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AM\Base 2013\Proceso de publicación\Archivos corregidos\"/>
    </mc:Choice>
  </mc:AlternateContent>
  <bookViews>
    <workbookView xWindow="0" yWindow="0" windowWidth="27870" windowHeight="1288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IY270" i="1" l="1"/>
  <c r="IX270" i="1"/>
  <c r="IW270" i="1"/>
  <c r="IV270" i="1"/>
  <c r="IU270" i="1"/>
  <c r="IT270" i="1"/>
  <c r="IS270" i="1"/>
  <c r="IR270" i="1"/>
  <c r="IQ270" i="1"/>
  <c r="IP270" i="1"/>
  <c r="IO270" i="1"/>
  <c r="IN270" i="1"/>
  <c r="IM270" i="1"/>
  <c r="IL270" i="1"/>
  <c r="IK270" i="1"/>
  <c r="IJ270" i="1"/>
  <c r="II270" i="1"/>
  <c r="IH270" i="1"/>
  <c r="IG270" i="1"/>
  <c r="IF270" i="1"/>
  <c r="IE270" i="1"/>
  <c r="ID270" i="1"/>
  <c r="IC270" i="1"/>
  <c r="IB270" i="1"/>
  <c r="IA270" i="1"/>
  <c r="HZ270" i="1"/>
  <c r="HY270" i="1"/>
  <c r="HX270" i="1"/>
  <c r="HW270" i="1"/>
  <c r="HV270" i="1"/>
  <c r="HU270" i="1"/>
  <c r="HT270" i="1"/>
  <c r="HS270" i="1"/>
  <c r="HR270" i="1"/>
  <c r="HQ270" i="1"/>
  <c r="HP270" i="1"/>
  <c r="HO270" i="1"/>
  <c r="HN270" i="1"/>
  <c r="HM270" i="1"/>
  <c r="HL270" i="1"/>
  <c r="HK270" i="1"/>
  <c r="HJ270" i="1"/>
  <c r="HI270" i="1"/>
  <c r="HH270" i="1"/>
  <c r="HG270" i="1"/>
  <c r="HF270" i="1"/>
  <c r="HE270" i="1"/>
  <c r="HD270" i="1"/>
  <c r="HC270" i="1"/>
  <c r="HB270" i="1"/>
  <c r="HA270" i="1"/>
  <c r="GZ270" i="1"/>
  <c r="GY270" i="1"/>
  <c r="GX270" i="1"/>
  <c r="GW270" i="1"/>
  <c r="GV270" i="1"/>
  <c r="GU270" i="1"/>
  <c r="GT270" i="1"/>
  <c r="GS270" i="1"/>
  <c r="GR270" i="1"/>
  <c r="GQ270" i="1"/>
  <c r="GP270" i="1"/>
  <c r="GO270" i="1"/>
  <c r="GN270" i="1"/>
  <c r="GM270" i="1"/>
  <c r="GL270" i="1"/>
  <c r="GK270" i="1"/>
  <c r="GJ270" i="1"/>
  <c r="GI270" i="1"/>
  <c r="GH270" i="1"/>
  <c r="GG270" i="1"/>
  <c r="GF270" i="1"/>
  <c r="GE270" i="1"/>
  <c r="GD270" i="1"/>
  <c r="GC270" i="1"/>
  <c r="GB270" i="1"/>
  <c r="GA270" i="1"/>
  <c r="FZ270" i="1"/>
  <c r="FY270" i="1"/>
  <c r="FX270" i="1"/>
  <c r="FW270" i="1"/>
  <c r="FV270" i="1"/>
  <c r="FU270" i="1"/>
  <c r="FT270" i="1"/>
  <c r="FS270" i="1"/>
  <c r="FR270" i="1"/>
  <c r="FQ270" i="1"/>
  <c r="FP270" i="1"/>
  <c r="FO270" i="1"/>
  <c r="FN270" i="1"/>
  <c r="FM270" i="1"/>
  <c r="FL270" i="1"/>
  <c r="FK270" i="1"/>
  <c r="FJ270" i="1"/>
  <c r="FI270" i="1"/>
  <c r="FH270" i="1"/>
  <c r="FG270" i="1"/>
  <c r="FF270" i="1"/>
  <c r="FE270" i="1"/>
  <c r="FD270" i="1"/>
  <c r="FC270" i="1"/>
  <c r="FB270" i="1"/>
  <c r="FA270" i="1"/>
  <c r="EZ270" i="1"/>
  <c r="EY270" i="1"/>
  <c r="EX270" i="1"/>
  <c r="EW270" i="1"/>
  <c r="EV270" i="1"/>
  <c r="EU270" i="1"/>
  <c r="ET270" i="1"/>
  <c r="ES270" i="1"/>
  <c r="ER270" i="1"/>
  <c r="EQ270" i="1"/>
  <c r="EP270" i="1"/>
  <c r="EO270" i="1"/>
  <c r="EN270" i="1"/>
  <c r="EM270" i="1"/>
  <c r="EL270" i="1"/>
  <c r="EK270" i="1"/>
  <c r="EJ270" i="1"/>
  <c r="EI270" i="1"/>
  <c r="EH270" i="1"/>
  <c r="EG270" i="1"/>
  <c r="EF270" i="1"/>
  <c r="EE270" i="1"/>
  <c r="ED270" i="1"/>
  <c r="EC270" i="1"/>
  <c r="EB270" i="1"/>
  <c r="EA270" i="1"/>
  <c r="DZ270" i="1"/>
  <c r="DY270" i="1"/>
  <c r="DX270" i="1"/>
  <c r="DW270" i="1"/>
  <c r="DV270" i="1"/>
  <c r="DU270" i="1"/>
  <c r="DT270" i="1"/>
  <c r="DS270" i="1"/>
  <c r="DR270" i="1"/>
  <c r="DQ270" i="1"/>
  <c r="DP270" i="1"/>
  <c r="DO270" i="1"/>
  <c r="DN270" i="1"/>
  <c r="DM270" i="1"/>
  <c r="DL270" i="1"/>
  <c r="DK270" i="1"/>
  <c r="DJ270" i="1"/>
  <c r="DI270" i="1"/>
  <c r="DH270" i="1"/>
  <c r="DG270" i="1"/>
  <c r="DF270" i="1"/>
  <c r="DE270" i="1"/>
  <c r="DD270" i="1"/>
  <c r="DC270" i="1"/>
  <c r="DB270" i="1"/>
  <c r="DA270" i="1"/>
  <c r="CZ270" i="1"/>
  <c r="CY270" i="1"/>
  <c r="CX270" i="1"/>
  <c r="CW270" i="1"/>
  <c r="CV270" i="1"/>
  <c r="CU270" i="1"/>
  <c r="CT270" i="1"/>
  <c r="CS270" i="1"/>
  <c r="CR270" i="1"/>
  <c r="CQ270" i="1"/>
  <c r="CP270" i="1"/>
  <c r="CO270" i="1"/>
  <c r="CN270" i="1"/>
  <c r="CM270" i="1"/>
  <c r="CL270" i="1"/>
  <c r="CK270" i="1"/>
  <c r="CJ270" i="1"/>
  <c r="CI270" i="1"/>
  <c r="CH270" i="1"/>
  <c r="CG270" i="1"/>
  <c r="CF270" i="1"/>
  <c r="CE270" i="1"/>
  <c r="CD270" i="1"/>
  <c r="CC270" i="1"/>
  <c r="CB270" i="1"/>
  <c r="CA270" i="1"/>
  <c r="BZ270" i="1"/>
  <c r="BY270" i="1"/>
  <c r="BX270" i="1"/>
  <c r="BW270" i="1"/>
  <c r="BV270" i="1"/>
  <c r="BU270" i="1"/>
  <c r="BT270" i="1"/>
  <c r="BS270" i="1"/>
  <c r="BR270" i="1"/>
  <c r="BQ270" i="1"/>
  <c r="BP270" i="1"/>
  <c r="BO270" i="1"/>
  <c r="BN270" i="1"/>
  <c r="BM270" i="1"/>
  <c r="BL270" i="1"/>
  <c r="BK270" i="1"/>
  <c r="BJ270" i="1"/>
  <c r="BI270" i="1"/>
  <c r="BH270" i="1"/>
  <c r="BG270" i="1"/>
  <c r="BF270" i="1"/>
  <c r="BE270" i="1"/>
  <c r="BD270" i="1"/>
  <c r="BC270" i="1"/>
  <c r="BB270" i="1"/>
  <c r="BA270" i="1"/>
  <c r="AZ270" i="1"/>
  <c r="AY270" i="1"/>
  <c r="AX270" i="1"/>
  <c r="AW270" i="1"/>
  <c r="AV270" i="1"/>
  <c r="AU270" i="1"/>
  <c r="AT270" i="1"/>
  <c r="AS270" i="1"/>
  <c r="AR270" i="1"/>
  <c r="AQ270" i="1"/>
  <c r="AP270" i="1"/>
  <c r="AO270" i="1"/>
  <c r="AN270" i="1"/>
  <c r="AM270" i="1"/>
  <c r="AL270" i="1"/>
  <c r="AK270" i="1"/>
  <c r="AJ270" i="1"/>
  <c r="AI270" i="1"/>
  <c r="AH270" i="1"/>
  <c r="AG270" i="1"/>
  <c r="AF270" i="1"/>
  <c r="AE270" i="1"/>
  <c r="AD270" i="1"/>
  <c r="AC270" i="1"/>
  <c r="AB270" i="1"/>
  <c r="AA270" i="1"/>
  <c r="Z270" i="1"/>
  <c r="Y270" i="1"/>
  <c r="X270" i="1"/>
  <c r="W270" i="1"/>
  <c r="V270" i="1"/>
  <c r="U270" i="1"/>
  <c r="T270" i="1"/>
  <c r="S270" i="1"/>
  <c r="R270" i="1"/>
  <c r="Q270" i="1"/>
  <c r="P270" i="1"/>
  <c r="O270" i="1"/>
  <c r="N270" i="1"/>
  <c r="M270" i="1"/>
  <c r="L270" i="1"/>
  <c r="K270" i="1"/>
  <c r="J270" i="1"/>
  <c r="I270" i="1"/>
  <c r="H270" i="1"/>
  <c r="G270" i="1"/>
  <c r="F270" i="1"/>
  <c r="E270" i="1"/>
  <c r="D270" i="1"/>
  <c r="C270" i="1"/>
  <c r="B270" i="1"/>
  <c r="JG263" i="1"/>
  <c r="JG262" i="1"/>
  <c r="JG261" i="1"/>
  <c r="JG260" i="1"/>
  <c r="JG259" i="1"/>
  <c r="JG258" i="1"/>
  <c r="JG257" i="1"/>
  <c r="JG256" i="1"/>
  <c r="JG255" i="1"/>
  <c r="JG254" i="1"/>
  <c r="JG253" i="1"/>
  <c r="JG252" i="1"/>
  <c r="JG251" i="1"/>
  <c r="JG250" i="1"/>
  <c r="JG249" i="1"/>
  <c r="JG248" i="1"/>
  <c r="JG247" i="1"/>
  <c r="JG246" i="1"/>
  <c r="JG245" i="1"/>
  <c r="JG244" i="1"/>
  <c r="JG243" i="1"/>
  <c r="JG242" i="1"/>
  <c r="JG241" i="1"/>
  <c r="JG240" i="1"/>
  <c r="JG239" i="1"/>
  <c r="JG238" i="1"/>
  <c r="JG237" i="1"/>
  <c r="JG236" i="1"/>
  <c r="JG235" i="1"/>
  <c r="JG234" i="1"/>
  <c r="JG233" i="1"/>
  <c r="JG232" i="1"/>
  <c r="JG231" i="1"/>
  <c r="JG230" i="1"/>
  <c r="JG229" i="1"/>
  <c r="JG228" i="1"/>
  <c r="JG227" i="1"/>
  <c r="JG226" i="1"/>
  <c r="JG225" i="1"/>
  <c r="JG224" i="1"/>
  <c r="JG223" i="1"/>
  <c r="JG222" i="1"/>
  <c r="JG221" i="1"/>
  <c r="JG220" i="1"/>
  <c r="JG219" i="1"/>
  <c r="JG218" i="1"/>
  <c r="JG217" i="1"/>
  <c r="JG216" i="1"/>
  <c r="JG215" i="1"/>
  <c r="JG214" i="1"/>
  <c r="JG213" i="1"/>
  <c r="JG212" i="1"/>
  <c r="JG211" i="1"/>
  <c r="JG210" i="1"/>
  <c r="JG209" i="1"/>
  <c r="JG208" i="1"/>
  <c r="JG207" i="1"/>
  <c r="JG206" i="1"/>
  <c r="JG205" i="1"/>
  <c r="JG204" i="1"/>
  <c r="JG203" i="1"/>
  <c r="JG202" i="1"/>
  <c r="JG201" i="1"/>
  <c r="JG200" i="1"/>
  <c r="JG199" i="1"/>
  <c r="JG198" i="1"/>
  <c r="JG197" i="1"/>
  <c r="JG196" i="1"/>
  <c r="JG195" i="1"/>
  <c r="JG194" i="1"/>
  <c r="JG193" i="1"/>
  <c r="JG192" i="1"/>
  <c r="JG191" i="1"/>
  <c r="JG190" i="1"/>
  <c r="JG189" i="1"/>
  <c r="JG188" i="1"/>
  <c r="JG187" i="1"/>
  <c r="JG186" i="1"/>
  <c r="JG185" i="1"/>
  <c r="JG184" i="1"/>
  <c r="JG183" i="1"/>
  <c r="JG182" i="1"/>
  <c r="JG181" i="1"/>
  <c r="JG180" i="1"/>
  <c r="JG179" i="1"/>
  <c r="JG178" i="1"/>
  <c r="JG177" i="1"/>
  <c r="JG176" i="1"/>
  <c r="JG175" i="1"/>
  <c r="JG174" i="1"/>
  <c r="JG173" i="1"/>
  <c r="JG172" i="1"/>
  <c r="JG171" i="1"/>
  <c r="JG170" i="1"/>
  <c r="JG169" i="1"/>
  <c r="JG168" i="1"/>
  <c r="JG167" i="1"/>
  <c r="JG166" i="1"/>
  <c r="JG165" i="1"/>
  <c r="JG164" i="1"/>
  <c r="JG163" i="1"/>
  <c r="JG162" i="1"/>
  <c r="JG161" i="1"/>
  <c r="JG160" i="1"/>
  <c r="JG159" i="1"/>
  <c r="JG158" i="1"/>
  <c r="JG157" i="1"/>
  <c r="JG156" i="1"/>
  <c r="JG155" i="1"/>
  <c r="JG154" i="1"/>
  <c r="JG153" i="1"/>
  <c r="JG152" i="1"/>
  <c r="JG151" i="1"/>
  <c r="JG150" i="1"/>
  <c r="JG149" i="1"/>
  <c r="JG148" i="1"/>
  <c r="JG147" i="1"/>
  <c r="JG146" i="1"/>
  <c r="JG145" i="1"/>
  <c r="JG144" i="1"/>
  <c r="JG143" i="1"/>
  <c r="JG142" i="1"/>
  <c r="JG141" i="1"/>
  <c r="JG140" i="1"/>
  <c r="JG139" i="1"/>
  <c r="JG138" i="1"/>
  <c r="JG137" i="1"/>
  <c r="JG136" i="1"/>
  <c r="JG135" i="1"/>
  <c r="JG134" i="1"/>
  <c r="JG133" i="1"/>
  <c r="JG132" i="1"/>
  <c r="JG131" i="1"/>
  <c r="JG130" i="1"/>
  <c r="JG129" i="1"/>
  <c r="JG128" i="1"/>
  <c r="JG127" i="1"/>
  <c r="JG126" i="1"/>
  <c r="JG125" i="1"/>
  <c r="JG124" i="1"/>
  <c r="JG123" i="1"/>
  <c r="JG122" i="1"/>
  <c r="JG121" i="1"/>
  <c r="JG120" i="1"/>
  <c r="JG119" i="1"/>
  <c r="JG118" i="1"/>
  <c r="JG117" i="1"/>
  <c r="JG116" i="1"/>
  <c r="JG115" i="1"/>
  <c r="JG114" i="1"/>
  <c r="JG113" i="1"/>
  <c r="JG112" i="1"/>
  <c r="JG111" i="1"/>
  <c r="JG110" i="1"/>
  <c r="JG109" i="1"/>
  <c r="JG108" i="1"/>
  <c r="JG107" i="1"/>
  <c r="JG106" i="1"/>
  <c r="JG105" i="1"/>
  <c r="JG104" i="1"/>
  <c r="JG103" i="1"/>
  <c r="JG102" i="1"/>
  <c r="JG101" i="1"/>
  <c r="JG100" i="1"/>
  <c r="JG99" i="1"/>
  <c r="JG98" i="1"/>
  <c r="JG97" i="1"/>
  <c r="JG96" i="1"/>
  <c r="JG95" i="1"/>
  <c r="JG94" i="1"/>
  <c r="JG93" i="1"/>
  <c r="JG92" i="1"/>
  <c r="JG91" i="1"/>
  <c r="JG90" i="1"/>
  <c r="JG89" i="1"/>
  <c r="JG88" i="1"/>
  <c r="JG87" i="1"/>
  <c r="JG86" i="1"/>
  <c r="JG85" i="1"/>
  <c r="JG84" i="1"/>
  <c r="JG83" i="1"/>
  <c r="JG82" i="1"/>
  <c r="JG81" i="1"/>
  <c r="JG80" i="1"/>
  <c r="JG79" i="1"/>
  <c r="JG78" i="1"/>
  <c r="JG77" i="1"/>
  <c r="JG76" i="1"/>
  <c r="JG75" i="1"/>
  <c r="JG74" i="1"/>
  <c r="JG73" i="1"/>
  <c r="JG72" i="1"/>
  <c r="JG71" i="1"/>
  <c r="JG70" i="1"/>
  <c r="JG69" i="1"/>
  <c r="JG68" i="1"/>
  <c r="JG67" i="1"/>
  <c r="JG66" i="1"/>
  <c r="JG65" i="1"/>
  <c r="JG64" i="1"/>
  <c r="JG63" i="1"/>
  <c r="JG62" i="1"/>
  <c r="JG61" i="1"/>
  <c r="JG60" i="1"/>
  <c r="JG59" i="1"/>
  <c r="JG58" i="1"/>
  <c r="JG57" i="1"/>
  <c r="JG56" i="1"/>
  <c r="JG55" i="1"/>
  <c r="JG54" i="1"/>
  <c r="JG53" i="1"/>
  <c r="JG52" i="1"/>
  <c r="JG51" i="1"/>
  <c r="JG50" i="1"/>
  <c r="JG49" i="1"/>
  <c r="JG48" i="1"/>
  <c r="JG47" i="1"/>
  <c r="JG46" i="1"/>
  <c r="JG45" i="1"/>
  <c r="JG44" i="1"/>
  <c r="JG43" i="1"/>
  <c r="JG42" i="1"/>
  <c r="JG41" i="1"/>
  <c r="JG40" i="1"/>
  <c r="JG39" i="1"/>
  <c r="JG38" i="1"/>
  <c r="JG37" i="1"/>
  <c r="JG36" i="1"/>
  <c r="JG35" i="1"/>
  <c r="JG34" i="1"/>
  <c r="JG33" i="1"/>
  <c r="JG32" i="1"/>
  <c r="JG31" i="1"/>
  <c r="JG30" i="1"/>
  <c r="JG29" i="1"/>
  <c r="JG28" i="1"/>
  <c r="JG27" i="1"/>
  <c r="JG26" i="1"/>
  <c r="JG25" i="1"/>
  <c r="JG24" i="1"/>
  <c r="JG23" i="1"/>
  <c r="JG22" i="1"/>
  <c r="JG21" i="1"/>
  <c r="JG20" i="1"/>
  <c r="JG19" i="1"/>
  <c r="JG18" i="1"/>
  <c r="JG17" i="1"/>
  <c r="JG16" i="1"/>
  <c r="JG15" i="1"/>
  <c r="JG14" i="1"/>
  <c r="JG13" i="1"/>
  <c r="JG12" i="1"/>
  <c r="JG11" i="1"/>
  <c r="JG10" i="1"/>
  <c r="JG9" i="1"/>
  <c r="JG8" i="1"/>
  <c r="JG7" i="1"/>
  <c r="JG6" i="1"/>
</calcChain>
</file>

<file path=xl/sharedStrings.xml><?xml version="1.0" encoding="utf-8"?>
<sst xmlns="http://schemas.openxmlformats.org/spreadsheetml/2006/main" count="535" uniqueCount="276">
  <si>
    <t>DF - Demanda final</t>
  </si>
  <si>
    <t>Valor Bruto de la Producción</t>
  </si>
  <si>
    <t>DI - Demanda Intermedia</t>
  </si>
  <si>
    <t>INEGI. Estadística experimental. Año Base 2013. Serie 2003-2017. 2017 revisada.</t>
  </si>
  <si>
    <t>Matrices Insumo-Producto proyectadas / Millones de pesos a precios corrientes / Industria por Industria / Transacciones domésticas / 2016</t>
  </si>
  <si>
    <t>Industrias por actividad SCIAN</t>
  </si>
  <si>
    <t>1111 - Cultivo de semillas oleaginosas, leguminosas y cereales</t>
  </si>
  <si>
    <t>1112 - Cultivo de hortalizas</t>
  </si>
  <si>
    <t>1113 - Cultivo de frutales y nueces</t>
  </si>
  <si>
    <t>1114 - Cultivo en invernaderos y viveros, y floricultura</t>
  </si>
  <si>
    <t>1119 - Otros cultivos</t>
  </si>
  <si>
    <t>1121 - Explotación de bovinos</t>
  </si>
  <si>
    <t>1122 - Explotación de porcinos</t>
  </si>
  <si>
    <t>1123 - Explotación avícola</t>
  </si>
  <si>
    <t>1124 - Explotación de ovinos y caprinos</t>
  </si>
  <si>
    <t>1125 - Acuicultura</t>
  </si>
  <si>
    <t>1129 - Explotación de otros animales</t>
  </si>
  <si>
    <t>1131 - Silvicultura</t>
  </si>
  <si>
    <t>1132 - Viveros forestales y recolección de productos forestales</t>
  </si>
  <si>
    <t>1133 - Tala de árboles</t>
  </si>
  <si>
    <t>1141 - Pesca</t>
  </si>
  <si>
    <t>1142 - Caza y captura</t>
  </si>
  <si>
    <t>1151 - Servicios relacionados con la agricultura</t>
  </si>
  <si>
    <t>1152 - Servicios relacionados con la cría y explotación de animales</t>
  </si>
  <si>
    <t>1153 - Servicios relacionados con el aprovechamiento forestal</t>
  </si>
  <si>
    <t>2111 - Extracción de petróleo y gas</t>
  </si>
  <si>
    <t>2121 - Minería de carbón mineral</t>
  </si>
  <si>
    <t>2122 - Minería de minerales metálicos</t>
  </si>
  <si>
    <t>2123 - Minería de minerales no metálicos</t>
  </si>
  <si>
    <t>2131 - Servicios relacionados con la minería</t>
  </si>
  <si>
    <t>2211 - Generación, transmisión y distribución de energía eléctrica</t>
  </si>
  <si>
    <t>2221 - Captación, tratamiento y suministro de agua</t>
  </si>
  <si>
    <t>2222 - Suministro de gas por ductos al consumidor final</t>
  </si>
  <si>
    <t>2361 - Edificación residencial</t>
  </si>
  <si>
    <t>2362 - Edificación no residencial</t>
  </si>
  <si>
    <t>2371 - Construcción de obras para el suministro de agua, petróleo, gas, energía eléctrica y telecomunicaciones</t>
  </si>
  <si>
    <t>2372 - División de terrenos y construcción de obras de urbanización</t>
  </si>
  <si>
    <t>2373 - Construcción de vías de comunicación</t>
  </si>
  <si>
    <t>2379 - Otras construcciones de ingeniería civil</t>
  </si>
  <si>
    <t>238 - Trabajos especializados para la construcción</t>
  </si>
  <si>
    <t>3111 - Elaboración de alimentos para animales</t>
  </si>
  <si>
    <t>3112 - Molienda de granos y de semillas y obtención de aceites y grasas</t>
  </si>
  <si>
    <t>3113 - Elaboración de azúcares, chocolates, dulces y similares</t>
  </si>
  <si>
    <t>3114 - Conservación de frutas, verduras, guisos y otros alimentos preparados</t>
  </si>
  <si>
    <t>3115 - Elaboración de productos lácteos</t>
  </si>
  <si>
    <t>3116 - Matanza, empacado y procesamiento de carne de ganado, aves y otros animales comestibles</t>
  </si>
  <si>
    <t>3117 - Preparación y envasado de pescados y mariscos</t>
  </si>
  <si>
    <t>3118 - Elaboración de productos de panadería y tortillas</t>
  </si>
  <si>
    <t>3119 - Otras industrias alimentarias</t>
  </si>
  <si>
    <t>3121 - Industria de las bebidas</t>
  </si>
  <si>
    <t>3122 - Industria del tabaco</t>
  </si>
  <si>
    <t>3131 - Preparación e hilado de fibras textiles, y fabricación de hilos</t>
  </si>
  <si>
    <t>3132 - Fabricación de telas</t>
  </si>
  <si>
    <t>3133 - Acabado de productos textiles y fabricación de telas recubiertas</t>
  </si>
  <si>
    <t>3141 - Confección de alfombras, blancos y similares</t>
  </si>
  <si>
    <t>3149 - Fabricación de otros productos textiles, excepto prendas de vestir</t>
  </si>
  <si>
    <t>3151 - Fabricación de prendas de vestir de tejido de punto</t>
  </si>
  <si>
    <t>3152 - Confección de prendas de vestir</t>
  </si>
  <si>
    <t>3159 - Confección de accesorios de vestir y otras prendas de vestir no clasificados en otra parte</t>
  </si>
  <si>
    <t>3161 - Curtido y acabado de cuero y piel</t>
  </si>
  <si>
    <t>3162 - Fabricación de calzado</t>
  </si>
  <si>
    <t>3169 - Fabricación de otros productos de cuero, piel y materiales sucedáneos</t>
  </si>
  <si>
    <t>3211 - Aserrado y conservación de la madera</t>
  </si>
  <si>
    <t>3212 - Fabricación de laminados y aglutinados de madera</t>
  </si>
  <si>
    <t>3219 - Fabricación de otros productos de madera</t>
  </si>
  <si>
    <t>3221 - Fabricación de pulpa, papel y cartón</t>
  </si>
  <si>
    <t>3222 - Fabricación de productos de cartón y papel</t>
  </si>
  <si>
    <t>3231 - Impresión e industrias conexas</t>
  </si>
  <si>
    <t>3241 - Fabricación de productos derivados del petróleo y del carbón</t>
  </si>
  <si>
    <t>3251 - Fabricación de productos químicos básicos</t>
  </si>
  <si>
    <t>3252 - Fabricación de resinas y hules sintéticos, y fibras químicas</t>
  </si>
  <si>
    <t>3253 - Fabricación de fertilizantes, pesticidas y otros agroquímicos</t>
  </si>
  <si>
    <t>3254 - Fabricación de productos farmacéuticos</t>
  </si>
  <si>
    <t>3255 - Fabricación de pinturas, recubrimientos y adhesivos</t>
  </si>
  <si>
    <t>3256 - Fabricación de jabones, limpiadores y preparaciones de tocador</t>
  </si>
  <si>
    <t>3259 - Fabricación de otros productos químicos</t>
  </si>
  <si>
    <t>3261 - Fabricación de productos de plástico</t>
  </si>
  <si>
    <t>3262 - Fabricación de productos de hule</t>
  </si>
  <si>
    <t>3271 - Fabricación de productos a base de arcillas y minerales refractarios</t>
  </si>
  <si>
    <t>3272 - Fabricación de vidrio y productos de vidrio</t>
  </si>
  <si>
    <t>3273 - Fabricación de cemento y productos de concreto</t>
  </si>
  <si>
    <t>3274 - Fabricación de cal, yeso y productos de yeso</t>
  </si>
  <si>
    <t>3279 - Fabricación de otros productos a base de minerales no metálicos</t>
  </si>
  <si>
    <t>3311 - Industria básica del hierro y del acero</t>
  </si>
  <si>
    <t>3312 - Fabricación de productos de hierro y acero</t>
  </si>
  <si>
    <t>3313 - Industria básica del aluminio</t>
  </si>
  <si>
    <t>3314 - Industrias de metales no ferrosos, excepto aluminio</t>
  </si>
  <si>
    <t>3315 - Moldeo por fundición de piezas metálicas</t>
  </si>
  <si>
    <t>3321 - Fabricación de productos metálicos forjados y troquelados</t>
  </si>
  <si>
    <t>3322 - Fabricación de herramientas de mano sin motor y utensilios de cocina metálicos</t>
  </si>
  <si>
    <t>3323 - Fabricación de estructuras metálicas y productos de herrería</t>
  </si>
  <si>
    <t>3324 - Fabricación de calderas, tanques y envases metálicos</t>
  </si>
  <si>
    <t>3325 - Fabricación de herrajes y cerraduras</t>
  </si>
  <si>
    <t>3326 - Fabricación de alambre, productos de alambre y resortes</t>
  </si>
  <si>
    <t>3327 - Maquinado de piezas metálicas y fabricación de tornillos</t>
  </si>
  <si>
    <t>3328 - Recubrimientos y terminados metálicos</t>
  </si>
  <si>
    <t>3329 - Fabricación de otros productos metálicos</t>
  </si>
  <si>
    <t>3331 - Fabricación de maquinaria y equipo agropecuario, para la construcción y para la industria extractiva</t>
  </si>
  <si>
    <t>3332 - Fabricación de maquinaria y equipo para las industrias manufactureras, excepto la metalmecánica</t>
  </si>
  <si>
    <t>3333 - Fabricación de maquinaria y equipo para el comercio y los servicios</t>
  </si>
  <si>
    <t>3334 - Fabricación de equipo de aire acondicionado, calefacción, y de refrigeración industrial y comercial</t>
  </si>
  <si>
    <t>3335 - Fabricación de maquinaria y equipo para la industria metalmecánica</t>
  </si>
  <si>
    <t>3336 - Fabricación de motores de combustión interna, turbinas y transmisiones</t>
  </si>
  <si>
    <t>3339 - Fabricación de otra maquinaria y equipo para la industria en general</t>
  </si>
  <si>
    <t>3341 - Fabricación de computadoras y equipo periférico</t>
  </si>
  <si>
    <t>3342 - Fabricación de equipo de comunicación</t>
  </si>
  <si>
    <t>3343 - Fabricación de equipo de audio y de video</t>
  </si>
  <si>
    <t>3344 - Fabricación de componentes electrónicos</t>
  </si>
  <si>
    <t>3345 - Fabricación de instrumentos de medición, control, navegación, y equipo médico electrónico</t>
  </si>
  <si>
    <t>3346 - Fabricación y reproducción de medios magnéticos y ópticos</t>
  </si>
  <si>
    <t>3351 - Fabricación de accesorios de iluminación</t>
  </si>
  <si>
    <t>3352 - Fabricación de aparatos eléctricos de uso doméstico</t>
  </si>
  <si>
    <t>3353 - Fabricación de equipo de generación y distribución de energía eléctrica</t>
  </si>
  <si>
    <t>3359 - Fabricación de otros equipos y accesorios eléctricos</t>
  </si>
  <si>
    <t>3361 - Fabricación de automóviles y camiones</t>
  </si>
  <si>
    <t>3362 - Fabricación de carrocerías y remolques</t>
  </si>
  <si>
    <t>3363 - Fabricación de partes para vehículos automotores</t>
  </si>
  <si>
    <t>3364 - Fabricación de equipo aeroespacial</t>
  </si>
  <si>
    <t>3365 - Fabricación de equipo ferroviario</t>
  </si>
  <si>
    <t>3366 - Fabricación de embarcaciones</t>
  </si>
  <si>
    <t>3369 - Fabricación de otro equipo de transporte</t>
  </si>
  <si>
    <t>3371 - Fabricación de muebles, excepto de oficina y estantería</t>
  </si>
  <si>
    <t>3372 - Fabricación de muebles de oficina y estantería</t>
  </si>
  <si>
    <t>3379 - Fabricación de colchones, persianas y cortineros</t>
  </si>
  <si>
    <t>3391 - Fabricación de equipo no electrónico y material desechable de uso médico, dental y para laboratorio, y artículos oftálmicos</t>
  </si>
  <si>
    <t>3399 - Otras industrias manufactureras</t>
  </si>
  <si>
    <t>4300 - Comercio al por mayor</t>
  </si>
  <si>
    <t>4600 - Comercio al por menor</t>
  </si>
  <si>
    <t>4811 - Transporte aéreo regular</t>
  </si>
  <si>
    <t>4812 - Transporte aéreo no regular</t>
  </si>
  <si>
    <t>4821 - Transporte por ferrocarril</t>
  </si>
  <si>
    <t>4831 - Transporte marítimo</t>
  </si>
  <si>
    <t>4832 - Transporte por aguas interiores</t>
  </si>
  <si>
    <t>484 - Autotransporte de carga</t>
  </si>
  <si>
    <t>4851 - Transporte colectivo urbano y suburbano de pasajeros de ruta fija</t>
  </si>
  <si>
    <t>4852 - Transporte colectivo foráneo de pasajeros de ruta fija</t>
  </si>
  <si>
    <t>4853 - Servicio de taxis y limusinas</t>
  </si>
  <si>
    <t>4854 - Transporte escolar y de personal</t>
  </si>
  <si>
    <t>4855 - Alquiler de autobuses con chofer</t>
  </si>
  <si>
    <t>4859 - Otro transporte terrestre de pasajeros</t>
  </si>
  <si>
    <t>4861,4862 - Transporte de petróleo crudo y gas natural por ductos</t>
  </si>
  <si>
    <t>4869 - Transporte por ductos de otros productos</t>
  </si>
  <si>
    <t>4871 - Transporte turístico por tierra</t>
  </si>
  <si>
    <t>4872 - Transporte turístico por agua</t>
  </si>
  <si>
    <t>4879 - Otro transporte turístico</t>
  </si>
  <si>
    <t>4881 - Servicios relacionados con el transporte aéreo</t>
  </si>
  <si>
    <t>4882 - Servicios relacionados con el transporte por ferrocarril</t>
  </si>
  <si>
    <t>4883 - Servicios relacionados con el transporte por agua</t>
  </si>
  <si>
    <t>4884 - Servicios relacionados con el transporte por carretera</t>
  </si>
  <si>
    <t>4885 - Servicios de intermediación para el transporte de carga</t>
  </si>
  <si>
    <t>4889 - Otros servicios relacionados con el transporte</t>
  </si>
  <si>
    <t>4911 - Servicios postales</t>
  </si>
  <si>
    <t>492 - Servicios de mensajería y paquetería</t>
  </si>
  <si>
    <t>4931 - Servicios de almacenamiento</t>
  </si>
  <si>
    <t>5111 - Edición de periódicos, revistas, libros y similares, y edición de estas publicaciones integrada con la impresión</t>
  </si>
  <si>
    <t>5112 - Edición de software y edición de software integrada con la reproducción</t>
  </si>
  <si>
    <t>5121 - Industria fílmica y del video</t>
  </si>
  <si>
    <t>5122 - Industria del sonido</t>
  </si>
  <si>
    <t>5151 - Transmisión de programas de radio y televisión</t>
  </si>
  <si>
    <t>5152 - Producción de programación de canales para sistemas de televisión por cable o satelitales</t>
  </si>
  <si>
    <t>5171 - Operadores de servicios de telecomunicaciones alámbricas</t>
  </si>
  <si>
    <t>5172 - Operadores de servicios de telecomunicaciones inalámbricas</t>
  </si>
  <si>
    <t>5174 - Operadores de servicios de telecomunicaciones vía satélite</t>
  </si>
  <si>
    <t>5179 - Otros servicios de telecomunicaciones</t>
  </si>
  <si>
    <t>5182 - Procesamiento electrónico de información, hospedaje y otros servicios relacionados</t>
  </si>
  <si>
    <t>5191 - Otros servicios de información</t>
  </si>
  <si>
    <t>5211 - Banca central</t>
  </si>
  <si>
    <t>5221 - Banca múltiple</t>
  </si>
  <si>
    <t>5222 - Instituciones financieras de fomento económico</t>
  </si>
  <si>
    <t>5223 - Uniones de crédito e instituciones de ahorro</t>
  </si>
  <si>
    <t>5224 - Otras instituciones de intermediación crediticia y financiera no bursátil</t>
  </si>
  <si>
    <t>5225 - Servicios relacionados con la intermediación crediticia no bursátil</t>
  </si>
  <si>
    <t>5231 - Casas de bolsa, casas de cambio y centros cambiarios</t>
  </si>
  <si>
    <t>5232 - Bolsa de valores</t>
  </si>
  <si>
    <t>5239 - Asesoría en inversiones y otros servicios relacionados con la intermediación bursátil</t>
  </si>
  <si>
    <t>5241 - Instituciones de seguros y fianzas</t>
  </si>
  <si>
    <t>5242 - Servicios relacionados con los seguros y las fianzas</t>
  </si>
  <si>
    <t>5311 - Alquiler sin intermediación de bienes raíces</t>
  </si>
  <si>
    <t>5312 - Inmobiliarias y corredores de bienes raíces</t>
  </si>
  <si>
    <t>5313 - Servicios relacionados con los servicios inmobiliarios</t>
  </si>
  <si>
    <t>5321 - Alquiler de automóviles, camiones y otros transportes terrestres</t>
  </si>
  <si>
    <t>5322 - Alquiler de artículos para el hogar y personales</t>
  </si>
  <si>
    <t>5323 - Centros generales de alquiler</t>
  </si>
  <si>
    <t>5324 - Alquiler de maquinaria y equipo agropecuario, pesquero, industrial, comercial y de servicios</t>
  </si>
  <si>
    <t>5331 - Servicios de alquiler de marcas registradas, patentes y franquicias</t>
  </si>
  <si>
    <t>5411 - Servicios legales</t>
  </si>
  <si>
    <t>5412 - Servicios de contabilidad, auditoría y servicios relacionados</t>
  </si>
  <si>
    <t>5413 - Servicios de arquitectura, ingeniería y actividades relacionadas</t>
  </si>
  <si>
    <t>5414 - Diseño especializado</t>
  </si>
  <si>
    <t>5415 - Servicios de diseño de sistemas de cómputo y servicios relacionados</t>
  </si>
  <si>
    <t>5416 - Servicios de consultoría administrativa, científica y técnica</t>
  </si>
  <si>
    <t>5417 - Servicios de investigación científica y desarrollo</t>
  </si>
  <si>
    <t>5418 - Servicios de publicidad y actividades relacionadas</t>
  </si>
  <si>
    <t>5419 - Otros servicios profesionales, científicos y técnicos</t>
  </si>
  <si>
    <t>5511 - Corporativos</t>
  </si>
  <si>
    <t>5611 - Servicios de administración de negocios</t>
  </si>
  <si>
    <t>5612 - Servicios combinados de apoyo en instalaciones</t>
  </si>
  <si>
    <t>5613 - Servicios de empleo</t>
  </si>
  <si>
    <t>5614 - Servicios de apoyo secretarial, fotocopiado, cobranza, investigación crediticia y similares</t>
  </si>
  <si>
    <t>5615 - Agencias de viajes y servicios de reservaciones</t>
  </si>
  <si>
    <t>5616 - Servicios de investigación, protección y seguridad</t>
  </si>
  <si>
    <t>5617 - Servicios de limpieza</t>
  </si>
  <si>
    <t>5619 - Otros servicios de apoyo a los negocios</t>
  </si>
  <si>
    <t>5621 - Manejo de residuos y desechos, y servicios de remediación</t>
  </si>
  <si>
    <t>6111 - Escuelas de educación básica, media y para necesidades especiales</t>
  </si>
  <si>
    <t>6112 - Escuelas de educación técnica superior</t>
  </si>
  <si>
    <t>6113 - Escuelas de educación superior</t>
  </si>
  <si>
    <t>6114 - Escuelas comerciales, de computación y de capacitación para ejecutivos</t>
  </si>
  <si>
    <t>6115 - Escuelas de oficios</t>
  </si>
  <si>
    <t>6116 - Otros servicios educativos</t>
  </si>
  <si>
    <t>6117 - Servicios de apoyo a la educación</t>
  </si>
  <si>
    <t>6211 - Consultorios médicos</t>
  </si>
  <si>
    <t>6212 - Consultorios dentales</t>
  </si>
  <si>
    <t>6213 - Otros consultorios para el cuidado de la salud</t>
  </si>
  <si>
    <t>6214 - Centros para la atención de pacientes que no requieren hospitalización</t>
  </si>
  <si>
    <t>6215 - Laboratorios médicos y de diagnóstico</t>
  </si>
  <si>
    <t>6216 - Servicios de enfermería a domicilio</t>
  </si>
  <si>
    <t>6219 - Servicios de ambulancias, de bancos de órganos y otros servicios auxiliares al tratamiento médico</t>
  </si>
  <si>
    <t>6221 - Hospitales generales</t>
  </si>
  <si>
    <t>6222 - Hospitales psiquiátricos y para el tratamiento por adicción</t>
  </si>
  <si>
    <t>6223 - Hospitales de otras especialidades médicas</t>
  </si>
  <si>
    <t>6231 - Residencias con cuidados de enfermeras para enfermos convalecientes, en rehabilitación, incurables y terminales</t>
  </si>
  <si>
    <t>6232 - Residencias para el cuidado de personas con problemas de retardo mental, trastorno mental y adicciones</t>
  </si>
  <si>
    <t>6233 - Asilos y otras residencias para el cuidado de ancianos</t>
  </si>
  <si>
    <t>6239 - Orfanatos y otras residencias de asistencia social</t>
  </si>
  <si>
    <t>6241 - Servicios de orientación y trabajo social</t>
  </si>
  <si>
    <t>6242 - Servicios comunitarios de alimentación, refugio y emergencia</t>
  </si>
  <si>
    <t>6243 - Servicios de capacitación para el trabajo para personas desempleadas, subempleadas o discapacitadas</t>
  </si>
  <si>
    <t>6244 - Guarderías</t>
  </si>
  <si>
    <t>7111 - Compañías y grupos de espectáculos artísticos y culturales</t>
  </si>
  <si>
    <t>7112 - Deportistas y equipos deportivos profesionales</t>
  </si>
  <si>
    <t>7113 - Promotores de espectáculos artísticos, culturales, deportivos y similares</t>
  </si>
  <si>
    <t>7114 - Agentes y representantes de artistas, deportistas y similares</t>
  </si>
  <si>
    <t>7115 - Artistas, escritores y técnicos independientes</t>
  </si>
  <si>
    <t>7121 - Museos, sitios históricos, zoológicos y similares</t>
  </si>
  <si>
    <t>7131 - Parques con instalaciones recreativas y casas de juegos electrónicos</t>
  </si>
  <si>
    <t>7132 - Casinos, loterías y otros juegos de azar</t>
  </si>
  <si>
    <t>7139 - Otros servicios recreativos</t>
  </si>
  <si>
    <t>7211 - Hoteles, moteles y similares</t>
  </si>
  <si>
    <t>7212 - Campamentos y albergues recreativos</t>
  </si>
  <si>
    <t>7213 - Pensiones y casas de huéspedes, y departamentos y casas amueblados con servicios de hotelería</t>
  </si>
  <si>
    <t>7223 - Servicios de preparación de alimentos por encargo</t>
  </si>
  <si>
    <t>7224 - Centros nocturnos, bares, cantinas y similares</t>
  </si>
  <si>
    <t>7225 - Servicios de preparación de alimentos y bebidas alcohólicas y no alcohólicas</t>
  </si>
  <si>
    <t>8111 - Reparación y mantenimiento de automóviles y camiones</t>
  </si>
  <si>
    <t>8112 - Reparación y mantenimiento de equipo electrónico y de equipo de precisión</t>
  </si>
  <si>
    <t>8113 - Reparación y mantenimiento de maquinaria y equipo agropecuario, industrial, comercial y de servicios</t>
  </si>
  <si>
    <t>8114 - Reparación y mantenimiento de artículos para el hogar y personales</t>
  </si>
  <si>
    <t>8121 - Salones y clínicas de belleza, baños públicos y bolerías</t>
  </si>
  <si>
    <t>8122 - Lavanderías y tintorerías</t>
  </si>
  <si>
    <t>8123 - Servicios funerarios y administración de cementerios</t>
  </si>
  <si>
    <t>8124 - Estacionamientos y pensiones para vehículos automotores</t>
  </si>
  <si>
    <t>8129 - Servicios de revelado e impresión de fotografías y otros servicios personales</t>
  </si>
  <si>
    <t>8131 - Asociaciones y organizaciones comerciales, laborales, profesionales y recreativas</t>
  </si>
  <si>
    <t>8132 - Asociaciones y organizaciones religiosas, políticas y civiles</t>
  </si>
  <si>
    <t>8141 - Hogares con empleados domésticos</t>
  </si>
  <si>
    <t>9311 - Órganos legislativos</t>
  </si>
  <si>
    <t>9312 - Administración pública en general</t>
  </si>
  <si>
    <t>9313 - Regulación y fomento del desarrollo económico</t>
  </si>
  <si>
    <t>9314 - Impartición de justicia y mantenimiento de la seguridad y el orden público</t>
  </si>
  <si>
    <t>9315 - Regulación y fomento de actividades para mejorar y preservar el medio ambiente</t>
  </si>
  <si>
    <t>9316,9321 - Actividades administrativas de instituciones de bienestar social y organismos internacionales</t>
  </si>
  <si>
    <t>9317 - Relaciones exteriores</t>
  </si>
  <si>
    <t>9318 - Actividades de seguridad nacional</t>
  </si>
  <si>
    <t>CP - Consumo Privado</t>
  </si>
  <si>
    <t>CG - Consumo de gobierno</t>
  </si>
  <si>
    <t>P.51b - Formación bruta de capital fijo</t>
  </si>
  <si>
    <t>P.52 - Variación de existencias</t>
  </si>
  <si>
    <t>P.6 - Exportaciones de bienes y servicios</t>
  </si>
  <si>
    <t>YA0 - Discrepancia estadística</t>
  </si>
  <si>
    <t>P.7 - Importaciones de bienes y servicios</t>
  </si>
  <si>
    <t>D.21-D.31 - Impuestos sobre los productos, netos</t>
  </si>
  <si>
    <t>D.1 - Remuneración de los asalariados</t>
  </si>
  <si>
    <t>D.29 - D.39 - Otros impuestos sobre la producción netos</t>
  </si>
  <si>
    <t>B.2b - Excedente bruto de operación</t>
  </si>
  <si>
    <t>Fecha de procesamiento: 2019-11-29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</si>
</sst>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###\ ###\ ###\ ###\ ##0;\-###\ ###\ ###\ ###\ ##0;&quot;-&quot;;@"/>
  </numFmts>
  <fonts count="6" x14ac:knownFonts="1"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0"/>
      <color rgb="FFFFFFFF"/>
      <name val="Calibri"/>
      <family val="2"/>
    </font>
    <font>
      <sz val="10"/>
      <color rgb="FFFFFFFF"/>
      <name val="Calibri"/>
      <family val="2"/>
    </font>
    <font>
      <b/>
      <sz val="10"/>
      <color indexed="8"/>
      <name val="Calibri"/>
      <family val="2"/>
      <scheme val="minor"/>
    </font>
    <font>
      <sz val="10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376091"/>
      </patternFill>
    </fill>
    <fill>
      <patternFill patternType="solid">
        <fgColor rgb="FFDBE5F1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2">
    <xf numFmtId="0" fontId="0" fillId="0" borderId="0" xfId="0"/>
    <xf numFmtId="0" fontId="4" fillId="0" borderId="0" xfId="0" applyFont="1"/>
    <xf numFmtId="0" fontId="5" fillId="0" borderId="0" xfId="0" applyFont="1"/>
    <xf numFmtId="0" fontId="5" fillId="0" borderId="5" xfId="0" applyFont="1" applyBorder="1"/>
    <xf numFmtId="0" fontId="5" fillId="3" borderId="5" xfId="0" applyFont="1" applyFill="1" applyBorder="1"/>
    <xf numFmtId="0" fontId="2" fillId="2" borderId="6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5" fillId="3" borderId="4" xfId="0" applyFont="1" applyFill="1" applyBorder="1"/>
    <xf numFmtId="164" fontId="5" fillId="3" borderId="4" xfId="1" applyNumberFormat="1" applyFont="1" applyFill="1" applyBorder="1" applyAlignment="1">
      <alignment horizontal="center" vertical="center"/>
    </xf>
    <xf numFmtId="164" fontId="5" fillId="0" borderId="0" xfId="1" applyNumberFormat="1" applyFont="1" applyAlignment="1">
      <alignment horizontal="center" vertical="center"/>
    </xf>
    <xf numFmtId="164" fontId="5" fillId="3" borderId="7" xfId="1" applyNumberFormat="1" applyFont="1" applyFill="1" applyBorder="1" applyAlignment="1">
      <alignment horizontal="center" vertical="center"/>
    </xf>
    <xf numFmtId="164" fontId="5" fillId="4" borderId="5" xfId="1" applyNumberFormat="1" applyFont="1" applyFill="1" applyBorder="1" applyAlignment="1">
      <alignment horizontal="center" vertical="center"/>
    </xf>
    <xf numFmtId="164" fontId="5" fillId="4" borderId="7" xfId="1" applyNumberFormat="1" applyFont="1" applyFill="1" applyBorder="1" applyAlignment="1">
      <alignment horizontal="center" vertical="center"/>
    </xf>
    <xf numFmtId="164" fontId="5" fillId="3" borderId="5" xfId="1" applyNumberFormat="1" applyFont="1" applyFill="1" applyBorder="1" applyAlignment="1">
      <alignment horizontal="center" vertical="center"/>
    </xf>
    <xf numFmtId="164" fontId="5" fillId="4" borderId="0" xfId="1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 wrapText="1"/>
    </xf>
    <xf numFmtId="0" fontId="2" fillId="2" borderId="0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colors>
    <mruColors>
      <color rgb="FFDBE5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G272"/>
  <sheetViews>
    <sheetView tabSelected="1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6" sqref="B6"/>
    </sheetView>
  </sheetViews>
  <sheetFormatPr baseColWidth="10" defaultColWidth="9.140625" defaultRowHeight="12.75" x14ac:dyDescent="0.2"/>
  <cols>
    <col min="1" max="1" width="45.7109375" style="2" customWidth="1"/>
    <col min="2" max="4" width="10.5703125" style="2" bestFit="1" customWidth="1"/>
    <col min="5" max="5" width="9.5703125" style="2" bestFit="1" customWidth="1"/>
    <col min="6" max="7" width="10.5703125" style="2" bestFit="1" customWidth="1"/>
    <col min="8" max="8" width="9.5703125" style="2" bestFit="1" customWidth="1"/>
    <col min="9" max="9" width="10.5703125" style="2" bestFit="1" customWidth="1"/>
    <col min="10" max="10" width="9.5703125" style="2" bestFit="1" customWidth="1"/>
    <col min="11" max="13" width="9.28515625" style="2" bestFit="1" customWidth="1"/>
    <col min="14" max="14" width="9.5703125" style="2" bestFit="1" customWidth="1"/>
    <col min="15" max="15" width="10.5703125" style="2" bestFit="1" customWidth="1"/>
    <col min="16" max="16" width="9.5703125" style="2" bestFit="1" customWidth="1"/>
    <col min="17" max="20" width="9.28515625" style="2" bestFit="1" customWidth="1"/>
    <col min="21" max="21" width="11.5703125" style="2" bestFit="1" customWidth="1"/>
    <col min="22" max="23" width="9.5703125" style="2" bestFit="1" customWidth="1"/>
    <col min="24" max="25" width="10.5703125" style="2" bestFit="1" customWidth="1"/>
    <col min="26" max="26" width="11.5703125" style="2" bestFit="1" customWidth="1"/>
    <col min="27" max="27" width="10.5703125" style="2" bestFit="1" customWidth="1"/>
    <col min="28" max="28" width="9.28515625" style="2" bestFit="1" customWidth="1"/>
    <col min="29" max="29" width="11.5703125" style="2" bestFit="1" customWidth="1"/>
    <col min="30" max="31" width="10.5703125" style="2" bestFit="1" customWidth="1"/>
    <col min="32" max="32" width="9.5703125" style="2" bestFit="1" customWidth="1"/>
    <col min="33" max="33" width="10.5703125" style="2" bestFit="1" customWidth="1"/>
    <col min="34" max="34" width="9.5703125" style="2" bestFit="1" customWidth="1"/>
    <col min="35" max="38" width="10.5703125" style="2" bestFit="1" customWidth="1"/>
    <col min="39" max="39" width="9.5703125" style="2" bestFit="1" customWidth="1"/>
    <col min="40" max="41" width="10.5703125" style="2" bestFit="1" customWidth="1"/>
    <col min="42" max="42" width="9.5703125" style="2" bestFit="1" customWidth="1"/>
    <col min="43" max="46" width="10.5703125" style="2" bestFit="1" customWidth="1"/>
    <col min="47" max="52" width="9.5703125" style="2" bestFit="1" customWidth="1"/>
    <col min="53" max="53" width="10.5703125" style="2" bestFit="1" customWidth="1"/>
    <col min="54" max="54" width="9.28515625" style="2" bestFit="1" customWidth="1"/>
    <col min="55" max="56" width="9.5703125" style="2" bestFit="1" customWidth="1"/>
    <col min="57" max="57" width="9.28515625" style="2" bestFit="1" customWidth="1"/>
    <col min="58" max="58" width="10.5703125" style="2" bestFit="1" customWidth="1"/>
    <col min="59" max="61" width="9.5703125" style="2" bestFit="1" customWidth="1"/>
    <col min="62" max="62" width="10.5703125" style="2" bestFit="1" customWidth="1"/>
    <col min="63" max="63" width="9.5703125" style="2" bestFit="1" customWidth="1"/>
    <col min="64" max="64" width="11.5703125" style="2" bestFit="1" customWidth="1"/>
    <col min="65" max="66" width="10.5703125" style="2" bestFit="1" customWidth="1"/>
    <col min="67" max="67" width="9.5703125" style="2" bestFit="1" customWidth="1"/>
    <col min="68" max="68" width="10.5703125" style="2" bestFit="1" customWidth="1"/>
    <col min="69" max="69" width="9.5703125" style="2" bestFit="1" customWidth="1"/>
    <col min="70" max="70" width="10.5703125" style="2" bestFit="1" customWidth="1"/>
    <col min="71" max="71" width="9.5703125" style="2" bestFit="1" customWidth="1"/>
    <col min="72" max="72" width="10.5703125" style="2" bestFit="1" customWidth="1"/>
    <col min="73" max="75" width="9.5703125" style="2" bestFit="1" customWidth="1"/>
    <col min="76" max="76" width="10.5703125" style="2" bestFit="1" customWidth="1"/>
    <col min="77" max="78" width="9.5703125" style="2" bestFit="1" customWidth="1"/>
    <col min="79" max="79" width="10.5703125" style="2" bestFit="1" customWidth="1"/>
    <col min="80" max="81" width="9.5703125" style="2" bestFit="1" customWidth="1"/>
    <col min="82" max="82" width="10.5703125" style="2" bestFit="1" customWidth="1"/>
    <col min="83" max="91" width="9.5703125" style="2" bestFit="1" customWidth="1"/>
    <col min="92" max="92" width="10.5703125" style="2" bestFit="1" customWidth="1"/>
    <col min="93" max="94" width="9.5703125" style="2" bestFit="1" customWidth="1"/>
    <col min="95" max="95" width="9.28515625" style="2" bestFit="1" customWidth="1"/>
    <col min="96" max="96" width="9.5703125" style="2" bestFit="1" customWidth="1"/>
    <col min="97" max="97" width="9.28515625" style="2" bestFit="1" customWidth="1"/>
    <col min="98" max="99" width="9.5703125" style="2" bestFit="1" customWidth="1"/>
    <col min="100" max="101" width="11.5703125" style="2" bestFit="1" customWidth="1"/>
    <col min="102" max="102" width="10.5703125" style="2" bestFit="1" customWidth="1"/>
    <col min="103" max="103" width="11.5703125" style="2" bestFit="1" customWidth="1"/>
    <col min="104" max="106" width="9.5703125" style="2" bestFit="1" customWidth="1"/>
    <col min="107" max="110" width="10.5703125" style="2" bestFit="1" customWidth="1"/>
    <col min="111" max="111" width="9.5703125" style="2" bestFit="1" customWidth="1"/>
    <col min="112" max="112" width="11.5703125" style="2" bestFit="1" customWidth="1"/>
    <col min="113" max="114" width="9.5703125" style="2" bestFit="1" customWidth="1"/>
    <col min="115" max="115" width="9.28515625" style="2" bestFit="1" customWidth="1"/>
    <col min="116" max="116" width="9.5703125" style="2" bestFit="1" customWidth="1"/>
    <col min="117" max="117" width="10.5703125" style="2" bestFit="1" customWidth="1"/>
    <col min="118" max="119" width="9.5703125" style="2" bestFit="1" customWidth="1"/>
    <col min="120" max="121" width="10.5703125" style="2" bestFit="1" customWidth="1"/>
    <col min="122" max="123" width="11.5703125" style="2" bestFit="1" customWidth="1"/>
    <col min="124" max="124" width="10.5703125" style="2" bestFit="1" customWidth="1"/>
    <col min="125" max="127" width="9.5703125" style="2" bestFit="1" customWidth="1"/>
    <col min="128" max="128" width="9.28515625" style="2" bestFit="1" customWidth="1"/>
    <col min="129" max="129" width="11.5703125" style="2" bestFit="1" customWidth="1"/>
    <col min="130" max="132" width="10.5703125" style="2" bestFit="1" customWidth="1"/>
    <col min="133" max="135" width="9.28515625" style="2" bestFit="1" customWidth="1"/>
    <col min="136" max="137" width="9.5703125" style="2" bestFit="1" customWidth="1"/>
    <col min="138" max="140" width="9.28515625" style="2" bestFit="1" customWidth="1"/>
    <col min="141" max="141" width="9.5703125" style="2" bestFit="1" customWidth="1"/>
    <col min="142" max="142" width="9.28515625" style="2" bestFit="1" customWidth="1"/>
    <col min="143" max="143" width="9.5703125" style="2" bestFit="1" customWidth="1"/>
    <col min="144" max="144" width="10.5703125" style="2" bestFit="1" customWidth="1"/>
    <col min="145" max="145" width="9.5703125" style="2" bestFit="1" customWidth="1"/>
    <col min="146" max="146" width="9.28515625" style="2" bestFit="1" customWidth="1"/>
    <col min="147" max="152" width="9.5703125" style="2" bestFit="1" customWidth="1"/>
    <col min="153" max="153" width="9.28515625" style="2" bestFit="1" customWidth="1"/>
    <col min="154" max="154" width="9.5703125" style="2" bestFit="1" customWidth="1"/>
    <col min="155" max="155" width="9.28515625" style="2" bestFit="1" customWidth="1"/>
    <col min="156" max="157" width="10.5703125" style="2" bestFit="1" customWidth="1"/>
    <col min="158" max="158" width="9.28515625" style="2" bestFit="1" customWidth="1"/>
    <col min="159" max="159" width="9.5703125" style="2" bestFit="1" customWidth="1"/>
    <col min="160" max="161" width="9.28515625" style="2" bestFit="1" customWidth="1"/>
    <col min="162" max="162" width="9.5703125" style="2" bestFit="1" customWidth="1"/>
    <col min="163" max="164" width="10.5703125" style="2" bestFit="1" customWidth="1"/>
    <col min="165" max="165" width="9.5703125" style="2" bestFit="1" customWidth="1"/>
    <col min="166" max="166" width="10.5703125" style="2" bestFit="1" customWidth="1"/>
    <col min="167" max="167" width="9.28515625" style="2" bestFit="1" customWidth="1"/>
    <col min="168" max="168" width="9.5703125" style="2" bestFit="1" customWidth="1"/>
    <col min="169" max="169" width="9.28515625" style="2" bestFit="1" customWidth="1"/>
    <col min="170" max="170" width="9.5703125" style="2" bestFit="1" customWidth="1"/>
    <col min="171" max="172" width="10.5703125" style="2" bestFit="1" customWidth="1"/>
    <col min="173" max="173" width="11.5703125" style="2" bestFit="1" customWidth="1"/>
    <col min="174" max="174" width="10.5703125" style="2" bestFit="1" customWidth="1"/>
    <col min="175" max="175" width="9.5703125" style="2" bestFit="1" customWidth="1"/>
    <col min="176" max="178" width="9.28515625" style="2" bestFit="1" customWidth="1"/>
    <col min="179" max="179" width="9.5703125" style="2" bestFit="1" customWidth="1"/>
    <col min="180" max="183" width="10.5703125" style="2" bestFit="1" customWidth="1"/>
    <col min="184" max="184" width="9.28515625" style="2" bestFit="1" customWidth="1"/>
    <col min="185" max="186" width="9.5703125" style="2" bestFit="1" customWidth="1"/>
    <col min="187" max="187" width="10.5703125" style="2" bestFit="1" customWidth="1"/>
    <col min="188" max="189" width="9.5703125" style="2" bestFit="1" customWidth="1"/>
    <col min="190" max="191" width="10.5703125" style="2" bestFit="1" customWidth="1"/>
    <col min="192" max="192" width="9.5703125" style="2" bestFit="1" customWidth="1"/>
    <col min="193" max="193" width="11.5703125" style="2" bestFit="1" customWidth="1"/>
    <col min="194" max="199" width="9.5703125" style="2" bestFit="1" customWidth="1"/>
    <col min="200" max="200" width="11.5703125" style="2" bestFit="1" customWidth="1"/>
    <col min="201" max="201" width="9.28515625" style="2" bestFit="1" customWidth="1"/>
    <col min="202" max="202" width="10.5703125" style="2" bestFit="1" customWidth="1"/>
    <col min="203" max="204" width="9.28515625" style="2" bestFit="1" customWidth="1"/>
    <col min="205" max="205" width="9.5703125" style="2" bestFit="1" customWidth="1"/>
    <col min="206" max="206" width="9.28515625" style="2" bestFit="1" customWidth="1"/>
    <col min="207" max="208" width="10.5703125" style="2" bestFit="1" customWidth="1"/>
    <col min="209" max="209" width="9.5703125" style="2" bestFit="1" customWidth="1"/>
    <col min="210" max="210" width="9.28515625" style="2" bestFit="1" customWidth="1"/>
    <col min="211" max="211" width="9.5703125" style="2" bestFit="1" customWidth="1"/>
    <col min="212" max="213" width="9.28515625" style="2" bestFit="1" customWidth="1"/>
    <col min="214" max="214" width="10.5703125" style="2" bestFit="1" customWidth="1"/>
    <col min="215" max="215" width="9.28515625" style="2" bestFit="1" customWidth="1"/>
    <col min="216" max="216" width="10.5703125" style="2" bestFit="1" customWidth="1"/>
    <col min="217" max="223" width="9.28515625" style="2" bestFit="1" customWidth="1"/>
    <col min="224" max="224" width="9.5703125" style="2" bestFit="1" customWidth="1"/>
    <col min="225" max="225" width="9.28515625" style="2" bestFit="1" customWidth="1"/>
    <col min="226" max="226" width="9.5703125" style="2" bestFit="1" customWidth="1"/>
    <col min="227" max="228" width="9.28515625" style="2" bestFit="1" customWidth="1"/>
    <col min="229" max="229" width="10.5703125" style="2" bestFit="1" customWidth="1"/>
    <col min="230" max="230" width="9.5703125" style="2" bestFit="1" customWidth="1"/>
    <col min="231" max="231" width="9.28515625" style="2" bestFit="1" customWidth="1"/>
    <col min="232" max="233" width="9.5703125" style="2" bestFit="1" customWidth="1"/>
    <col min="234" max="234" width="10.5703125" style="2" bestFit="1" customWidth="1"/>
    <col min="235" max="236" width="9.28515625" style="2" bestFit="1" customWidth="1"/>
    <col min="237" max="237" width="10.5703125" style="2" bestFit="1" customWidth="1"/>
    <col min="238" max="238" width="9.5703125" style="2" bestFit="1" customWidth="1"/>
    <col min="239" max="240" width="10.5703125" style="2" bestFit="1" customWidth="1"/>
    <col min="241" max="243" width="9.5703125" style="2" bestFit="1" customWidth="1"/>
    <col min="244" max="244" width="10.5703125" style="2" bestFit="1" customWidth="1"/>
    <col min="245" max="245" width="9.5703125" style="2" bestFit="1" customWidth="1"/>
    <col min="246" max="246" width="9.28515625" style="2" bestFit="1" customWidth="1"/>
    <col min="247" max="248" width="10.5703125" style="2" bestFit="1" customWidth="1"/>
    <col min="249" max="249" width="9.5703125" style="2" bestFit="1" customWidth="1"/>
    <col min="250" max="255" width="10.5703125" style="2" bestFit="1" customWidth="1"/>
    <col min="256" max="256" width="9.5703125" style="2" bestFit="1" customWidth="1"/>
    <col min="257" max="257" width="10.5703125" style="2" bestFit="1" customWidth="1"/>
    <col min="258" max="258" width="9.5703125" style="2" bestFit="1" customWidth="1"/>
    <col min="259" max="259" width="10.5703125" style="2" bestFit="1" customWidth="1"/>
    <col min="260" max="262" width="11.5703125" style="2" bestFit="1" customWidth="1"/>
    <col min="263" max="263" width="9.5703125" style="2" bestFit="1" customWidth="1"/>
    <col min="264" max="265" width="11.5703125" style="2" bestFit="1" customWidth="1"/>
    <col min="266" max="266" width="9.140625" style="2"/>
    <col min="267" max="267" width="10.5703125" style="2" customWidth="1"/>
    <col min="268" max="16384" width="9.140625" style="2"/>
  </cols>
  <sheetData>
    <row r="1" spans="1:267" x14ac:dyDescent="0.2">
      <c r="A1" s="1" t="s">
        <v>3</v>
      </c>
    </row>
    <row r="2" spans="1:267" x14ac:dyDescent="0.2">
      <c r="A2" s="2" t="s">
        <v>4</v>
      </c>
    </row>
    <row r="4" spans="1:267" ht="12.75" customHeight="1" x14ac:dyDescent="0.2">
      <c r="A4" s="20" t="s">
        <v>5</v>
      </c>
      <c r="B4" s="18" t="s">
        <v>2</v>
      </c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  <c r="FB4" s="18"/>
      <c r="FC4" s="18"/>
      <c r="FD4" s="18"/>
      <c r="FE4" s="18"/>
      <c r="FF4" s="18"/>
      <c r="FG4" s="18"/>
      <c r="FH4" s="18"/>
      <c r="FI4" s="18"/>
      <c r="FJ4" s="18"/>
      <c r="FK4" s="18"/>
      <c r="FL4" s="18"/>
      <c r="FM4" s="18"/>
      <c r="FN4" s="18"/>
      <c r="FO4" s="18"/>
      <c r="FP4" s="18"/>
      <c r="FQ4" s="18"/>
      <c r="FR4" s="18"/>
      <c r="FS4" s="18"/>
      <c r="FT4" s="18"/>
      <c r="FU4" s="18"/>
      <c r="FV4" s="18"/>
      <c r="FW4" s="18"/>
      <c r="FX4" s="18"/>
      <c r="FY4" s="18"/>
      <c r="FZ4" s="18"/>
      <c r="GA4" s="18"/>
      <c r="GB4" s="18"/>
      <c r="GC4" s="18"/>
      <c r="GD4" s="18"/>
      <c r="GE4" s="18"/>
      <c r="GF4" s="18"/>
      <c r="GG4" s="18"/>
      <c r="GH4" s="18"/>
      <c r="GI4" s="18"/>
      <c r="GJ4" s="18"/>
      <c r="GK4" s="18"/>
      <c r="GL4" s="18"/>
      <c r="GM4" s="18"/>
      <c r="GN4" s="18"/>
      <c r="GO4" s="18"/>
      <c r="GP4" s="18"/>
      <c r="GQ4" s="18"/>
      <c r="GR4" s="18"/>
      <c r="GS4" s="18"/>
      <c r="GT4" s="18"/>
      <c r="GU4" s="18"/>
      <c r="GV4" s="18"/>
      <c r="GW4" s="18"/>
      <c r="GX4" s="18"/>
      <c r="GY4" s="18"/>
      <c r="GZ4" s="18"/>
      <c r="HA4" s="18"/>
      <c r="HB4" s="18"/>
      <c r="HC4" s="18"/>
      <c r="HD4" s="18"/>
      <c r="HE4" s="18"/>
      <c r="HF4" s="18"/>
      <c r="HG4" s="18"/>
      <c r="HH4" s="18"/>
      <c r="HI4" s="18"/>
      <c r="HJ4" s="18"/>
      <c r="HK4" s="18"/>
      <c r="HL4" s="18"/>
      <c r="HM4" s="18"/>
      <c r="HN4" s="18"/>
      <c r="HO4" s="18"/>
      <c r="HP4" s="18"/>
      <c r="HQ4" s="18"/>
      <c r="HR4" s="18"/>
      <c r="HS4" s="18"/>
      <c r="HT4" s="18"/>
      <c r="HU4" s="18"/>
      <c r="HV4" s="18"/>
      <c r="HW4" s="18"/>
      <c r="HX4" s="18"/>
      <c r="HY4" s="18"/>
      <c r="HZ4" s="18"/>
      <c r="IA4" s="18"/>
      <c r="IB4" s="18"/>
      <c r="IC4" s="18"/>
      <c r="ID4" s="18"/>
      <c r="IE4" s="18"/>
      <c r="IF4" s="18"/>
      <c r="IG4" s="18"/>
      <c r="IH4" s="18"/>
      <c r="II4" s="18"/>
      <c r="IJ4" s="18"/>
      <c r="IK4" s="18"/>
      <c r="IL4" s="18"/>
      <c r="IM4" s="18"/>
      <c r="IN4" s="18"/>
      <c r="IO4" s="18"/>
      <c r="IP4" s="18"/>
      <c r="IQ4" s="18"/>
      <c r="IR4" s="18"/>
      <c r="IS4" s="18"/>
      <c r="IT4" s="18"/>
      <c r="IU4" s="18"/>
      <c r="IV4" s="18"/>
      <c r="IW4" s="18"/>
      <c r="IX4" s="18"/>
      <c r="IY4" s="19"/>
      <c r="IZ4" s="15" t="s">
        <v>0</v>
      </c>
      <c r="JA4" s="16"/>
      <c r="JB4" s="16"/>
      <c r="JC4" s="16"/>
      <c r="JD4" s="16"/>
      <c r="JE4" s="16"/>
      <c r="JG4" s="17" t="s">
        <v>1</v>
      </c>
    </row>
    <row r="5" spans="1:267" ht="45" customHeight="1" x14ac:dyDescent="0.2">
      <c r="A5" s="21"/>
      <c r="B5" s="5" t="s">
        <v>6</v>
      </c>
      <c r="C5" s="5" t="s">
        <v>7</v>
      </c>
      <c r="D5" s="5" t="s">
        <v>8</v>
      </c>
      <c r="E5" s="5" t="s">
        <v>9</v>
      </c>
      <c r="F5" s="5" t="s">
        <v>10</v>
      </c>
      <c r="G5" s="5" t="s">
        <v>11</v>
      </c>
      <c r="H5" s="5" t="s">
        <v>12</v>
      </c>
      <c r="I5" s="5" t="s">
        <v>13</v>
      </c>
      <c r="J5" s="5" t="s">
        <v>14</v>
      </c>
      <c r="K5" s="5" t="s">
        <v>15</v>
      </c>
      <c r="L5" s="5" t="s">
        <v>16</v>
      </c>
      <c r="M5" s="5" t="s">
        <v>17</v>
      </c>
      <c r="N5" s="5" t="s">
        <v>18</v>
      </c>
      <c r="O5" s="5" t="s">
        <v>19</v>
      </c>
      <c r="P5" s="5" t="s">
        <v>20</v>
      </c>
      <c r="Q5" s="5" t="s">
        <v>21</v>
      </c>
      <c r="R5" s="5" t="s">
        <v>22</v>
      </c>
      <c r="S5" s="5" t="s">
        <v>23</v>
      </c>
      <c r="T5" s="5" t="s">
        <v>24</v>
      </c>
      <c r="U5" s="5" t="s">
        <v>25</v>
      </c>
      <c r="V5" s="5" t="s">
        <v>26</v>
      </c>
      <c r="W5" s="5" t="s">
        <v>27</v>
      </c>
      <c r="X5" s="5" t="s">
        <v>28</v>
      </c>
      <c r="Y5" s="5" t="s">
        <v>29</v>
      </c>
      <c r="Z5" s="5" t="s">
        <v>30</v>
      </c>
      <c r="AA5" s="5" t="s">
        <v>31</v>
      </c>
      <c r="AB5" s="5" t="s">
        <v>32</v>
      </c>
      <c r="AC5" s="5" t="s">
        <v>33</v>
      </c>
      <c r="AD5" s="5" t="s">
        <v>34</v>
      </c>
      <c r="AE5" s="5" t="s">
        <v>35</v>
      </c>
      <c r="AF5" s="5" t="s">
        <v>36</v>
      </c>
      <c r="AG5" s="5" t="s">
        <v>37</v>
      </c>
      <c r="AH5" s="5" t="s">
        <v>38</v>
      </c>
      <c r="AI5" s="5" t="s">
        <v>39</v>
      </c>
      <c r="AJ5" s="5" t="s">
        <v>40</v>
      </c>
      <c r="AK5" s="5" t="s">
        <v>41</v>
      </c>
      <c r="AL5" s="5" t="s">
        <v>42</v>
      </c>
      <c r="AM5" s="5" t="s">
        <v>43</v>
      </c>
      <c r="AN5" s="5" t="s">
        <v>44</v>
      </c>
      <c r="AO5" s="5" t="s">
        <v>45</v>
      </c>
      <c r="AP5" s="5" t="s">
        <v>46</v>
      </c>
      <c r="AQ5" s="5" t="s">
        <v>47</v>
      </c>
      <c r="AR5" s="5" t="s">
        <v>48</v>
      </c>
      <c r="AS5" s="5" t="s">
        <v>49</v>
      </c>
      <c r="AT5" s="5" t="s">
        <v>50</v>
      </c>
      <c r="AU5" s="5" t="s">
        <v>51</v>
      </c>
      <c r="AV5" s="5" t="s">
        <v>52</v>
      </c>
      <c r="AW5" s="5" t="s">
        <v>53</v>
      </c>
      <c r="AX5" s="5" t="s">
        <v>54</v>
      </c>
      <c r="AY5" s="5" t="s">
        <v>55</v>
      </c>
      <c r="AZ5" s="5" t="s">
        <v>56</v>
      </c>
      <c r="BA5" s="5" t="s">
        <v>57</v>
      </c>
      <c r="BB5" s="5" t="s">
        <v>58</v>
      </c>
      <c r="BC5" s="5" t="s">
        <v>59</v>
      </c>
      <c r="BD5" s="5" t="s">
        <v>60</v>
      </c>
      <c r="BE5" s="5" t="s">
        <v>61</v>
      </c>
      <c r="BF5" s="5" t="s">
        <v>62</v>
      </c>
      <c r="BG5" s="5" t="s">
        <v>63</v>
      </c>
      <c r="BH5" s="5" t="s">
        <v>64</v>
      </c>
      <c r="BI5" s="5" t="s">
        <v>65</v>
      </c>
      <c r="BJ5" s="5" t="s">
        <v>66</v>
      </c>
      <c r="BK5" s="5" t="s">
        <v>67</v>
      </c>
      <c r="BL5" s="5" t="s">
        <v>68</v>
      </c>
      <c r="BM5" s="5" t="s">
        <v>69</v>
      </c>
      <c r="BN5" s="5" t="s">
        <v>70</v>
      </c>
      <c r="BO5" s="5" t="s">
        <v>71</v>
      </c>
      <c r="BP5" s="5" t="s">
        <v>72</v>
      </c>
      <c r="BQ5" s="5" t="s">
        <v>73</v>
      </c>
      <c r="BR5" s="5" t="s">
        <v>74</v>
      </c>
      <c r="BS5" s="5" t="s">
        <v>75</v>
      </c>
      <c r="BT5" s="5" t="s">
        <v>76</v>
      </c>
      <c r="BU5" s="5" t="s">
        <v>77</v>
      </c>
      <c r="BV5" s="5" t="s">
        <v>78</v>
      </c>
      <c r="BW5" s="5" t="s">
        <v>79</v>
      </c>
      <c r="BX5" s="5" t="s">
        <v>80</v>
      </c>
      <c r="BY5" s="5" t="s">
        <v>81</v>
      </c>
      <c r="BZ5" s="5" t="s">
        <v>82</v>
      </c>
      <c r="CA5" s="5" t="s">
        <v>83</v>
      </c>
      <c r="CB5" s="5" t="s">
        <v>84</v>
      </c>
      <c r="CC5" s="5" t="s">
        <v>85</v>
      </c>
      <c r="CD5" s="5" t="s">
        <v>86</v>
      </c>
      <c r="CE5" s="5" t="s">
        <v>87</v>
      </c>
      <c r="CF5" s="5" t="s">
        <v>88</v>
      </c>
      <c r="CG5" s="5" t="s">
        <v>89</v>
      </c>
      <c r="CH5" s="5" t="s">
        <v>90</v>
      </c>
      <c r="CI5" s="5" t="s">
        <v>91</v>
      </c>
      <c r="CJ5" s="5" t="s">
        <v>92</v>
      </c>
      <c r="CK5" s="5" t="s">
        <v>93</v>
      </c>
      <c r="CL5" s="5" t="s">
        <v>94</v>
      </c>
      <c r="CM5" s="5" t="s">
        <v>95</v>
      </c>
      <c r="CN5" s="5" t="s">
        <v>96</v>
      </c>
      <c r="CO5" s="5" t="s">
        <v>97</v>
      </c>
      <c r="CP5" s="5" t="s">
        <v>98</v>
      </c>
      <c r="CQ5" s="5" t="s">
        <v>99</v>
      </c>
      <c r="CR5" s="5" t="s">
        <v>100</v>
      </c>
      <c r="CS5" s="5" t="s">
        <v>101</v>
      </c>
      <c r="CT5" s="5" t="s">
        <v>102</v>
      </c>
      <c r="CU5" s="5" t="s">
        <v>103</v>
      </c>
      <c r="CV5" s="5" t="s">
        <v>104</v>
      </c>
      <c r="CW5" s="5" t="s">
        <v>105</v>
      </c>
      <c r="CX5" s="5" t="s">
        <v>106</v>
      </c>
      <c r="CY5" s="5" t="s">
        <v>107</v>
      </c>
      <c r="CZ5" s="5" t="s">
        <v>108</v>
      </c>
      <c r="DA5" s="5" t="s">
        <v>109</v>
      </c>
      <c r="DB5" s="5" t="s">
        <v>110</v>
      </c>
      <c r="DC5" s="5" t="s">
        <v>111</v>
      </c>
      <c r="DD5" s="5" t="s">
        <v>112</v>
      </c>
      <c r="DE5" s="5" t="s">
        <v>113</v>
      </c>
      <c r="DF5" s="5" t="s">
        <v>114</v>
      </c>
      <c r="DG5" s="5" t="s">
        <v>115</v>
      </c>
      <c r="DH5" s="5" t="s">
        <v>116</v>
      </c>
      <c r="DI5" s="5" t="s">
        <v>117</v>
      </c>
      <c r="DJ5" s="5" t="s">
        <v>118</v>
      </c>
      <c r="DK5" s="5" t="s">
        <v>119</v>
      </c>
      <c r="DL5" s="5" t="s">
        <v>120</v>
      </c>
      <c r="DM5" s="5" t="s">
        <v>121</v>
      </c>
      <c r="DN5" s="5" t="s">
        <v>122</v>
      </c>
      <c r="DO5" s="5" t="s">
        <v>123</v>
      </c>
      <c r="DP5" s="5" t="s">
        <v>124</v>
      </c>
      <c r="DQ5" s="5" t="s">
        <v>125</v>
      </c>
      <c r="DR5" s="5" t="s">
        <v>126</v>
      </c>
      <c r="DS5" s="5" t="s">
        <v>127</v>
      </c>
      <c r="DT5" s="5" t="s">
        <v>128</v>
      </c>
      <c r="DU5" s="5" t="s">
        <v>129</v>
      </c>
      <c r="DV5" s="5" t="s">
        <v>130</v>
      </c>
      <c r="DW5" s="5" t="s">
        <v>131</v>
      </c>
      <c r="DX5" s="5" t="s">
        <v>132</v>
      </c>
      <c r="DY5" s="5" t="s">
        <v>133</v>
      </c>
      <c r="DZ5" s="5" t="s">
        <v>134</v>
      </c>
      <c r="EA5" s="5" t="s">
        <v>135</v>
      </c>
      <c r="EB5" s="5" t="s">
        <v>136</v>
      </c>
      <c r="EC5" s="5" t="s">
        <v>137</v>
      </c>
      <c r="ED5" s="5" t="s">
        <v>138</v>
      </c>
      <c r="EE5" s="5" t="s">
        <v>139</v>
      </c>
      <c r="EF5" s="5" t="s">
        <v>140</v>
      </c>
      <c r="EG5" s="5" t="s">
        <v>141</v>
      </c>
      <c r="EH5" s="5" t="s">
        <v>142</v>
      </c>
      <c r="EI5" s="5" t="s">
        <v>143</v>
      </c>
      <c r="EJ5" s="5" t="s">
        <v>144</v>
      </c>
      <c r="EK5" s="5" t="s">
        <v>145</v>
      </c>
      <c r="EL5" s="5" t="s">
        <v>146</v>
      </c>
      <c r="EM5" s="5" t="s">
        <v>147</v>
      </c>
      <c r="EN5" s="5" t="s">
        <v>148</v>
      </c>
      <c r="EO5" s="5" t="s">
        <v>149</v>
      </c>
      <c r="EP5" s="5" t="s">
        <v>150</v>
      </c>
      <c r="EQ5" s="5" t="s">
        <v>151</v>
      </c>
      <c r="ER5" s="5" t="s">
        <v>152</v>
      </c>
      <c r="ES5" s="5" t="s">
        <v>153</v>
      </c>
      <c r="ET5" s="5" t="s">
        <v>154</v>
      </c>
      <c r="EU5" s="5" t="s">
        <v>155</v>
      </c>
      <c r="EV5" s="5" t="s">
        <v>156</v>
      </c>
      <c r="EW5" s="5" t="s">
        <v>157</v>
      </c>
      <c r="EX5" s="5" t="s">
        <v>158</v>
      </c>
      <c r="EY5" s="5" t="s">
        <v>159</v>
      </c>
      <c r="EZ5" s="5" t="s">
        <v>160</v>
      </c>
      <c r="FA5" s="5" t="s">
        <v>161</v>
      </c>
      <c r="FB5" s="5" t="s">
        <v>162</v>
      </c>
      <c r="FC5" s="5" t="s">
        <v>163</v>
      </c>
      <c r="FD5" s="5" t="s">
        <v>164</v>
      </c>
      <c r="FE5" s="5" t="s">
        <v>165</v>
      </c>
      <c r="FF5" s="5" t="s">
        <v>166</v>
      </c>
      <c r="FG5" s="5" t="s">
        <v>167</v>
      </c>
      <c r="FH5" s="5" t="s">
        <v>168</v>
      </c>
      <c r="FI5" s="5" t="s">
        <v>169</v>
      </c>
      <c r="FJ5" s="5" t="s">
        <v>170</v>
      </c>
      <c r="FK5" s="5" t="s">
        <v>171</v>
      </c>
      <c r="FL5" s="5" t="s">
        <v>172</v>
      </c>
      <c r="FM5" s="5" t="s">
        <v>173</v>
      </c>
      <c r="FN5" s="5" t="s">
        <v>174</v>
      </c>
      <c r="FO5" s="5" t="s">
        <v>175</v>
      </c>
      <c r="FP5" s="5" t="s">
        <v>176</v>
      </c>
      <c r="FQ5" s="5" t="s">
        <v>177</v>
      </c>
      <c r="FR5" s="5" t="s">
        <v>178</v>
      </c>
      <c r="FS5" s="5" t="s">
        <v>179</v>
      </c>
      <c r="FT5" s="5" t="s">
        <v>180</v>
      </c>
      <c r="FU5" s="5" t="s">
        <v>181</v>
      </c>
      <c r="FV5" s="5" t="s">
        <v>182</v>
      </c>
      <c r="FW5" s="5" t="s">
        <v>183</v>
      </c>
      <c r="FX5" s="5" t="s">
        <v>184</v>
      </c>
      <c r="FY5" s="5" t="s">
        <v>185</v>
      </c>
      <c r="FZ5" s="5" t="s">
        <v>186</v>
      </c>
      <c r="GA5" s="5" t="s">
        <v>187</v>
      </c>
      <c r="GB5" s="5" t="s">
        <v>188</v>
      </c>
      <c r="GC5" s="5" t="s">
        <v>189</v>
      </c>
      <c r="GD5" s="5" t="s">
        <v>190</v>
      </c>
      <c r="GE5" s="5" t="s">
        <v>191</v>
      </c>
      <c r="GF5" s="5" t="s">
        <v>192</v>
      </c>
      <c r="GG5" s="5" t="s">
        <v>193</v>
      </c>
      <c r="GH5" s="5" t="s">
        <v>194</v>
      </c>
      <c r="GI5" s="5" t="s">
        <v>195</v>
      </c>
      <c r="GJ5" s="5" t="s">
        <v>196</v>
      </c>
      <c r="GK5" s="5" t="s">
        <v>197</v>
      </c>
      <c r="GL5" s="5" t="s">
        <v>198</v>
      </c>
      <c r="GM5" s="5" t="s">
        <v>199</v>
      </c>
      <c r="GN5" s="5" t="s">
        <v>200</v>
      </c>
      <c r="GO5" s="5" t="s">
        <v>201</v>
      </c>
      <c r="GP5" s="5" t="s">
        <v>202</v>
      </c>
      <c r="GQ5" s="5" t="s">
        <v>203</v>
      </c>
      <c r="GR5" s="5" t="s">
        <v>204</v>
      </c>
      <c r="GS5" s="5" t="s">
        <v>205</v>
      </c>
      <c r="GT5" s="5" t="s">
        <v>206</v>
      </c>
      <c r="GU5" s="5" t="s">
        <v>207</v>
      </c>
      <c r="GV5" s="5" t="s">
        <v>208</v>
      </c>
      <c r="GW5" s="5" t="s">
        <v>209</v>
      </c>
      <c r="GX5" s="5" t="s">
        <v>210</v>
      </c>
      <c r="GY5" s="5" t="s">
        <v>211</v>
      </c>
      <c r="GZ5" s="5" t="s">
        <v>212</v>
      </c>
      <c r="HA5" s="5" t="s">
        <v>213</v>
      </c>
      <c r="HB5" s="5" t="s">
        <v>214</v>
      </c>
      <c r="HC5" s="5" t="s">
        <v>215</v>
      </c>
      <c r="HD5" s="5" t="s">
        <v>216</v>
      </c>
      <c r="HE5" s="5" t="s">
        <v>217</v>
      </c>
      <c r="HF5" s="5" t="s">
        <v>218</v>
      </c>
      <c r="HG5" s="5" t="s">
        <v>219</v>
      </c>
      <c r="HH5" s="5" t="s">
        <v>220</v>
      </c>
      <c r="HI5" s="5" t="s">
        <v>221</v>
      </c>
      <c r="HJ5" s="5" t="s">
        <v>222</v>
      </c>
      <c r="HK5" s="5" t="s">
        <v>223</v>
      </c>
      <c r="HL5" s="5" t="s">
        <v>224</v>
      </c>
      <c r="HM5" s="5" t="s">
        <v>225</v>
      </c>
      <c r="HN5" s="5" t="s">
        <v>226</v>
      </c>
      <c r="HO5" s="5" t="s">
        <v>227</v>
      </c>
      <c r="HP5" s="5" t="s">
        <v>228</v>
      </c>
      <c r="HQ5" s="5" t="s">
        <v>229</v>
      </c>
      <c r="HR5" s="5" t="s">
        <v>230</v>
      </c>
      <c r="HS5" s="5" t="s">
        <v>231</v>
      </c>
      <c r="HT5" s="5" t="s">
        <v>232</v>
      </c>
      <c r="HU5" s="5" t="s">
        <v>233</v>
      </c>
      <c r="HV5" s="5" t="s">
        <v>234</v>
      </c>
      <c r="HW5" s="5" t="s">
        <v>235</v>
      </c>
      <c r="HX5" s="5" t="s">
        <v>236</v>
      </c>
      <c r="HY5" s="5" t="s">
        <v>237</v>
      </c>
      <c r="HZ5" s="5" t="s">
        <v>238</v>
      </c>
      <c r="IA5" s="5" t="s">
        <v>239</v>
      </c>
      <c r="IB5" s="5" t="s">
        <v>240</v>
      </c>
      <c r="IC5" s="5" t="s">
        <v>241</v>
      </c>
      <c r="ID5" s="5" t="s">
        <v>242</v>
      </c>
      <c r="IE5" s="5" t="s">
        <v>243</v>
      </c>
      <c r="IF5" s="5" t="s">
        <v>244</v>
      </c>
      <c r="IG5" s="5" t="s">
        <v>245</v>
      </c>
      <c r="IH5" s="5" t="s">
        <v>246</v>
      </c>
      <c r="II5" s="5" t="s">
        <v>247</v>
      </c>
      <c r="IJ5" s="5" t="s">
        <v>248</v>
      </c>
      <c r="IK5" s="5" t="s">
        <v>249</v>
      </c>
      <c r="IL5" s="5" t="s">
        <v>250</v>
      </c>
      <c r="IM5" s="5" t="s">
        <v>251</v>
      </c>
      <c r="IN5" s="5" t="s">
        <v>252</v>
      </c>
      <c r="IO5" s="5" t="s">
        <v>253</v>
      </c>
      <c r="IP5" s="5" t="s">
        <v>254</v>
      </c>
      <c r="IQ5" s="5" t="s">
        <v>255</v>
      </c>
      <c r="IR5" s="5" t="s">
        <v>256</v>
      </c>
      <c r="IS5" s="5" t="s">
        <v>257</v>
      </c>
      <c r="IT5" s="5" t="s">
        <v>258</v>
      </c>
      <c r="IU5" s="5" t="s">
        <v>259</v>
      </c>
      <c r="IV5" s="5" t="s">
        <v>260</v>
      </c>
      <c r="IW5" s="5" t="s">
        <v>261</v>
      </c>
      <c r="IX5" s="5" t="s">
        <v>262</v>
      </c>
      <c r="IY5" s="5" t="s">
        <v>263</v>
      </c>
      <c r="IZ5" s="5" t="s">
        <v>264</v>
      </c>
      <c r="JA5" s="5" t="s">
        <v>265</v>
      </c>
      <c r="JB5" s="5" t="s">
        <v>266</v>
      </c>
      <c r="JC5" s="5" t="s">
        <v>267</v>
      </c>
      <c r="JD5" s="5" t="s">
        <v>268</v>
      </c>
      <c r="JE5" s="5" t="s">
        <v>269</v>
      </c>
      <c r="JG5" s="17"/>
    </row>
    <row r="6" spans="1:267" x14ac:dyDescent="0.2">
      <c r="A6" s="7" t="s">
        <v>6</v>
      </c>
      <c r="B6" s="8">
        <v>2803.0575993081989</v>
      </c>
      <c r="C6" s="8">
        <v>0</v>
      </c>
      <c r="D6" s="8">
        <v>0</v>
      </c>
      <c r="E6" s="8">
        <v>30.427200994561666</v>
      </c>
      <c r="F6" s="8">
        <v>0</v>
      </c>
      <c r="G6" s="8">
        <v>14634.581075160277</v>
      </c>
      <c r="H6" s="8">
        <v>3421.9207472723097</v>
      </c>
      <c r="I6" s="8">
        <v>6598.26086114174</v>
      </c>
      <c r="J6" s="8">
        <v>163.51789597089785</v>
      </c>
      <c r="K6" s="8">
        <v>0</v>
      </c>
      <c r="L6" s="8">
        <v>15.341679535322429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  <c r="Z6" s="8">
        <v>0</v>
      </c>
      <c r="AA6" s="8">
        <v>0</v>
      </c>
      <c r="AB6" s="8">
        <v>0</v>
      </c>
      <c r="AC6" s="8">
        <v>0</v>
      </c>
      <c r="AD6" s="8">
        <v>5.232697542206413</v>
      </c>
      <c r="AE6" s="8">
        <v>139.22049936028793</v>
      </c>
      <c r="AF6" s="8">
        <v>0</v>
      </c>
      <c r="AG6" s="8">
        <v>0</v>
      </c>
      <c r="AH6" s="8">
        <v>0</v>
      </c>
      <c r="AI6" s="8">
        <v>0</v>
      </c>
      <c r="AJ6" s="8">
        <v>14361.667107378589</v>
      </c>
      <c r="AK6" s="8">
        <v>28419.463966528681</v>
      </c>
      <c r="AL6" s="8">
        <v>0.1455258311913096</v>
      </c>
      <c r="AM6" s="8">
        <v>1677.4489167904101</v>
      </c>
      <c r="AN6" s="8">
        <v>0.12029577877743027</v>
      </c>
      <c r="AO6" s="8">
        <v>904.74108724668656</v>
      </c>
      <c r="AP6" s="8">
        <v>0.11983706481002598</v>
      </c>
      <c r="AQ6" s="8">
        <v>34338.0972420689</v>
      </c>
      <c r="AR6" s="8">
        <v>2229.5608896467925</v>
      </c>
      <c r="AS6" s="8">
        <v>298.9281894257706</v>
      </c>
      <c r="AT6" s="8">
        <v>0</v>
      </c>
      <c r="AU6" s="8">
        <v>0</v>
      </c>
      <c r="AV6" s="8">
        <v>0</v>
      </c>
      <c r="AW6" s="8">
        <v>0</v>
      </c>
      <c r="AX6" s="8">
        <v>0</v>
      </c>
      <c r="AY6" s="8">
        <v>0</v>
      </c>
      <c r="AZ6" s="8">
        <v>0</v>
      </c>
      <c r="BA6" s="8">
        <v>0</v>
      </c>
      <c r="BB6" s="8">
        <v>0</v>
      </c>
      <c r="BC6" s="8">
        <v>0</v>
      </c>
      <c r="BD6" s="8">
        <v>0</v>
      </c>
      <c r="BE6" s="8">
        <v>0</v>
      </c>
      <c r="BF6" s="8">
        <v>0</v>
      </c>
      <c r="BG6" s="8">
        <v>0</v>
      </c>
      <c r="BH6" s="8">
        <v>0</v>
      </c>
      <c r="BI6" s="8">
        <v>1.1166221042971779E-3</v>
      </c>
      <c r="BJ6" s="8">
        <v>0</v>
      </c>
      <c r="BK6" s="8">
        <v>0</v>
      </c>
      <c r="BL6" s="8">
        <v>0</v>
      </c>
      <c r="BM6" s="8">
        <v>0</v>
      </c>
      <c r="BN6" s="8">
        <v>0</v>
      </c>
      <c r="BO6" s="8">
        <v>0</v>
      </c>
      <c r="BP6" s="8">
        <v>0</v>
      </c>
      <c r="BQ6" s="8">
        <v>0</v>
      </c>
      <c r="BR6" s="8">
        <v>0</v>
      </c>
      <c r="BS6" s="8">
        <v>0</v>
      </c>
      <c r="BT6" s="8">
        <v>0</v>
      </c>
      <c r="BU6" s="8">
        <v>0</v>
      </c>
      <c r="BV6" s="8">
        <v>0</v>
      </c>
      <c r="BW6" s="8">
        <v>0</v>
      </c>
      <c r="BX6" s="8">
        <v>0</v>
      </c>
      <c r="BY6" s="8">
        <v>0</v>
      </c>
      <c r="BZ6" s="8">
        <v>0</v>
      </c>
      <c r="CA6" s="8">
        <v>0</v>
      </c>
      <c r="CB6" s="8">
        <v>0</v>
      </c>
      <c r="CC6" s="8">
        <v>0</v>
      </c>
      <c r="CD6" s="8">
        <v>0</v>
      </c>
      <c r="CE6" s="8">
        <v>0</v>
      </c>
      <c r="CF6" s="8">
        <v>0</v>
      </c>
      <c r="CG6" s="8">
        <v>0</v>
      </c>
      <c r="CH6" s="8">
        <v>0</v>
      </c>
      <c r="CI6" s="8">
        <v>0</v>
      </c>
      <c r="CJ6" s="8">
        <v>0</v>
      </c>
      <c r="CK6" s="8">
        <v>0</v>
      </c>
      <c r="CL6" s="8">
        <v>0</v>
      </c>
      <c r="CM6" s="8">
        <v>0</v>
      </c>
      <c r="CN6" s="8">
        <v>0</v>
      </c>
      <c r="CO6" s="8">
        <v>0</v>
      </c>
      <c r="CP6" s="8">
        <v>0</v>
      </c>
      <c r="CQ6" s="8">
        <v>0</v>
      </c>
      <c r="CR6" s="8">
        <v>0</v>
      </c>
      <c r="CS6" s="8">
        <v>0</v>
      </c>
      <c r="CT6" s="8">
        <v>0</v>
      </c>
      <c r="CU6" s="8">
        <v>0</v>
      </c>
      <c r="CV6" s="8">
        <v>0</v>
      </c>
      <c r="CW6" s="8">
        <v>0</v>
      </c>
      <c r="CX6" s="8">
        <v>0</v>
      </c>
      <c r="CY6" s="8">
        <v>0</v>
      </c>
      <c r="CZ6" s="8">
        <v>0</v>
      </c>
      <c r="DA6" s="8">
        <v>0</v>
      </c>
      <c r="DB6" s="8">
        <v>0</v>
      </c>
      <c r="DC6" s="8">
        <v>0</v>
      </c>
      <c r="DD6" s="8">
        <v>0</v>
      </c>
      <c r="DE6" s="8">
        <v>0</v>
      </c>
      <c r="DF6" s="8">
        <v>0</v>
      </c>
      <c r="DG6" s="8">
        <v>0</v>
      </c>
      <c r="DH6" s="8">
        <v>0</v>
      </c>
      <c r="DI6" s="8">
        <v>0</v>
      </c>
      <c r="DJ6" s="8">
        <v>0</v>
      </c>
      <c r="DK6" s="8">
        <v>0</v>
      </c>
      <c r="DL6" s="8">
        <v>0</v>
      </c>
      <c r="DM6" s="8">
        <v>0</v>
      </c>
      <c r="DN6" s="8">
        <v>0</v>
      </c>
      <c r="DO6" s="8">
        <v>0</v>
      </c>
      <c r="DP6" s="8">
        <v>0</v>
      </c>
      <c r="DQ6" s="8">
        <v>3.6207368017190045</v>
      </c>
      <c r="DR6" s="8">
        <v>0</v>
      </c>
      <c r="DS6" s="8">
        <v>0</v>
      </c>
      <c r="DT6" s="8">
        <v>0</v>
      </c>
      <c r="DU6" s="8">
        <v>0</v>
      </c>
      <c r="DV6" s="8">
        <v>0</v>
      </c>
      <c r="DW6" s="8">
        <v>0</v>
      </c>
      <c r="DX6" s="8">
        <v>0</v>
      </c>
      <c r="DY6" s="8">
        <v>0</v>
      </c>
      <c r="DZ6" s="8">
        <v>0</v>
      </c>
      <c r="EA6" s="8">
        <v>0</v>
      </c>
      <c r="EB6" s="8">
        <v>0</v>
      </c>
      <c r="EC6" s="8">
        <v>0</v>
      </c>
      <c r="ED6" s="8">
        <v>0</v>
      </c>
      <c r="EE6" s="8">
        <v>0</v>
      </c>
      <c r="EF6" s="8">
        <v>0</v>
      </c>
      <c r="EG6" s="8">
        <v>0</v>
      </c>
      <c r="EH6" s="8">
        <v>0</v>
      </c>
      <c r="EI6" s="8">
        <v>0</v>
      </c>
      <c r="EJ6" s="8">
        <v>0</v>
      </c>
      <c r="EK6" s="8">
        <v>0</v>
      </c>
      <c r="EL6" s="8">
        <v>0</v>
      </c>
      <c r="EM6" s="8">
        <v>0</v>
      </c>
      <c r="EN6" s="8">
        <v>0</v>
      </c>
      <c r="EO6" s="8">
        <v>0</v>
      </c>
      <c r="EP6" s="8">
        <v>0</v>
      </c>
      <c r="EQ6" s="8">
        <v>0</v>
      </c>
      <c r="ER6" s="8">
        <v>0</v>
      </c>
      <c r="ES6" s="8">
        <v>0</v>
      </c>
      <c r="ET6" s="8">
        <v>0</v>
      </c>
      <c r="EU6" s="8">
        <v>0</v>
      </c>
      <c r="EV6" s="8">
        <v>0</v>
      </c>
      <c r="EW6" s="8">
        <v>0</v>
      </c>
      <c r="EX6" s="8">
        <v>0</v>
      </c>
      <c r="EY6" s="8">
        <v>0</v>
      </c>
      <c r="EZ6" s="8">
        <v>0</v>
      </c>
      <c r="FA6" s="8">
        <v>0</v>
      </c>
      <c r="FB6" s="8">
        <v>0</v>
      </c>
      <c r="FC6" s="8">
        <v>0</v>
      </c>
      <c r="FD6" s="8">
        <v>0</v>
      </c>
      <c r="FE6" s="8">
        <v>0</v>
      </c>
      <c r="FF6" s="8">
        <v>0</v>
      </c>
      <c r="FG6" s="8">
        <v>0</v>
      </c>
      <c r="FH6" s="8">
        <v>0</v>
      </c>
      <c r="FI6" s="8">
        <v>0</v>
      </c>
      <c r="FJ6" s="8">
        <v>0</v>
      </c>
      <c r="FK6" s="8">
        <v>0</v>
      </c>
      <c r="FL6" s="8">
        <v>0</v>
      </c>
      <c r="FM6" s="8">
        <v>0</v>
      </c>
      <c r="FN6" s="8">
        <v>0</v>
      </c>
      <c r="FO6" s="8">
        <v>0</v>
      </c>
      <c r="FP6" s="8">
        <v>0</v>
      </c>
      <c r="FQ6" s="8">
        <v>0</v>
      </c>
      <c r="FR6" s="8">
        <v>0</v>
      </c>
      <c r="FS6" s="8">
        <v>0</v>
      </c>
      <c r="FT6" s="8">
        <v>0</v>
      </c>
      <c r="FU6" s="8">
        <v>0</v>
      </c>
      <c r="FV6" s="8">
        <v>0</v>
      </c>
      <c r="FW6" s="8">
        <v>0</v>
      </c>
      <c r="FX6" s="8">
        <v>0</v>
      </c>
      <c r="FY6" s="8">
        <v>0</v>
      </c>
      <c r="FZ6" s="8">
        <v>0</v>
      </c>
      <c r="GA6" s="8">
        <v>0</v>
      </c>
      <c r="GB6" s="8">
        <v>0</v>
      </c>
      <c r="GC6" s="8">
        <v>0</v>
      </c>
      <c r="GD6" s="8">
        <v>0</v>
      </c>
      <c r="GE6" s="8">
        <v>0</v>
      </c>
      <c r="GF6" s="8">
        <v>0</v>
      </c>
      <c r="GG6" s="8">
        <v>0</v>
      </c>
      <c r="GH6" s="8">
        <v>0</v>
      </c>
      <c r="GI6" s="8">
        <v>0</v>
      </c>
      <c r="GJ6" s="8">
        <v>0</v>
      </c>
      <c r="GK6" s="8">
        <v>0</v>
      </c>
      <c r="GL6" s="8">
        <v>0</v>
      </c>
      <c r="GM6" s="8">
        <v>0</v>
      </c>
      <c r="GN6" s="8">
        <v>0</v>
      </c>
      <c r="GO6" s="8">
        <v>0</v>
      </c>
      <c r="GP6" s="8">
        <v>0</v>
      </c>
      <c r="GQ6" s="8">
        <v>0</v>
      </c>
      <c r="GR6" s="8">
        <v>102.36550996955945</v>
      </c>
      <c r="GS6" s="8">
        <v>0</v>
      </c>
      <c r="GT6" s="8">
        <v>202.77380351879236</v>
      </c>
      <c r="GU6" s="8">
        <v>0</v>
      </c>
      <c r="GV6" s="8">
        <v>79.241930824482282</v>
      </c>
      <c r="GW6" s="8">
        <v>0</v>
      </c>
      <c r="GX6" s="8">
        <v>0</v>
      </c>
      <c r="GY6" s="8">
        <v>0</v>
      </c>
      <c r="GZ6" s="8">
        <v>0</v>
      </c>
      <c r="HA6" s="8">
        <v>0</v>
      </c>
      <c r="HB6" s="8">
        <v>0</v>
      </c>
      <c r="HC6" s="8">
        <v>0</v>
      </c>
      <c r="HD6" s="8">
        <v>0</v>
      </c>
      <c r="HE6" s="8">
        <v>0</v>
      </c>
      <c r="HF6" s="8">
        <v>11.552978741268349</v>
      </c>
      <c r="HG6" s="8">
        <v>0</v>
      </c>
      <c r="HH6" s="8">
        <v>4.9710491328944695</v>
      </c>
      <c r="HI6" s="8">
        <v>0</v>
      </c>
      <c r="HJ6" s="8">
        <v>0</v>
      </c>
      <c r="HK6" s="8">
        <v>0</v>
      </c>
      <c r="HL6" s="8">
        <v>0</v>
      </c>
      <c r="HM6" s="8">
        <v>0</v>
      </c>
      <c r="HN6" s="8">
        <v>0</v>
      </c>
      <c r="HO6" s="8">
        <v>0</v>
      </c>
      <c r="HP6" s="8">
        <v>0</v>
      </c>
      <c r="HQ6" s="8">
        <v>0</v>
      </c>
      <c r="HR6" s="8">
        <v>0</v>
      </c>
      <c r="HS6" s="8">
        <v>0</v>
      </c>
      <c r="HT6" s="8">
        <v>0</v>
      </c>
      <c r="HU6" s="8">
        <v>0</v>
      </c>
      <c r="HV6" s="8">
        <v>0</v>
      </c>
      <c r="HW6" s="8">
        <v>0</v>
      </c>
      <c r="HX6" s="8">
        <v>0</v>
      </c>
      <c r="HY6" s="8">
        <v>0</v>
      </c>
      <c r="HZ6" s="8">
        <v>0</v>
      </c>
      <c r="IA6" s="8">
        <v>0</v>
      </c>
      <c r="IB6" s="8">
        <v>0</v>
      </c>
      <c r="IC6" s="8">
        <v>100.78332595554554</v>
      </c>
      <c r="ID6" s="8">
        <v>0</v>
      </c>
      <c r="IE6" s="8">
        <v>468.32219956833012</v>
      </c>
      <c r="IF6" s="8">
        <v>0</v>
      </c>
      <c r="IG6" s="8">
        <v>0</v>
      </c>
      <c r="IH6" s="8">
        <v>0</v>
      </c>
      <c r="II6" s="8">
        <v>0</v>
      </c>
      <c r="IJ6" s="8">
        <v>0</v>
      </c>
      <c r="IK6" s="8">
        <v>0</v>
      </c>
      <c r="IL6" s="8">
        <v>0</v>
      </c>
      <c r="IM6" s="8">
        <v>0</v>
      </c>
      <c r="IN6" s="8">
        <v>0</v>
      </c>
      <c r="IO6" s="8">
        <v>0</v>
      </c>
      <c r="IP6" s="8">
        <v>0</v>
      </c>
      <c r="IQ6" s="8">
        <v>0</v>
      </c>
      <c r="IR6" s="8">
        <v>0</v>
      </c>
      <c r="IS6" s="8">
        <v>0</v>
      </c>
      <c r="IT6" s="8">
        <v>0</v>
      </c>
      <c r="IU6" s="8">
        <v>1.8666689439384454</v>
      </c>
      <c r="IV6" s="8">
        <v>0</v>
      </c>
      <c r="IW6" s="8">
        <v>0</v>
      </c>
      <c r="IX6" s="8">
        <v>0</v>
      </c>
      <c r="IY6" s="8">
        <v>0.84327433605535218</v>
      </c>
      <c r="IZ6" s="8">
        <v>31262.491400772848</v>
      </c>
      <c r="JA6" s="8">
        <v>109.27799418435322</v>
      </c>
      <c r="JB6" s="8">
        <v>3916.0357964964805</v>
      </c>
      <c r="JC6" s="8">
        <v>15311.003041054491</v>
      </c>
      <c r="JD6" s="8">
        <v>14315.244246375905</v>
      </c>
      <c r="JE6" s="8">
        <v>-98.666387345172126</v>
      </c>
      <c r="JF6" s="9"/>
      <c r="JG6" s="10">
        <f t="shared" ref="JG6:JG69" si="0">SUM(B6:JE6)</f>
        <v>175833.58200000002</v>
      </c>
    </row>
    <row r="7" spans="1:267" x14ac:dyDescent="0.2">
      <c r="A7" s="3" t="s">
        <v>7</v>
      </c>
      <c r="B7" s="11">
        <v>0</v>
      </c>
      <c r="C7" s="11">
        <v>1094.4562595563832</v>
      </c>
      <c r="D7" s="11">
        <v>0</v>
      </c>
      <c r="E7" s="11">
        <v>0</v>
      </c>
      <c r="F7" s="11">
        <v>0</v>
      </c>
      <c r="G7" s="11">
        <v>0</v>
      </c>
      <c r="H7" s="11">
        <v>0</v>
      </c>
      <c r="I7" s="11">
        <v>8.6036427220259684E-2</v>
      </c>
      <c r="J7" s="11">
        <v>0</v>
      </c>
      <c r="K7" s="11">
        <v>0</v>
      </c>
      <c r="L7" s="11">
        <v>0</v>
      </c>
      <c r="M7" s="11">
        <v>0</v>
      </c>
      <c r="N7" s="11">
        <v>0</v>
      </c>
      <c r="O7" s="11">
        <v>0</v>
      </c>
      <c r="P7" s="11">
        <v>0</v>
      </c>
      <c r="Q7" s="11">
        <v>0</v>
      </c>
      <c r="R7" s="11">
        <v>0</v>
      </c>
      <c r="S7" s="11">
        <v>0</v>
      </c>
      <c r="T7" s="11">
        <v>0</v>
      </c>
      <c r="U7" s="11">
        <v>0</v>
      </c>
      <c r="V7" s="11">
        <v>0</v>
      </c>
      <c r="W7" s="11">
        <v>0</v>
      </c>
      <c r="X7" s="11">
        <v>0</v>
      </c>
      <c r="Y7" s="11">
        <v>0</v>
      </c>
      <c r="Z7" s="11">
        <v>0</v>
      </c>
      <c r="AA7" s="11">
        <v>0</v>
      </c>
      <c r="AB7" s="11">
        <v>0</v>
      </c>
      <c r="AC7" s="11">
        <v>0</v>
      </c>
      <c r="AD7" s="11">
        <v>4.5117413825167443</v>
      </c>
      <c r="AE7" s="11">
        <v>31.994115543315647</v>
      </c>
      <c r="AF7" s="11">
        <v>0</v>
      </c>
      <c r="AG7" s="11">
        <v>0</v>
      </c>
      <c r="AH7" s="11">
        <v>0</v>
      </c>
      <c r="AI7" s="11">
        <v>0</v>
      </c>
      <c r="AJ7" s="11">
        <v>0.35381652083984622</v>
      </c>
      <c r="AK7" s="11">
        <v>10.669090236384196</v>
      </c>
      <c r="AL7" s="11">
        <v>10.691778507186061</v>
      </c>
      <c r="AM7" s="11">
        <v>7815.2990786038426</v>
      </c>
      <c r="AN7" s="11">
        <v>5.4256288973573551E-3</v>
      </c>
      <c r="AO7" s="11">
        <v>60.671949229786023</v>
      </c>
      <c r="AP7" s="11">
        <v>17.595167010362758</v>
      </c>
      <c r="AQ7" s="11">
        <v>0.53662071504119224</v>
      </c>
      <c r="AR7" s="11">
        <v>3424.5686199324427</v>
      </c>
      <c r="AS7" s="11">
        <v>0</v>
      </c>
      <c r="AT7" s="11">
        <v>0</v>
      </c>
      <c r="AU7" s="11">
        <v>0</v>
      </c>
      <c r="AV7" s="11">
        <v>0</v>
      </c>
      <c r="AW7" s="11">
        <v>0</v>
      </c>
      <c r="AX7" s="11">
        <v>0</v>
      </c>
      <c r="AY7" s="11">
        <v>0</v>
      </c>
      <c r="AZ7" s="11">
        <v>0</v>
      </c>
      <c r="BA7" s="11">
        <v>0</v>
      </c>
      <c r="BB7" s="11">
        <v>0</v>
      </c>
      <c r="BC7" s="11">
        <v>0</v>
      </c>
      <c r="BD7" s="11">
        <v>0</v>
      </c>
      <c r="BE7" s="11">
        <v>0</v>
      </c>
      <c r="BF7" s="11">
        <v>0</v>
      </c>
      <c r="BG7" s="11">
        <v>0</v>
      </c>
      <c r="BH7" s="11">
        <v>0</v>
      </c>
      <c r="BI7" s="11">
        <v>0</v>
      </c>
      <c r="BJ7" s="11">
        <v>0</v>
      </c>
      <c r="BK7" s="11">
        <v>0</v>
      </c>
      <c r="BL7" s="11">
        <v>0</v>
      </c>
      <c r="BM7" s="11">
        <v>0</v>
      </c>
      <c r="BN7" s="11">
        <v>0</v>
      </c>
      <c r="BO7" s="11">
        <v>0</v>
      </c>
      <c r="BP7" s="11">
        <v>0.17365004207909296</v>
      </c>
      <c r="BQ7" s="11">
        <v>0</v>
      </c>
      <c r="BR7" s="11">
        <v>0</v>
      </c>
      <c r="BS7" s="11">
        <v>0</v>
      </c>
      <c r="BT7" s="11">
        <v>0</v>
      </c>
      <c r="BU7" s="11">
        <v>0</v>
      </c>
      <c r="BV7" s="11">
        <v>0</v>
      </c>
      <c r="BW7" s="11">
        <v>0</v>
      </c>
      <c r="BX7" s="11">
        <v>0</v>
      </c>
      <c r="BY7" s="11">
        <v>0</v>
      </c>
      <c r="BZ7" s="11">
        <v>0</v>
      </c>
      <c r="CA7" s="11">
        <v>0</v>
      </c>
      <c r="CB7" s="11">
        <v>0</v>
      </c>
      <c r="CC7" s="11">
        <v>0</v>
      </c>
      <c r="CD7" s="11">
        <v>0</v>
      </c>
      <c r="CE7" s="11">
        <v>0</v>
      </c>
      <c r="CF7" s="11">
        <v>0</v>
      </c>
      <c r="CG7" s="11">
        <v>0</v>
      </c>
      <c r="CH7" s="11">
        <v>0</v>
      </c>
      <c r="CI7" s="11">
        <v>0</v>
      </c>
      <c r="CJ7" s="11">
        <v>0</v>
      </c>
      <c r="CK7" s="11">
        <v>0</v>
      </c>
      <c r="CL7" s="11">
        <v>0</v>
      </c>
      <c r="CM7" s="11">
        <v>0</v>
      </c>
      <c r="CN7" s="11">
        <v>0</v>
      </c>
      <c r="CO7" s="11">
        <v>0</v>
      </c>
      <c r="CP7" s="11">
        <v>0</v>
      </c>
      <c r="CQ7" s="11">
        <v>0</v>
      </c>
      <c r="CR7" s="11">
        <v>0</v>
      </c>
      <c r="CS7" s="11">
        <v>0</v>
      </c>
      <c r="CT7" s="11">
        <v>0</v>
      </c>
      <c r="CU7" s="11">
        <v>0</v>
      </c>
      <c r="CV7" s="11">
        <v>0</v>
      </c>
      <c r="CW7" s="11">
        <v>0</v>
      </c>
      <c r="CX7" s="11">
        <v>0</v>
      </c>
      <c r="CY7" s="11">
        <v>0</v>
      </c>
      <c r="CZ7" s="11">
        <v>0</v>
      </c>
      <c r="DA7" s="11">
        <v>0</v>
      </c>
      <c r="DB7" s="11">
        <v>0</v>
      </c>
      <c r="DC7" s="11">
        <v>0</v>
      </c>
      <c r="DD7" s="11">
        <v>0</v>
      </c>
      <c r="DE7" s="11">
        <v>0</v>
      </c>
      <c r="DF7" s="11">
        <v>0</v>
      </c>
      <c r="DG7" s="11">
        <v>0</v>
      </c>
      <c r="DH7" s="11">
        <v>0</v>
      </c>
      <c r="DI7" s="11">
        <v>0</v>
      </c>
      <c r="DJ7" s="11">
        <v>0</v>
      </c>
      <c r="DK7" s="11">
        <v>0</v>
      </c>
      <c r="DL7" s="11">
        <v>0</v>
      </c>
      <c r="DM7" s="11">
        <v>0</v>
      </c>
      <c r="DN7" s="11">
        <v>0</v>
      </c>
      <c r="DO7" s="11">
        <v>0</v>
      </c>
      <c r="DP7" s="11">
        <v>0</v>
      </c>
      <c r="DQ7" s="11">
        <v>0</v>
      </c>
      <c r="DR7" s="11">
        <v>0</v>
      </c>
      <c r="DS7" s="11">
        <v>0</v>
      </c>
      <c r="DT7" s="11">
        <v>0</v>
      </c>
      <c r="DU7" s="11">
        <v>0</v>
      </c>
      <c r="DV7" s="11">
        <v>0</v>
      </c>
      <c r="DW7" s="11">
        <v>0</v>
      </c>
      <c r="DX7" s="11">
        <v>0</v>
      </c>
      <c r="DY7" s="11">
        <v>0</v>
      </c>
      <c r="DZ7" s="11">
        <v>0</v>
      </c>
      <c r="EA7" s="11">
        <v>0</v>
      </c>
      <c r="EB7" s="11">
        <v>0</v>
      </c>
      <c r="EC7" s="11">
        <v>0</v>
      </c>
      <c r="ED7" s="11">
        <v>0</v>
      </c>
      <c r="EE7" s="11">
        <v>0</v>
      </c>
      <c r="EF7" s="11">
        <v>0</v>
      </c>
      <c r="EG7" s="11">
        <v>0</v>
      </c>
      <c r="EH7" s="11">
        <v>0</v>
      </c>
      <c r="EI7" s="11">
        <v>0</v>
      </c>
      <c r="EJ7" s="11">
        <v>0</v>
      </c>
      <c r="EK7" s="11">
        <v>0</v>
      </c>
      <c r="EL7" s="11">
        <v>0</v>
      </c>
      <c r="EM7" s="11">
        <v>0</v>
      </c>
      <c r="EN7" s="11">
        <v>0</v>
      </c>
      <c r="EO7" s="11">
        <v>0</v>
      </c>
      <c r="EP7" s="11">
        <v>0</v>
      </c>
      <c r="EQ7" s="11">
        <v>0</v>
      </c>
      <c r="ER7" s="11">
        <v>0</v>
      </c>
      <c r="ES7" s="11">
        <v>0</v>
      </c>
      <c r="ET7" s="11">
        <v>0</v>
      </c>
      <c r="EU7" s="11">
        <v>0</v>
      </c>
      <c r="EV7" s="11">
        <v>0</v>
      </c>
      <c r="EW7" s="11">
        <v>0</v>
      </c>
      <c r="EX7" s="11">
        <v>0</v>
      </c>
      <c r="EY7" s="11">
        <v>0</v>
      </c>
      <c r="EZ7" s="11">
        <v>0</v>
      </c>
      <c r="FA7" s="11">
        <v>0</v>
      </c>
      <c r="FB7" s="11">
        <v>0</v>
      </c>
      <c r="FC7" s="11">
        <v>0</v>
      </c>
      <c r="FD7" s="11">
        <v>0</v>
      </c>
      <c r="FE7" s="11">
        <v>0</v>
      </c>
      <c r="FF7" s="11">
        <v>0</v>
      </c>
      <c r="FG7" s="11">
        <v>0</v>
      </c>
      <c r="FH7" s="11">
        <v>0</v>
      </c>
      <c r="FI7" s="11">
        <v>0</v>
      </c>
      <c r="FJ7" s="11">
        <v>0</v>
      </c>
      <c r="FK7" s="11">
        <v>0</v>
      </c>
      <c r="FL7" s="11">
        <v>0</v>
      </c>
      <c r="FM7" s="11">
        <v>0</v>
      </c>
      <c r="FN7" s="11">
        <v>0</v>
      </c>
      <c r="FO7" s="11">
        <v>0</v>
      </c>
      <c r="FP7" s="11">
        <v>0</v>
      </c>
      <c r="FQ7" s="11">
        <v>0</v>
      </c>
      <c r="FR7" s="11">
        <v>0</v>
      </c>
      <c r="FS7" s="11">
        <v>0</v>
      </c>
      <c r="FT7" s="11">
        <v>0</v>
      </c>
      <c r="FU7" s="11">
        <v>0</v>
      </c>
      <c r="FV7" s="11">
        <v>0</v>
      </c>
      <c r="FW7" s="11">
        <v>0</v>
      </c>
      <c r="FX7" s="11">
        <v>0</v>
      </c>
      <c r="FY7" s="11">
        <v>0</v>
      </c>
      <c r="FZ7" s="11">
        <v>0</v>
      </c>
      <c r="GA7" s="11">
        <v>0</v>
      </c>
      <c r="GB7" s="11">
        <v>0</v>
      </c>
      <c r="GC7" s="11">
        <v>0</v>
      </c>
      <c r="GD7" s="11">
        <v>0</v>
      </c>
      <c r="GE7" s="11">
        <v>0</v>
      </c>
      <c r="GF7" s="11">
        <v>0</v>
      </c>
      <c r="GG7" s="11">
        <v>0</v>
      </c>
      <c r="GH7" s="11">
        <v>0</v>
      </c>
      <c r="GI7" s="11">
        <v>0</v>
      </c>
      <c r="GJ7" s="11">
        <v>0</v>
      </c>
      <c r="GK7" s="11">
        <v>0</v>
      </c>
      <c r="GL7" s="11">
        <v>0</v>
      </c>
      <c r="GM7" s="11">
        <v>0</v>
      </c>
      <c r="GN7" s="11">
        <v>0</v>
      </c>
      <c r="GO7" s="11">
        <v>0</v>
      </c>
      <c r="GP7" s="11">
        <v>0</v>
      </c>
      <c r="GQ7" s="11">
        <v>0</v>
      </c>
      <c r="GR7" s="11">
        <v>0</v>
      </c>
      <c r="GS7" s="11">
        <v>0</v>
      </c>
      <c r="GT7" s="11">
        <v>0</v>
      </c>
      <c r="GU7" s="11">
        <v>0</v>
      </c>
      <c r="GV7" s="11">
        <v>0</v>
      </c>
      <c r="GW7" s="11">
        <v>0</v>
      </c>
      <c r="GX7" s="11">
        <v>0</v>
      </c>
      <c r="GY7" s="11">
        <v>0</v>
      </c>
      <c r="GZ7" s="11">
        <v>0</v>
      </c>
      <c r="HA7" s="11">
        <v>0</v>
      </c>
      <c r="HB7" s="11">
        <v>0</v>
      </c>
      <c r="HC7" s="11">
        <v>0</v>
      </c>
      <c r="HD7" s="11">
        <v>0</v>
      </c>
      <c r="HE7" s="11">
        <v>0</v>
      </c>
      <c r="HF7" s="11">
        <v>15.356880073446906</v>
      </c>
      <c r="HG7" s="11">
        <v>0</v>
      </c>
      <c r="HH7" s="11">
        <v>6.4120433209859407</v>
      </c>
      <c r="HI7" s="11">
        <v>0</v>
      </c>
      <c r="HJ7" s="11">
        <v>0</v>
      </c>
      <c r="HK7" s="11">
        <v>0</v>
      </c>
      <c r="HL7" s="11">
        <v>0</v>
      </c>
      <c r="HM7" s="11">
        <v>0</v>
      </c>
      <c r="HN7" s="11">
        <v>0</v>
      </c>
      <c r="HO7" s="11">
        <v>0</v>
      </c>
      <c r="HP7" s="11">
        <v>0</v>
      </c>
      <c r="HQ7" s="11">
        <v>0</v>
      </c>
      <c r="HR7" s="11">
        <v>0</v>
      </c>
      <c r="HS7" s="11">
        <v>0</v>
      </c>
      <c r="HT7" s="11">
        <v>0</v>
      </c>
      <c r="HU7" s="11">
        <v>0</v>
      </c>
      <c r="HV7" s="11">
        <v>0</v>
      </c>
      <c r="HW7" s="11">
        <v>0</v>
      </c>
      <c r="HX7" s="11">
        <v>0</v>
      </c>
      <c r="HY7" s="11">
        <v>0</v>
      </c>
      <c r="HZ7" s="11">
        <v>0</v>
      </c>
      <c r="IA7" s="11">
        <v>0</v>
      </c>
      <c r="IB7" s="11">
        <v>0</v>
      </c>
      <c r="IC7" s="11">
        <v>129.02683181936948</v>
      </c>
      <c r="ID7" s="11">
        <v>0</v>
      </c>
      <c r="IE7" s="11">
        <v>2296.6852114251146</v>
      </c>
      <c r="IF7" s="11">
        <v>0</v>
      </c>
      <c r="IG7" s="11">
        <v>0</v>
      </c>
      <c r="IH7" s="11">
        <v>0</v>
      </c>
      <c r="II7" s="11">
        <v>0</v>
      </c>
      <c r="IJ7" s="11">
        <v>0</v>
      </c>
      <c r="IK7" s="11">
        <v>0</v>
      </c>
      <c r="IL7" s="11">
        <v>0</v>
      </c>
      <c r="IM7" s="11">
        <v>0</v>
      </c>
      <c r="IN7" s="11">
        <v>0</v>
      </c>
      <c r="IO7" s="11">
        <v>0</v>
      </c>
      <c r="IP7" s="11">
        <v>0</v>
      </c>
      <c r="IQ7" s="11">
        <v>0</v>
      </c>
      <c r="IR7" s="11">
        <v>0</v>
      </c>
      <c r="IS7" s="11">
        <v>0</v>
      </c>
      <c r="IT7" s="11">
        <v>0</v>
      </c>
      <c r="IU7" s="11">
        <v>2.8695549814876107</v>
      </c>
      <c r="IV7" s="11">
        <v>0</v>
      </c>
      <c r="IW7" s="11">
        <v>0</v>
      </c>
      <c r="IX7" s="11">
        <v>0</v>
      </c>
      <c r="IY7" s="11">
        <v>4.4330331669474257</v>
      </c>
      <c r="IZ7" s="11">
        <v>45507.813002409319</v>
      </c>
      <c r="JA7" s="11">
        <v>25.130612241331754</v>
      </c>
      <c r="JB7" s="11">
        <v>1185.0154273809885</v>
      </c>
      <c r="JC7" s="11">
        <v>-13261.362279209863</v>
      </c>
      <c r="JD7" s="11">
        <v>46500.628857296724</v>
      </c>
      <c r="JE7" s="11">
        <v>-454.18552424211998</v>
      </c>
      <c r="JF7" s="9"/>
      <c r="JG7" s="12">
        <f t="shared" si="0"/>
        <v>94429.437000000034</v>
      </c>
    </row>
    <row r="8" spans="1:267" x14ac:dyDescent="0.2">
      <c r="A8" s="4" t="s">
        <v>8</v>
      </c>
      <c r="B8" s="13">
        <v>0</v>
      </c>
      <c r="C8" s="13">
        <v>0</v>
      </c>
      <c r="D8" s="13">
        <v>0</v>
      </c>
      <c r="E8" s="13">
        <v>0</v>
      </c>
      <c r="F8" s="13">
        <v>0</v>
      </c>
      <c r="G8" s="13">
        <v>0</v>
      </c>
      <c r="H8" s="13">
        <v>0</v>
      </c>
      <c r="I8" s="13">
        <v>0</v>
      </c>
      <c r="J8" s="13">
        <v>0</v>
      </c>
      <c r="K8" s="13">
        <v>0</v>
      </c>
      <c r="L8" s="13">
        <v>0</v>
      </c>
      <c r="M8" s="13">
        <v>0</v>
      </c>
      <c r="N8" s="13">
        <v>0</v>
      </c>
      <c r="O8" s="13">
        <v>0</v>
      </c>
      <c r="P8" s="13">
        <v>0</v>
      </c>
      <c r="Q8" s="13">
        <v>0</v>
      </c>
      <c r="R8" s="13">
        <v>0</v>
      </c>
      <c r="S8" s="13">
        <v>0</v>
      </c>
      <c r="T8" s="13">
        <v>0</v>
      </c>
      <c r="U8" s="13">
        <v>0</v>
      </c>
      <c r="V8" s="13">
        <v>0</v>
      </c>
      <c r="W8" s="13">
        <v>0</v>
      </c>
      <c r="X8" s="13">
        <v>0</v>
      </c>
      <c r="Y8" s="13">
        <v>0</v>
      </c>
      <c r="Z8" s="13">
        <v>0</v>
      </c>
      <c r="AA8" s="13">
        <v>0</v>
      </c>
      <c r="AB8" s="13">
        <v>0</v>
      </c>
      <c r="AC8" s="13">
        <v>0</v>
      </c>
      <c r="AD8" s="13">
        <v>3.8569874576375112</v>
      </c>
      <c r="AE8" s="13">
        <v>34.641582202329907</v>
      </c>
      <c r="AF8" s="13">
        <v>0</v>
      </c>
      <c r="AG8" s="13">
        <v>0</v>
      </c>
      <c r="AH8" s="13">
        <v>0</v>
      </c>
      <c r="AI8" s="13">
        <v>0</v>
      </c>
      <c r="AJ8" s="13">
        <v>0</v>
      </c>
      <c r="AK8" s="13">
        <v>1298.5967725005157</v>
      </c>
      <c r="AL8" s="13">
        <v>740.8116611823375</v>
      </c>
      <c r="AM8" s="13">
        <v>4345.2774673211061</v>
      </c>
      <c r="AN8" s="13">
        <v>520.09386564755482</v>
      </c>
      <c r="AO8" s="13">
        <v>0.42775995208984879</v>
      </c>
      <c r="AP8" s="13">
        <v>0</v>
      </c>
      <c r="AQ8" s="13">
        <v>52.221272700243631</v>
      </c>
      <c r="AR8" s="13">
        <v>3638.8694515924285</v>
      </c>
      <c r="AS8" s="13">
        <v>2489.5464511020705</v>
      </c>
      <c r="AT8" s="13">
        <v>0</v>
      </c>
      <c r="AU8" s="13">
        <v>0</v>
      </c>
      <c r="AV8" s="13">
        <v>0</v>
      </c>
      <c r="AW8" s="13">
        <v>0</v>
      </c>
      <c r="AX8" s="13">
        <v>0</v>
      </c>
      <c r="AY8" s="13">
        <v>0</v>
      </c>
      <c r="AZ8" s="13">
        <v>0</v>
      </c>
      <c r="BA8" s="13">
        <v>0</v>
      </c>
      <c r="BB8" s="13">
        <v>0</v>
      </c>
      <c r="BC8" s="13">
        <v>0</v>
      </c>
      <c r="BD8" s="13">
        <v>0</v>
      </c>
      <c r="BE8" s="13">
        <v>0</v>
      </c>
      <c r="BF8" s="13">
        <v>0</v>
      </c>
      <c r="BG8" s="13">
        <v>0</v>
      </c>
      <c r="BH8" s="13">
        <v>0</v>
      </c>
      <c r="BI8" s="13">
        <v>0</v>
      </c>
      <c r="BJ8" s="13">
        <v>0</v>
      </c>
      <c r="BK8" s="13">
        <v>0</v>
      </c>
      <c r="BL8" s="13">
        <v>0</v>
      </c>
      <c r="BM8" s="13">
        <v>0</v>
      </c>
      <c r="BN8" s="13">
        <v>0</v>
      </c>
      <c r="BO8" s="13">
        <v>0</v>
      </c>
      <c r="BP8" s="13">
        <v>0</v>
      </c>
      <c r="BQ8" s="13">
        <v>0</v>
      </c>
      <c r="BR8" s="13">
        <v>0</v>
      </c>
      <c r="BS8" s="13">
        <v>570.35716459998616</v>
      </c>
      <c r="BT8" s="13">
        <v>0</v>
      </c>
      <c r="BU8" s="13">
        <v>0</v>
      </c>
      <c r="BV8" s="13">
        <v>0</v>
      </c>
      <c r="BW8" s="13">
        <v>0</v>
      </c>
      <c r="BX8" s="13">
        <v>0</v>
      </c>
      <c r="BY8" s="13">
        <v>0</v>
      </c>
      <c r="BZ8" s="13">
        <v>0</v>
      </c>
      <c r="CA8" s="13">
        <v>0</v>
      </c>
      <c r="CB8" s="13">
        <v>0</v>
      </c>
      <c r="CC8" s="13">
        <v>0</v>
      </c>
      <c r="CD8" s="13">
        <v>0</v>
      </c>
      <c r="CE8" s="13">
        <v>0</v>
      </c>
      <c r="CF8" s="13">
        <v>0</v>
      </c>
      <c r="CG8" s="13">
        <v>0</v>
      </c>
      <c r="CH8" s="13">
        <v>0</v>
      </c>
      <c r="CI8" s="13">
        <v>0</v>
      </c>
      <c r="CJ8" s="13">
        <v>0</v>
      </c>
      <c r="CK8" s="13">
        <v>0</v>
      </c>
      <c r="CL8" s="13">
        <v>0</v>
      </c>
      <c r="CM8" s="13">
        <v>0</v>
      </c>
      <c r="CN8" s="13">
        <v>0</v>
      </c>
      <c r="CO8" s="13">
        <v>0</v>
      </c>
      <c r="CP8" s="13">
        <v>0</v>
      </c>
      <c r="CQ8" s="13">
        <v>0</v>
      </c>
      <c r="CR8" s="13">
        <v>0</v>
      </c>
      <c r="CS8" s="13">
        <v>0</v>
      </c>
      <c r="CT8" s="13">
        <v>0</v>
      </c>
      <c r="CU8" s="13">
        <v>0</v>
      </c>
      <c r="CV8" s="13">
        <v>0</v>
      </c>
      <c r="CW8" s="13">
        <v>0</v>
      </c>
      <c r="CX8" s="13">
        <v>0</v>
      </c>
      <c r="CY8" s="13">
        <v>0</v>
      </c>
      <c r="CZ8" s="13">
        <v>0</v>
      </c>
      <c r="DA8" s="13">
        <v>0</v>
      </c>
      <c r="DB8" s="13">
        <v>0</v>
      </c>
      <c r="DC8" s="13">
        <v>0</v>
      </c>
      <c r="DD8" s="13">
        <v>0</v>
      </c>
      <c r="DE8" s="13">
        <v>0</v>
      </c>
      <c r="DF8" s="13">
        <v>0</v>
      </c>
      <c r="DG8" s="13">
        <v>0</v>
      </c>
      <c r="DH8" s="13">
        <v>0</v>
      </c>
      <c r="DI8" s="13">
        <v>0</v>
      </c>
      <c r="DJ8" s="13">
        <v>0</v>
      </c>
      <c r="DK8" s="13">
        <v>0</v>
      </c>
      <c r="DL8" s="13">
        <v>0</v>
      </c>
      <c r="DM8" s="13">
        <v>0</v>
      </c>
      <c r="DN8" s="13">
        <v>0</v>
      </c>
      <c r="DO8" s="13">
        <v>0</v>
      </c>
      <c r="DP8" s="13">
        <v>0</v>
      </c>
      <c r="DQ8" s="13">
        <v>0</v>
      </c>
      <c r="DR8" s="13">
        <v>0</v>
      </c>
      <c r="DS8" s="13">
        <v>0</v>
      </c>
      <c r="DT8" s="13">
        <v>0</v>
      </c>
      <c r="DU8" s="13">
        <v>0</v>
      </c>
      <c r="DV8" s="13">
        <v>0</v>
      </c>
      <c r="DW8" s="13">
        <v>0</v>
      </c>
      <c r="DX8" s="13">
        <v>0</v>
      </c>
      <c r="DY8" s="13">
        <v>0</v>
      </c>
      <c r="DZ8" s="13">
        <v>0</v>
      </c>
      <c r="EA8" s="13">
        <v>0</v>
      </c>
      <c r="EB8" s="13">
        <v>0</v>
      </c>
      <c r="EC8" s="13">
        <v>0</v>
      </c>
      <c r="ED8" s="13">
        <v>0</v>
      </c>
      <c r="EE8" s="13">
        <v>0</v>
      </c>
      <c r="EF8" s="13">
        <v>0</v>
      </c>
      <c r="EG8" s="13">
        <v>0</v>
      </c>
      <c r="EH8" s="13">
        <v>0</v>
      </c>
      <c r="EI8" s="13">
        <v>0</v>
      </c>
      <c r="EJ8" s="13">
        <v>0</v>
      </c>
      <c r="EK8" s="13">
        <v>0</v>
      </c>
      <c r="EL8" s="13">
        <v>0</v>
      </c>
      <c r="EM8" s="13">
        <v>0</v>
      </c>
      <c r="EN8" s="13">
        <v>0</v>
      </c>
      <c r="EO8" s="13">
        <v>0</v>
      </c>
      <c r="EP8" s="13">
        <v>0</v>
      </c>
      <c r="EQ8" s="13">
        <v>0</v>
      </c>
      <c r="ER8" s="13">
        <v>0</v>
      </c>
      <c r="ES8" s="13">
        <v>0</v>
      </c>
      <c r="ET8" s="13">
        <v>0</v>
      </c>
      <c r="EU8" s="13">
        <v>0</v>
      </c>
      <c r="EV8" s="13">
        <v>0</v>
      </c>
      <c r="EW8" s="13">
        <v>0</v>
      </c>
      <c r="EX8" s="13">
        <v>0</v>
      </c>
      <c r="EY8" s="13">
        <v>0</v>
      </c>
      <c r="EZ8" s="13">
        <v>0</v>
      </c>
      <c r="FA8" s="13">
        <v>0</v>
      </c>
      <c r="FB8" s="13">
        <v>0</v>
      </c>
      <c r="FC8" s="13">
        <v>0</v>
      </c>
      <c r="FD8" s="13">
        <v>0</v>
      </c>
      <c r="FE8" s="13">
        <v>0</v>
      </c>
      <c r="FF8" s="13">
        <v>0</v>
      </c>
      <c r="FG8" s="13">
        <v>0</v>
      </c>
      <c r="FH8" s="13">
        <v>0</v>
      </c>
      <c r="FI8" s="13">
        <v>0</v>
      </c>
      <c r="FJ8" s="13">
        <v>0</v>
      </c>
      <c r="FK8" s="13">
        <v>0</v>
      </c>
      <c r="FL8" s="13">
        <v>0</v>
      </c>
      <c r="FM8" s="13">
        <v>0</v>
      </c>
      <c r="FN8" s="13">
        <v>0</v>
      </c>
      <c r="FO8" s="13">
        <v>0</v>
      </c>
      <c r="FP8" s="13">
        <v>0</v>
      </c>
      <c r="FQ8" s="13">
        <v>0</v>
      </c>
      <c r="FR8" s="13">
        <v>0</v>
      </c>
      <c r="FS8" s="13">
        <v>0</v>
      </c>
      <c r="FT8" s="13">
        <v>0</v>
      </c>
      <c r="FU8" s="13">
        <v>0</v>
      </c>
      <c r="FV8" s="13">
        <v>0</v>
      </c>
      <c r="FW8" s="13">
        <v>0</v>
      </c>
      <c r="FX8" s="13">
        <v>0</v>
      </c>
      <c r="FY8" s="13">
        <v>0</v>
      </c>
      <c r="FZ8" s="13">
        <v>0</v>
      </c>
      <c r="GA8" s="13">
        <v>0</v>
      </c>
      <c r="GB8" s="13">
        <v>0</v>
      </c>
      <c r="GC8" s="13">
        <v>0</v>
      </c>
      <c r="GD8" s="13">
        <v>0</v>
      </c>
      <c r="GE8" s="13">
        <v>0</v>
      </c>
      <c r="GF8" s="13">
        <v>0</v>
      </c>
      <c r="GG8" s="13">
        <v>0</v>
      </c>
      <c r="GH8" s="13">
        <v>0</v>
      </c>
      <c r="GI8" s="13">
        <v>0</v>
      </c>
      <c r="GJ8" s="13">
        <v>0</v>
      </c>
      <c r="GK8" s="13">
        <v>0</v>
      </c>
      <c r="GL8" s="13">
        <v>0</v>
      </c>
      <c r="GM8" s="13">
        <v>0</v>
      </c>
      <c r="GN8" s="13">
        <v>0</v>
      </c>
      <c r="GO8" s="13">
        <v>0</v>
      </c>
      <c r="GP8" s="13">
        <v>0</v>
      </c>
      <c r="GQ8" s="13">
        <v>0</v>
      </c>
      <c r="GR8" s="13">
        <v>0</v>
      </c>
      <c r="GS8" s="13">
        <v>0</v>
      </c>
      <c r="GT8" s="13">
        <v>0</v>
      </c>
      <c r="GU8" s="13">
        <v>0</v>
      </c>
      <c r="GV8" s="13">
        <v>0</v>
      </c>
      <c r="GW8" s="13">
        <v>0</v>
      </c>
      <c r="GX8" s="13">
        <v>0</v>
      </c>
      <c r="GY8" s="13">
        <v>0</v>
      </c>
      <c r="GZ8" s="13">
        <v>0</v>
      </c>
      <c r="HA8" s="13">
        <v>0</v>
      </c>
      <c r="HB8" s="13">
        <v>0</v>
      </c>
      <c r="HC8" s="13">
        <v>0</v>
      </c>
      <c r="HD8" s="13">
        <v>0</v>
      </c>
      <c r="HE8" s="13">
        <v>0</v>
      </c>
      <c r="HF8" s="13">
        <v>5.124711520695465</v>
      </c>
      <c r="HG8" s="13">
        <v>0</v>
      </c>
      <c r="HH8" s="13">
        <v>2.013879230868163</v>
      </c>
      <c r="HI8" s="13">
        <v>0</v>
      </c>
      <c r="HJ8" s="13">
        <v>0</v>
      </c>
      <c r="HK8" s="13">
        <v>0</v>
      </c>
      <c r="HL8" s="13">
        <v>0</v>
      </c>
      <c r="HM8" s="13">
        <v>0</v>
      </c>
      <c r="HN8" s="13">
        <v>0</v>
      </c>
      <c r="HO8" s="13">
        <v>0</v>
      </c>
      <c r="HP8" s="13">
        <v>0</v>
      </c>
      <c r="HQ8" s="13">
        <v>0</v>
      </c>
      <c r="HR8" s="13">
        <v>0</v>
      </c>
      <c r="HS8" s="13">
        <v>0</v>
      </c>
      <c r="HT8" s="13">
        <v>0</v>
      </c>
      <c r="HU8" s="13">
        <v>0</v>
      </c>
      <c r="HV8" s="13">
        <v>0</v>
      </c>
      <c r="HW8" s="13">
        <v>0</v>
      </c>
      <c r="HX8" s="13">
        <v>0</v>
      </c>
      <c r="HY8" s="13">
        <v>7.1013758261594603E-2</v>
      </c>
      <c r="HZ8" s="13">
        <v>1.2105910932521111E-3</v>
      </c>
      <c r="IA8" s="13">
        <v>0</v>
      </c>
      <c r="IB8" s="13">
        <v>0</v>
      </c>
      <c r="IC8" s="13">
        <v>130.59880176226761</v>
      </c>
      <c r="ID8" s="13">
        <v>3.2723672887279641E-2</v>
      </c>
      <c r="IE8" s="13">
        <v>1302.9889897951432</v>
      </c>
      <c r="IF8" s="13">
        <v>0</v>
      </c>
      <c r="IG8" s="13">
        <v>0</v>
      </c>
      <c r="IH8" s="13">
        <v>0</v>
      </c>
      <c r="II8" s="13">
        <v>0</v>
      </c>
      <c r="IJ8" s="13">
        <v>0</v>
      </c>
      <c r="IK8" s="13">
        <v>0</v>
      </c>
      <c r="IL8" s="13">
        <v>0</v>
      </c>
      <c r="IM8" s="13">
        <v>0</v>
      </c>
      <c r="IN8" s="13">
        <v>0</v>
      </c>
      <c r="IO8" s="13">
        <v>0</v>
      </c>
      <c r="IP8" s="13">
        <v>0</v>
      </c>
      <c r="IQ8" s="13">
        <v>0</v>
      </c>
      <c r="IR8" s="13">
        <v>0</v>
      </c>
      <c r="IS8" s="13">
        <v>0</v>
      </c>
      <c r="IT8" s="13">
        <v>0</v>
      </c>
      <c r="IU8" s="13">
        <v>3.0729597328477052</v>
      </c>
      <c r="IV8" s="13">
        <v>0</v>
      </c>
      <c r="IW8" s="13">
        <v>0</v>
      </c>
      <c r="IX8" s="13">
        <v>0</v>
      </c>
      <c r="IY8" s="13">
        <v>3.1112501111923581</v>
      </c>
      <c r="IZ8" s="13">
        <v>70844.592576792391</v>
      </c>
      <c r="JA8" s="13">
        <v>27.204680945687016</v>
      </c>
      <c r="JB8" s="13">
        <v>3784.4603801592307</v>
      </c>
      <c r="JC8" s="13">
        <v>-20164.689618601038</v>
      </c>
      <c r="JD8" s="13">
        <v>50344.123978615709</v>
      </c>
      <c r="JE8" s="13">
        <v>2154.1280256544965</v>
      </c>
      <c r="JF8" s="9"/>
      <c r="JG8" s="10">
        <f t="shared" si="0"/>
        <v>122131.53600000002</v>
      </c>
    </row>
    <row r="9" spans="1:267" x14ac:dyDescent="0.2">
      <c r="A9" s="3" t="s">
        <v>9</v>
      </c>
      <c r="B9" s="11">
        <v>0</v>
      </c>
      <c r="C9" s="11">
        <v>0</v>
      </c>
      <c r="D9" s="11">
        <v>0</v>
      </c>
      <c r="E9" s="11">
        <v>724.30818878460775</v>
      </c>
      <c r="F9" s="11">
        <v>0</v>
      </c>
      <c r="G9" s="11">
        <v>0</v>
      </c>
      <c r="H9" s="11">
        <v>0</v>
      </c>
      <c r="I9" s="11">
        <v>9.2393648078140211E-2</v>
      </c>
      <c r="J9" s="11">
        <v>0</v>
      </c>
      <c r="K9" s="11">
        <v>0</v>
      </c>
      <c r="L9" s="11">
        <v>0</v>
      </c>
      <c r="M9" s="11">
        <v>16.207496841011668</v>
      </c>
      <c r="N9" s="11">
        <v>85.264832320511786</v>
      </c>
      <c r="O9" s="11">
        <v>0</v>
      </c>
      <c r="P9" s="11">
        <v>0</v>
      </c>
      <c r="Q9" s="11">
        <v>0</v>
      </c>
      <c r="R9" s="11">
        <v>0</v>
      </c>
      <c r="S9" s="11">
        <v>0</v>
      </c>
      <c r="T9" s="11">
        <v>0</v>
      </c>
      <c r="U9" s="11">
        <v>0</v>
      </c>
      <c r="V9" s="11">
        <v>0</v>
      </c>
      <c r="W9" s="11">
        <v>0</v>
      </c>
      <c r="X9" s="11">
        <v>0</v>
      </c>
      <c r="Y9" s="11">
        <v>0</v>
      </c>
      <c r="Z9" s="11">
        <v>0</v>
      </c>
      <c r="AA9" s="11">
        <v>0</v>
      </c>
      <c r="AB9" s="11">
        <v>0</v>
      </c>
      <c r="AC9" s="11">
        <v>0</v>
      </c>
      <c r="AD9" s="11">
        <v>0.66088279497187585</v>
      </c>
      <c r="AE9" s="11">
        <v>16.702365442209544</v>
      </c>
      <c r="AF9" s="11">
        <v>421.93253016704278</v>
      </c>
      <c r="AG9" s="11">
        <v>0</v>
      </c>
      <c r="AH9" s="11">
        <v>0</v>
      </c>
      <c r="AI9" s="11">
        <v>0</v>
      </c>
      <c r="AJ9" s="11">
        <v>0</v>
      </c>
      <c r="AK9" s="11">
        <v>0</v>
      </c>
      <c r="AL9" s="11">
        <v>0</v>
      </c>
      <c r="AM9" s="11">
        <v>0</v>
      </c>
      <c r="AN9" s="11">
        <v>0</v>
      </c>
      <c r="AO9" s="11">
        <v>0</v>
      </c>
      <c r="AP9" s="11">
        <v>0</v>
      </c>
      <c r="AQ9" s="11">
        <v>0</v>
      </c>
      <c r="AR9" s="11">
        <v>11.752335708620741</v>
      </c>
      <c r="AS9" s="11">
        <v>0</v>
      </c>
      <c r="AT9" s="11">
        <v>0</v>
      </c>
      <c r="AU9" s="11">
        <v>43.665293473878073</v>
      </c>
      <c r="AV9" s="11">
        <v>0</v>
      </c>
      <c r="AW9" s="11">
        <v>0</v>
      </c>
      <c r="AX9" s="11">
        <v>0</v>
      </c>
      <c r="AY9" s="11">
        <v>0</v>
      </c>
      <c r="AZ9" s="11">
        <v>0</v>
      </c>
      <c r="BA9" s="11">
        <v>0</v>
      </c>
      <c r="BB9" s="11">
        <v>1.3417737597389863</v>
      </c>
      <c r="BC9" s="11">
        <v>0</v>
      </c>
      <c r="BD9" s="11">
        <v>0</v>
      </c>
      <c r="BE9" s="11">
        <v>0</v>
      </c>
      <c r="BF9" s="11">
        <v>0</v>
      </c>
      <c r="BG9" s="11">
        <v>0</v>
      </c>
      <c r="BH9" s="11">
        <v>0</v>
      </c>
      <c r="BI9" s="11">
        <v>0</v>
      </c>
      <c r="BJ9" s="11">
        <v>0</v>
      </c>
      <c r="BK9" s="11">
        <v>0</v>
      </c>
      <c r="BL9" s="11">
        <v>0</v>
      </c>
      <c r="BM9" s="11">
        <v>0</v>
      </c>
      <c r="BN9" s="11">
        <v>0</v>
      </c>
      <c r="BO9" s="11">
        <v>0</v>
      </c>
      <c r="BP9" s="11">
        <v>0</v>
      </c>
      <c r="BQ9" s="11">
        <v>0</v>
      </c>
      <c r="BR9" s="11">
        <v>0</v>
      </c>
      <c r="BS9" s="11">
        <v>60.676051566189592</v>
      </c>
      <c r="BT9" s="11">
        <v>0</v>
      </c>
      <c r="BU9" s="11">
        <v>0</v>
      </c>
      <c r="BV9" s="11">
        <v>0</v>
      </c>
      <c r="BW9" s="11">
        <v>0</v>
      </c>
      <c r="BX9" s="11">
        <v>0</v>
      </c>
      <c r="BY9" s="11">
        <v>0</v>
      </c>
      <c r="BZ9" s="11">
        <v>0</v>
      </c>
      <c r="CA9" s="11">
        <v>0</v>
      </c>
      <c r="CB9" s="11">
        <v>0</v>
      </c>
      <c r="CC9" s="11">
        <v>0</v>
      </c>
      <c r="CD9" s="11">
        <v>0</v>
      </c>
      <c r="CE9" s="11">
        <v>0</v>
      </c>
      <c r="CF9" s="11">
        <v>0</v>
      </c>
      <c r="CG9" s="11">
        <v>0</v>
      </c>
      <c r="CH9" s="11">
        <v>0</v>
      </c>
      <c r="CI9" s="11">
        <v>0</v>
      </c>
      <c r="CJ9" s="11">
        <v>0</v>
      </c>
      <c r="CK9" s="11">
        <v>0</v>
      </c>
      <c r="CL9" s="11">
        <v>0</v>
      </c>
      <c r="CM9" s="11">
        <v>0</v>
      </c>
      <c r="CN9" s="11">
        <v>0</v>
      </c>
      <c r="CO9" s="11">
        <v>0</v>
      </c>
      <c r="CP9" s="11">
        <v>0</v>
      </c>
      <c r="CQ9" s="11">
        <v>0</v>
      </c>
      <c r="CR9" s="11">
        <v>0</v>
      </c>
      <c r="CS9" s="11">
        <v>0</v>
      </c>
      <c r="CT9" s="11">
        <v>0</v>
      </c>
      <c r="CU9" s="11">
        <v>0</v>
      </c>
      <c r="CV9" s="11">
        <v>0</v>
      </c>
      <c r="CW9" s="11">
        <v>0</v>
      </c>
      <c r="CX9" s="11">
        <v>0</v>
      </c>
      <c r="CY9" s="11">
        <v>0</v>
      </c>
      <c r="CZ9" s="11">
        <v>0</v>
      </c>
      <c r="DA9" s="11">
        <v>0</v>
      </c>
      <c r="DB9" s="11">
        <v>0</v>
      </c>
      <c r="DC9" s="11">
        <v>0</v>
      </c>
      <c r="DD9" s="11">
        <v>0</v>
      </c>
      <c r="DE9" s="11">
        <v>0</v>
      </c>
      <c r="DF9" s="11">
        <v>0</v>
      </c>
      <c r="DG9" s="11">
        <v>0</v>
      </c>
      <c r="DH9" s="11">
        <v>0</v>
      </c>
      <c r="DI9" s="11">
        <v>0</v>
      </c>
      <c r="DJ9" s="11">
        <v>0</v>
      </c>
      <c r="DK9" s="11">
        <v>0</v>
      </c>
      <c r="DL9" s="11">
        <v>0</v>
      </c>
      <c r="DM9" s="11">
        <v>0</v>
      </c>
      <c r="DN9" s="11">
        <v>0</v>
      </c>
      <c r="DO9" s="11">
        <v>0</v>
      </c>
      <c r="DP9" s="11">
        <v>0</v>
      </c>
      <c r="DQ9" s="11">
        <v>5.8800659138805429</v>
      </c>
      <c r="DR9" s="11">
        <v>0</v>
      </c>
      <c r="DS9" s="11">
        <v>0</v>
      </c>
      <c r="DT9" s="11">
        <v>0</v>
      </c>
      <c r="DU9" s="11">
        <v>0</v>
      </c>
      <c r="DV9" s="11">
        <v>0</v>
      </c>
      <c r="DW9" s="11">
        <v>0</v>
      </c>
      <c r="DX9" s="11">
        <v>0</v>
      </c>
      <c r="DY9" s="11">
        <v>0</v>
      </c>
      <c r="DZ9" s="11">
        <v>0</v>
      </c>
      <c r="EA9" s="11">
        <v>0</v>
      </c>
      <c r="EB9" s="11">
        <v>0</v>
      </c>
      <c r="EC9" s="11">
        <v>0</v>
      </c>
      <c r="ED9" s="11">
        <v>0</v>
      </c>
      <c r="EE9" s="11">
        <v>0</v>
      </c>
      <c r="EF9" s="11">
        <v>0</v>
      </c>
      <c r="EG9" s="11">
        <v>0</v>
      </c>
      <c r="EH9" s="11">
        <v>0</v>
      </c>
      <c r="EI9" s="11">
        <v>0</v>
      </c>
      <c r="EJ9" s="11">
        <v>0</v>
      </c>
      <c r="EK9" s="11">
        <v>0</v>
      </c>
      <c r="EL9" s="11">
        <v>0</v>
      </c>
      <c r="EM9" s="11">
        <v>0</v>
      </c>
      <c r="EN9" s="11">
        <v>0</v>
      </c>
      <c r="EO9" s="11">
        <v>0</v>
      </c>
      <c r="EP9" s="11">
        <v>0</v>
      </c>
      <c r="EQ9" s="11">
        <v>0</v>
      </c>
      <c r="ER9" s="11">
        <v>0</v>
      </c>
      <c r="ES9" s="11">
        <v>0</v>
      </c>
      <c r="ET9" s="11">
        <v>0</v>
      </c>
      <c r="EU9" s="11">
        <v>0</v>
      </c>
      <c r="EV9" s="11">
        <v>0</v>
      </c>
      <c r="EW9" s="11">
        <v>0</v>
      </c>
      <c r="EX9" s="11">
        <v>0</v>
      </c>
      <c r="EY9" s="11">
        <v>0</v>
      </c>
      <c r="EZ9" s="11">
        <v>0</v>
      </c>
      <c r="FA9" s="11">
        <v>0</v>
      </c>
      <c r="FB9" s="11">
        <v>0</v>
      </c>
      <c r="FC9" s="11">
        <v>0</v>
      </c>
      <c r="FD9" s="11">
        <v>0</v>
      </c>
      <c r="FE9" s="11">
        <v>0</v>
      </c>
      <c r="FF9" s="11">
        <v>0</v>
      </c>
      <c r="FG9" s="11">
        <v>0</v>
      </c>
      <c r="FH9" s="11">
        <v>0</v>
      </c>
      <c r="FI9" s="11">
        <v>0</v>
      </c>
      <c r="FJ9" s="11">
        <v>0</v>
      </c>
      <c r="FK9" s="11">
        <v>0</v>
      </c>
      <c r="FL9" s="11">
        <v>0</v>
      </c>
      <c r="FM9" s="11">
        <v>0</v>
      </c>
      <c r="FN9" s="11">
        <v>0</v>
      </c>
      <c r="FO9" s="11">
        <v>0</v>
      </c>
      <c r="FP9" s="11">
        <v>0</v>
      </c>
      <c r="FQ9" s="11">
        <v>0</v>
      </c>
      <c r="FR9" s="11">
        <v>0</v>
      </c>
      <c r="FS9" s="11">
        <v>0</v>
      </c>
      <c r="FT9" s="11">
        <v>0</v>
      </c>
      <c r="FU9" s="11">
        <v>0</v>
      </c>
      <c r="FV9" s="11">
        <v>0</v>
      </c>
      <c r="FW9" s="11">
        <v>0</v>
      </c>
      <c r="FX9" s="11">
        <v>0</v>
      </c>
      <c r="FY9" s="11">
        <v>0</v>
      </c>
      <c r="FZ9" s="11">
        <v>0</v>
      </c>
      <c r="GA9" s="11">
        <v>0</v>
      </c>
      <c r="GB9" s="11">
        <v>0</v>
      </c>
      <c r="GC9" s="11">
        <v>0</v>
      </c>
      <c r="GD9" s="11">
        <v>0</v>
      </c>
      <c r="GE9" s="11">
        <v>0</v>
      </c>
      <c r="GF9" s="11">
        <v>0</v>
      </c>
      <c r="GG9" s="11">
        <v>0</v>
      </c>
      <c r="GH9" s="11">
        <v>0</v>
      </c>
      <c r="GI9" s="11">
        <v>0</v>
      </c>
      <c r="GJ9" s="11">
        <v>0</v>
      </c>
      <c r="GK9" s="11">
        <v>0</v>
      </c>
      <c r="GL9" s="11">
        <v>0</v>
      </c>
      <c r="GM9" s="11">
        <v>0</v>
      </c>
      <c r="GN9" s="11">
        <v>0</v>
      </c>
      <c r="GO9" s="11">
        <v>0</v>
      </c>
      <c r="GP9" s="11">
        <v>0</v>
      </c>
      <c r="GQ9" s="11">
        <v>0</v>
      </c>
      <c r="GR9" s="11">
        <v>0</v>
      </c>
      <c r="GS9" s="11">
        <v>0</v>
      </c>
      <c r="GT9" s="11">
        <v>0</v>
      </c>
      <c r="GU9" s="11">
        <v>0</v>
      </c>
      <c r="GV9" s="11">
        <v>0</v>
      </c>
      <c r="GW9" s="11">
        <v>0</v>
      </c>
      <c r="GX9" s="11">
        <v>0</v>
      </c>
      <c r="GY9" s="11">
        <v>0</v>
      </c>
      <c r="GZ9" s="11">
        <v>0</v>
      </c>
      <c r="HA9" s="11">
        <v>0</v>
      </c>
      <c r="HB9" s="11">
        <v>0</v>
      </c>
      <c r="HC9" s="11">
        <v>0</v>
      </c>
      <c r="HD9" s="11">
        <v>0</v>
      </c>
      <c r="HE9" s="11">
        <v>0</v>
      </c>
      <c r="HF9" s="11">
        <v>1.7318941248342179</v>
      </c>
      <c r="HG9" s="11">
        <v>0</v>
      </c>
      <c r="HH9" s="11">
        <v>0.91158334622774173</v>
      </c>
      <c r="HI9" s="11">
        <v>0</v>
      </c>
      <c r="HJ9" s="11">
        <v>0</v>
      </c>
      <c r="HK9" s="11">
        <v>0</v>
      </c>
      <c r="HL9" s="11">
        <v>0</v>
      </c>
      <c r="HM9" s="11">
        <v>0</v>
      </c>
      <c r="HN9" s="11">
        <v>0</v>
      </c>
      <c r="HO9" s="11">
        <v>0</v>
      </c>
      <c r="HP9" s="11">
        <v>0</v>
      </c>
      <c r="HQ9" s="11">
        <v>0</v>
      </c>
      <c r="HR9" s="11">
        <v>0</v>
      </c>
      <c r="HS9" s="11">
        <v>0</v>
      </c>
      <c r="HT9" s="11">
        <v>0</v>
      </c>
      <c r="HU9" s="11">
        <v>0</v>
      </c>
      <c r="HV9" s="11">
        <v>0</v>
      </c>
      <c r="HW9" s="11">
        <v>0</v>
      </c>
      <c r="HX9" s="11">
        <v>0</v>
      </c>
      <c r="HY9" s="11">
        <v>0</v>
      </c>
      <c r="HZ9" s="11">
        <v>0</v>
      </c>
      <c r="IA9" s="11">
        <v>0</v>
      </c>
      <c r="IB9" s="11">
        <v>0</v>
      </c>
      <c r="IC9" s="11">
        <v>0</v>
      </c>
      <c r="ID9" s="11">
        <v>0</v>
      </c>
      <c r="IE9" s="11">
        <v>33.14146706125392</v>
      </c>
      <c r="IF9" s="11">
        <v>0</v>
      </c>
      <c r="IG9" s="11">
        <v>0</v>
      </c>
      <c r="IH9" s="11">
        <v>0</v>
      </c>
      <c r="II9" s="11">
        <v>0</v>
      </c>
      <c r="IJ9" s="11">
        <v>0</v>
      </c>
      <c r="IK9" s="11">
        <v>0</v>
      </c>
      <c r="IL9" s="11">
        <v>0</v>
      </c>
      <c r="IM9" s="11">
        <v>0</v>
      </c>
      <c r="IN9" s="11">
        <v>0</v>
      </c>
      <c r="IO9" s="11">
        <v>0</v>
      </c>
      <c r="IP9" s="11">
        <v>0</v>
      </c>
      <c r="IQ9" s="11">
        <v>0</v>
      </c>
      <c r="IR9" s="11">
        <v>0</v>
      </c>
      <c r="IS9" s="11">
        <v>0</v>
      </c>
      <c r="IT9" s="11">
        <v>0</v>
      </c>
      <c r="IU9" s="11">
        <v>0.15939580649379903</v>
      </c>
      <c r="IV9" s="11">
        <v>0</v>
      </c>
      <c r="IW9" s="11">
        <v>0</v>
      </c>
      <c r="IX9" s="11">
        <v>0</v>
      </c>
      <c r="IY9" s="11">
        <v>0.17896558877511726</v>
      </c>
      <c r="IZ9" s="11">
        <v>35361.768914812688</v>
      </c>
      <c r="JA9" s="11">
        <v>2.6761883437473597</v>
      </c>
      <c r="JB9" s="11">
        <v>1454.9811558433021</v>
      </c>
      <c r="JC9" s="11">
        <v>1543.2141280471835</v>
      </c>
      <c r="JD9" s="11">
        <v>26419.156866454461</v>
      </c>
      <c r="JE9" s="11">
        <v>-5253.2407698496936</v>
      </c>
      <c r="JF9" s="9"/>
      <c r="JG9" s="12">
        <f t="shared" si="0"/>
        <v>60953.164000000004</v>
      </c>
    </row>
    <row r="10" spans="1:267" x14ac:dyDescent="0.2">
      <c r="A10" s="4" t="s">
        <v>10</v>
      </c>
      <c r="B10" s="13">
        <v>176.35952785585488</v>
      </c>
      <c r="C10" s="13">
        <v>1822.8834207320056</v>
      </c>
      <c r="D10" s="13">
        <v>0</v>
      </c>
      <c r="E10" s="13">
        <v>141.95122863765545</v>
      </c>
      <c r="F10" s="13">
        <v>2582.8245959259439</v>
      </c>
      <c r="G10" s="13">
        <v>35425.505024128346</v>
      </c>
      <c r="H10" s="13">
        <v>0</v>
      </c>
      <c r="I10" s="13">
        <v>0</v>
      </c>
      <c r="J10" s="13">
        <v>442.90216578168258</v>
      </c>
      <c r="K10" s="13">
        <v>0</v>
      </c>
      <c r="L10" s="13">
        <v>61.894013386610787</v>
      </c>
      <c r="M10" s="13">
        <v>0</v>
      </c>
      <c r="N10" s="13">
        <v>0</v>
      </c>
      <c r="O10" s="13">
        <v>0</v>
      </c>
      <c r="P10" s="13">
        <v>0</v>
      </c>
      <c r="Q10" s="13">
        <v>6.2702510017401334</v>
      </c>
      <c r="R10" s="13">
        <v>241.94142717941406</v>
      </c>
      <c r="S10" s="13">
        <v>0</v>
      </c>
      <c r="T10" s="13">
        <v>0</v>
      </c>
      <c r="U10" s="13">
        <v>0</v>
      </c>
      <c r="V10" s="13">
        <v>0</v>
      </c>
      <c r="W10" s="13">
        <v>0</v>
      </c>
      <c r="X10" s="13">
        <v>0</v>
      </c>
      <c r="Y10" s="13">
        <v>0</v>
      </c>
      <c r="Z10" s="13">
        <v>0</v>
      </c>
      <c r="AA10" s="13">
        <v>0</v>
      </c>
      <c r="AB10" s="13">
        <v>0</v>
      </c>
      <c r="AC10" s="13">
        <v>2.0361448106188536</v>
      </c>
      <c r="AD10" s="13">
        <v>7.9559769968403735</v>
      </c>
      <c r="AE10" s="13">
        <v>51.002072631057196</v>
      </c>
      <c r="AF10" s="13">
        <v>38.939363601509726</v>
      </c>
      <c r="AG10" s="13">
        <v>0</v>
      </c>
      <c r="AH10" s="13">
        <v>0.15022365204150198</v>
      </c>
      <c r="AI10" s="13">
        <v>0</v>
      </c>
      <c r="AJ10" s="13">
        <v>474.8157374198006</v>
      </c>
      <c r="AK10" s="13">
        <v>28.756463419399907</v>
      </c>
      <c r="AL10" s="13">
        <v>28283.152785777129</v>
      </c>
      <c r="AM10" s="13">
        <v>7.8356831903196742</v>
      </c>
      <c r="AN10" s="13">
        <v>0</v>
      </c>
      <c r="AO10" s="13">
        <v>0</v>
      </c>
      <c r="AP10" s="13">
        <v>0</v>
      </c>
      <c r="AQ10" s="13">
        <v>0.42336461694008404</v>
      </c>
      <c r="AR10" s="13">
        <v>1484.2810595489721</v>
      </c>
      <c r="AS10" s="13">
        <v>5668.4428721029471</v>
      </c>
      <c r="AT10" s="13">
        <v>435.52055566418233</v>
      </c>
      <c r="AU10" s="13">
        <v>2651.5393657418608</v>
      </c>
      <c r="AV10" s="13">
        <v>1596.0247913747053</v>
      </c>
      <c r="AW10" s="13">
        <v>0</v>
      </c>
      <c r="AX10" s="13">
        <v>0</v>
      </c>
      <c r="AY10" s="13">
        <v>0</v>
      </c>
      <c r="AZ10" s="13">
        <v>113.58308319436277</v>
      </c>
      <c r="BA10" s="13">
        <v>0</v>
      </c>
      <c r="BB10" s="13">
        <v>0</v>
      </c>
      <c r="BC10" s="13">
        <v>0</v>
      </c>
      <c r="BD10" s="13">
        <v>0</v>
      </c>
      <c r="BE10" s="13">
        <v>0</v>
      </c>
      <c r="BF10" s="13">
        <v>0</v>
      </c>
      <c r="BG10" s="13">
        <v>0</v>
      </c>
      <c r="BH10" s="13">
        <v>410.55640934498382</v>
      </c>
      <c r="BI10" s="13">
        <v>0</v>
      </c>
      <c r="BJ10" s="13">
        <v>0</v>
      </c>
      <c r="BK10" s="13">
        <v>0</v>
      </c>
      <c r="BL10" s="13">
        <v>0</v>
      </c>
      <c r="BM10" s="13">
        <v>0</v>
      </c>
      <c r="BN10" s="13">
        <v>0</v>
      </c>
      <c r="BO10" s="13">
        <v>1.6142305829244052</v>
      </c>
      <c r="BP10" s="13">
        <v>0</v>
      </c>
      <c r="BQ10" s="13">
        <v>0</v>
      </c>
      <c r="BR10" s="13">
        <v>0</v>
      </c>
      <c r="BS10" s="13">
        <v>77.243555864109737</v>
      </c>
      <c r="BT10" s="13">
        <v>0</v>
      </c>
      <c r="BU10" s="13">
        <v>3.9126358798615688</v>
      </c>
      <c r="BV10" s="13">
        <v>0</v>
      </c>
      <c r="BW10" s="13">
        <v>0</v>
      </c>
      <c r="BX10" s="13">
        <v>0</v>
      </c>
      <c r="BY10" s="13">
        <v>0</v>
      </c>
      <c r="BZ10" s="13">
        <v>0</v>
      </c>
      <c r="CA10" s="13">
        <v>0</v>
      </c>
      <c r="CB10" s="13">
        <v>0</v>
      </c>
      <c r="CC10" s="13">
        <v>0</v>
      </c>
      <c r="CD10" s="13">
        <v>0</v>
      </c>
      <c r="CE10" s="13">
        <v>0</v>
      </c>
      <c r="CF10" s="13">
        <v>0</v>
      </c>
      <c r="CG10" s="13">
        <v>0</v>
      </c>
      <c r="CH10" s="13">
        <v>0</v>
      </c>
      <c r="CI10" s="13">
        <v>0</v>
      </c>
      <c r="CJ10" s="13">
        <v>0</v>
      </c>
      <c r="CK10" s="13">
        <v>0</v>
      </c>
      <c r="CL10" s="13">
        <v>0</v>
      </c>
      <c r="CM10" s="13">
        <v>0</v>
      </c>
      <c r="CN10" s="13">
        <v>0</v>
      </c>
      <c r="CO10" s="13">
        <v>0</v>
      </c>
      <c r="CP10" s="13">
        <v>0</v>
      </c>
      <c r="CQ10" s="13">
        <v>0</v>
      </c>
      <c r="CR10" s="13">
        <v>0</v>
      </c>
      <c r="CS10" s="13">
        <v>0</v>
      </c>
      <c r="CT10" s="13">
        <v>0</v>
      </c>
      <c r="CU10" s="13">
        <v>0</v>
      </c>
      <c r="CV10" s="13">
        <v>0</v>
      </c>
      <c r="CW10" s="13">
        <v>0</v>
      </c>
      <c r="CX10" s="13">
        <v>0</v>
      </c>
      <c r="CY10" s="13">
        <v>0</v>
      </c>
      <c r="CZ10" s="13">
        <v>0</v>
      </c>
      <c r="DA10" s="13">
        <v>0</v>
      </c>
      <c r="DB10" s="13">
        <v>0</v>
      </c>
      <c r="DC10" s="13">
        <v>0</v>
      </c>
      <c r="DD10" s="13">
        <v>0</v>
      </c>
      <c r="DE10" s="13">
        <v>0</v>
      </c>
      <c r="DF10" s="13">
        <v>0</v>
      </c>
      <c r="DG10" s="13">
        <v>0</v>
      </c>
      <c r="DH10" s="13">
        <v>5.9773710651969736E-2</v>
      </c>
      <c r="DI10" s="13">
        <v>0</v>
      </c>
      <c r="DJ10" s="13">
        <v>0</v>
      </c>
      <c r="DK10" s="13">
        <v>0</v>
      </c>
      <c r="DL10" s="13">
        <v>0</v>
      </c>
      <c r="DM10" s="13">
        <v>65.478921565601084</v>
      </c>
      <c r="DN10" s="13">
        <v>0</v>
      </c>
      <c r="DO10" s="13">
        <v>0</v>
      </c>
      <c r="DP10" s="13">
        <v>0</v>
      </c>
      <c r="DQ10" s="13">
        <v>71.650714170216389</v>
      </c>
      <c r="DR10" s="13">
        <v>0</v>
      </c>
      <c r="DS10" s="13">
        <v>0</v>
      </c>
      <c r="DT10" s="13">
        <v>0</v>
      </c>
      <c r="DU10" s="13">
        <v>0</v>
      </c>
      <c r="DV10" s="13">
        <v>0</v>
      </c>
      <c r="DW10" s="13">
        <v>0</v>
      </c>
      <c r="DX10" s="13">
        <v>0</v>
      </c>
      <c r="DY10" s="13">
        <v>0</v>
      </c>
      <c r="DZ10" s="13">
        <v>0</v>
      </c>
      <c r="EA10" s="13">
        <v>0</v>
      </c>
      <c r="EB10" s="13">
        <v>0</v>
      </c>
      <c r="EC10" s="13">
        <v>0</v>
      </c>
      <c r="ED10" s="13">
        <v>0</v>
      </c>
      <c r="EE10" s="13">
        <v>0</v>
      </c>
      <c r="EF10" s="13">
        <v>0</v>
      </c>
      <c r="EG10" s="13">
        <v>0</v>
      </c>
      <c r="EH10" s="13">
        <v>0</v>
      </c>
      <c r="EI10" s="13">
        <v>0</v>
      </c>
      <c r="EJ10" s="13">
        <v>0</v>
      </c>
      <c r="EK10" s="13">
        <v>0</v>
      </c>
      <c r="EL10" s="13">
        <v>0</v>
      </c>
      <c r="EM10" s="13">
        <v>0</v>
      </c>
      <c r="EN10" s="13">
        <v>0</v>
      </c>
      <c r="EO10" s="13">
        <v>0</v>
      </c>
      <c r="EP10" s="13">
        <v>0</v>
      </c>
      <c r="EQ10" s="13">
        <v>0</v>
      </c>
      <c r="ER10" s="13">
        <v>0</v>
      </c>
      <c r="ES10" s="13">
        <v>0</v>
      </c>
      <c r="ET10" s="13">
        <v>0</v>
      </c>
      <c r="EU10" s="13">
        <v>0</v>
      </c>
      <c r="EV10" s="13">
        <v>0</v>
      </c>
      <c r="EW10" s="13">
        <v>0</v>
      </c>
      <c r="EX10" s="13">
        <v>0</v>
      </c>
      <c r="EY10" s="13">
        <v>0</v>
      </c>
      <c r="EZ10" s="13">
        <v>0</v>
      </c>
      <c r="FA10" s="13">
        <v>0</v>
      </c>
      <c r="FB10" s="13">
        <v>0</v>
      </c>
      <c r="FC10" s="13">
        <v>0</v>
      </c>
      <c r="FD10" s="13">
        <v>0</v>
      </c>
      <c r="FE10" s="13">
        <v>0</v>
      </c>
      <c r="FF10" s="13">
        <v>0</v>
      </c>
      <c r="FG10" s="13">
        <v>0</v>
      </c>
      <c r="FH10" s="13">
        <v>0</v>
      </c>
      <c r="FI10" s="13">
        <v>0</v>
      </c>
      <c r="FJ10" s="13">
        <v>0</v>
      </c>
      <c r="FK10" s="13">
        <v>0</v>
      </c>
      <c r="FL10" s="13">
        <v>0</v>
      </c>
      <c r="FM10" s="13">
        <v>0</v>
      </c>
      <c r="FN10" s="13">
        <v>0</v>
      </c>
      <c r="FO10" s="13">
        <v>0</v>
      </c>
      <c r="FP10" s="13">
        <v>0</v>
      </c>
      <c r="FQ10" s="13">
        <v>0</v>
      </c>
      <c r="FR10" s="13">
        <v>0</v>
      </c>
      <c r="FS10" s="13">
        <v>0</v>
      </c>
      <c r="FT10" s="13">
        <v>0</v>
      </c>
      <c r="FU10" s="13">
        <v>0</v>
      </c>
      <c r="FV10" s="13">
        <v>0</v>
      </c>
      <c r="FW10" s="13">
        <v>0</v>
      </c>
      <c r="FX10" s="13">
        <v>0</v>
      </c>
      <c r="FY10" s="13">
        <v>0</v>
      </c>
      <c r="FZ10" s="13">
        <v>0</v>
      </c>
      <c r="GA10" s="13">
        <v>0</v>
      </c>
      <c r="GB10" s="13">
        <v>0</v>
      </c>
      <c r="GC10" s="13">
        <v>0</v>
      </c>
      <c r="GD10" s="13">
        <v>0</v>
      </c>
      <c r="GE10" s="13">
        <v>0</v>
      </c>
      <c r="GF10" s="13">
        <v>0</v>
      </c>
      <c r="GG10" s="13">
        <v>0</v>
      </c>
      <c r="GH10" s="13">
        <v>0</v>
      </c>
      <c r="GI10" s="13">
        <v>0</v>
      </c>
      <c r="GJ10" s="13">
        <v>0</v>
      </c>
      <c r="GK10" s="13">
        <v>0</v>
      </c>
      <c r="GL10" s="13">
        <v>0</v>
      </c>
      <c r="GM10" s="13">
        <v>0</v>
      </c>
      <c r="GN10" s="13">
        <v>0</v>
      </c>
      <c r="GO10" s="13">
        <v>0</v>
      </c>
      <c r="GP10" s="13">
        <v>0</v>
      </c>
      <c r="GQ10" s="13">
        <v>0</v>
      </c>
      <c r="GR10" s="13">
        <v>0</v>
      </c>
      <c r="GS10" s="13">
        <v>0</v>
      </c>
      <c r="GT10" s="13">
        <v>0</v>
      </c>
      <c r="GU10" s="13">
        <v>0</v>
      </c>
      <c r="GV10" s="13">
        <v>0</v>
      </c>
      <c r="GW10" s="13">
        <v>0</v>
      </c>
      <c r="GX10" s="13">
        <v>0</v>
      </c>
      <c r="GY10" s="13">
        <v>0</v>
      </c>
      <c r="GZ10" s="13">
        <v>0</v>
      </c>
      <c r="HA10" s="13">
        <v>0</v>
      </c>
      <c r="HB10" s="13">
        <v>0</v>
      </c>
      <c r="HC10" s="13">
        <v>0</v>
      </c>
      <c r="HD10" s="13">
        <v>0</v>
      </c>
      <c r="HE10" s="13">
        <v>0</v>
      </c>
      <c r="HF10" s="13">
        <v>2.2267473736413805</v>
      </c>
      <c r="HG10" s="13">
        <v>0</v>
      </c>
      <c r="HH10" s="13">
        <v>0.94562340475586848</v>
      </c>
      <c r="HI10" s="13">
        <v>0</v>
      </c>
      <c r="HJ10" s="13">
        <v>0</v>
      </c>
      <c r="HK10" s="13">
        <v>0</v>
      </c>
      <c r="HL10" s="13">
        <v>0</v>
      </c>
      <c r="HM10" s="13">
        <v>0</v>
      </c>
      <c r="HN10" s="13">
        <v>0</v>
      </c>
      <c r="HO10" s="13">
        <v>0</v>
      </c>
      <c r="HP10" s="13">
        <v>0</v>
      </c>
      <c r="HQ10" s="13">
        <v>0</v>
      </c>
      <c r="HR10" s="13">
        <v>0</v>
      </c>
      <c r="HS10" s="13">
        <v>0</v>
      </c>
      <c r="HT10" s="13">
        <v>0</v>
      </c>
      <c r="HU10" s="13">
        <v>0</v>
      </c>
      <c r="HV10" s="13">
        <v>0</v>
      </c>
      <c r="HW10" s="13">
        <v>0</v>
      </c>
      <c r="HX10" s="13">
        <v>0</v>
      </c>
      <c r="HY10" s="13">
        <v>0</v>
      </c>
      <c r="HZ10" s="13">
        <v>0</v>
      </c>
      <c r="IA10" s="13">
        <v>0</v>
      </c>
      <c r="IB10" s="13">
        <v>0</v>
      </c>
      <c r="IC10" s="13">
        <v>0</v>
      </c>
      <c r="ID10" s="13">
        <v>0</v>
      </c>
      <c r="IE10" s="13">
        <v>0</v>
      </c>
      <c r="IF10" s="13">
        <v>0</v>
      </c>
      <c r="IG10" s="13">
        <v>0</v>
      </c>
      <c r="IH10" s="13">
        <v>0</v>
      </c>
      <c r="II10" s="13">
        <v>0</v>
      </c>
      <c r="IJ10" s="13">
        <v>0</v>
      </c>
      <c r="IK10" s="13">
        <v>0</v>
      </c>
      <c r="IL10" s="13">
        <v>0</v>
      </c>
      <c r="IM10" s="13">
        <v>0</v>
      </c>
      <c r="IN10" s="13">
        <v>0</v>
      </c>
      <c r="IO10" s="13">
        <v>0</v>
      </c>
      <c r="IP10" s="13">
        <v>0</v>
      </c>
      <c r="IQ10" s="13">
        <v>0</v>
      </c>
      <c r="IR10" s="13">
        <v>0</v>
      </c>
      <c r="IS10" s="13">
        <v>0</v>
      </c>
      <c r="IT10" s="13">
        <v>0</v>
      </c>
      <c r="IU10" s="13">
        <v>0.38235008320195463</v>
      </c>
      <c r="IV10" s="13">
        <v>0</v>
      </c>
      <c r="IW10" s="13">
        <v>0</v>
      </c>
      <c r="IX10" s="13">
        <v>0</v>
      </c>
      <c r="IY10" s="13">
        <v>0.21329544910633363</v>
      </c>
      <c r="IZ10" s="13">
        <v>4583.9483804191459</v>
      </c>
      <c r="JA10" s="13">
        <v>38.793510424924357</v>
      </c>
      <c r="JB10" s="13">
        <v>3272.2739839574415</v>
      </c>
      <c r="JC10" s="13">
        <v>11416.546302522345</v>
      </c>
      <c r="JD10" s="13">
        <v>3371.4852483291911</v>
      </c>
      <c r="JE10" s="13">
        <v>-609.78988145401172</v>
      </c>
      <c r="JF10" s="9"/>
      <c r="JG10" s="10">
        <f t="shared" si="0"/>
        <v>104454.53300000005</v>
      </c>
    </row>
    <row r="11" spans="1:267" x14ac:dyDescent="0.2">
      <c r="A11" s="3" t="s">
        <v>11</v>
      </c>
      <c r="B11" s="11">
        <v>0</v>
      </c>
      <c r="C11" s="11">
        <v>143.18598351677693</v>
      </c>
      <c r="D11" s="11">
        <v>528.05069528317438</v>
      </c>
      <c r="E11" s="11">
        <v>423.06749408129917</v>
      </c>
      <c r="F11" s="11">
        <v>496.46132779604017</v>
      </c>
      <c r="G11" s="11">
        <v>400.09797716444126</v>
      </c>
      <c r="H11" s="11">
        <v>0</v>
      </c>
      <c r="I11" s="11">
        <v>0</v>
      </c>
      <c r="J11" s="11">
        <v>0</v>
      </c>
      <c r="K11" s="11">
        <v>0</v>
      </c>
      <c r="L11" s="11">
        <v>0</v>
      </c>
      <c r="M11" s="11">
        <v>0</v>
      </c>
      <c r="N11" s="11">
        <v>0</v>
      </c>
      <c r="O11" s="11">
        <v>0</v>
      </c>
      <c r="P11" s="11">
        <v>0</v>
      </c>
      <c r="Q11" s="11">
        <v>0</v>
      </c>
      <c r="R11" s="11">
        <v>0</v>
      </c>
      <c r="S11" s="11">
        <v>0</v>
      </c>
      <c r="T11" s="11">
        <v>0</v>
      </c>
      <c r="U11" s="11">
        <v>0</v>
      </c>
      <c r="V11" s="11">
        <v>0</v>
      </c>
      <c r="W11" s="11">
        <v>0</v>
      </c>
      <c r="X11" s="11">
        <v>0</v>
      </c>
      <c r="Y11" s="11">
        <v>0</v>
      </c>
      <c r="Z11" s="11">
        <v>0</v>
      </c>
      <c r="AA11" s="11">
        <v>0</v>
      </c>
      <c r="AB11" s="11">
        <v>0</v>
      </c>
      <c r="AC11" s="11">
        <v>0</v>
      </c>
      <c r="AD11" s="11">
        <v>381.20605920150615</v>
      </c>
      <c r="AE11" s="11">
        <v>0</v>
      </c>
      <c r="AF11" s="11">
        <v>0</v>
      </c>
      <c r="AG11" s="11">
        <v>0</v>
      </c>
      <c r="AH11" s="11">
        <v>0</v>
      </c>
      <c r="AI11" s="11">
        <v>0</v>
      </c>
      <c r="AJ11" s="11">
        <v>0</v>
      </c>
      <c r="AK11" s="11">
        <v>0</v>
      </c>
      <c r="AL11" s="11">
        <v>390.57916478344242</v>
      </c>
      <c r="AM11" s="11">
        <v>5.9730269261171254E-2</v>
      </c>
      <c r="AN11" s="11">
        <v>49099.493826197395</v>
      </c>
      <c r="AO11" s="11">
        <v>93895.867806431168</v>
      </c>
      <c r="AP11" s="11">
        <v>0</v>
      </c>
      <c r="AQ11" s="11">
        <v>0.33788934961543943</v>
      </c>
      <c r="AR11" s="11">
        <v>6.9673540568727717</v>
      </c>
      <c r="AS11" s="11">
        <v>0</v>
      </c>
      <c r="AT11" s="11">
        <v>0</v>
      </c>
      <c r="AU11" s="11">
        <v>0</v>
      </c>
      <c r="AV11" s="11">
        <v>0</v>
      </c>
      <c r="AW11" s="11">
        <v>0</v>
      </c>
      <c r="AX11" s="11">
        <v>0</v>
      </c>
      <c r="AY11" s="11">
        <v>0</v>
      </c>
      <c r="AZ11" s="11">
        <v>0</v>
      </c>
      <c r="BA11" s="11">
        <v>0</v>
      </c>
      <c r="BB11" s="11">
        <v>0</v>
      </c>
      <c r="BC11" s="11">
        <v>0</v>
      </c>
      <c r="BD11" s="11">
        <v>0</v>
      </c>
      <c r="BE11" s="11">
        <v>0</v>
      </c>
      <c r="BF11" s="11">
        <v>0</v>
      </c>
      <c r="BG11" s="11">
        <v>0</v>
      </c>
      <c r="BH11" s="11">
        <v>0</v>
      </c>
      <c r="BI11" s="11">
        <v>0</v>
      </c>
      <c r="BJ11" s="11">
        <v>0</v>
      </c>
      <c r="BK11" s="11">
        <v>0</v>
      </c>
      <c r="BL11" s="11">
        <v>0</v>
      </c>
      <c r="BM11" s="11">
        <v>0</v>
      </c>
      <c r="BN11" s="11">
        <v>0</v>
      </c>
      <c r="BO11" s="11">
        <v>144.61632787613934</v>
      </c>
      <c r="BP11" s="11">
        <v>0</v>
      </c>
      <c r="BQ11" s="11">
        <v>0</v>
      </c>
      <c r="BR11" s="11">
        <v>0</v>
      </c>
      <c r="BS11" s="11">
        <v>338.91415815669325</v>
      </c>
      <c r="BT11" s="11">
        <v>0</v>
      </c>
      <c r="BU11" s="11">
        <v>0</v>
      </c>
      <c r="BV11" s="11">
        <v>0</v>
      </c>
      <c r="BW11" s="11">
        <v>0</v>
      </c>
      <c r="BX11" s="11">
        <v>0</v>
      </c>
      <c r="BY11" s="11">
        <v>0</v>
      </c>
      <c r="BZ11" s="11">
        <v>0</v>
      </c>
      <c r="CA11" s="11">
        <v>0</v>
      </c>
      <c r="CB11" s="11">
        <v>0</v>
      </c>
      <c r="CC11" s="11">
        <v>0</v>
      </c>
      <c r="CD11" s="11">
        <v>0</v>
      </c>
      <c r="CE11" s="11">
        <v>0</v>
      </c>
      <c r="CF11" s="11">
        <v>0</v>
      </c>
      <c r="CG11" s="11">
        <v>0</v>
      </c>
      <c r="CH11" s="11">
        <v>0</v>
      </c>
      <c r="CI11" s="11">
        <v>0</v>
      </c>
      <c r="CJ11" s="11">
        <v>0</v>
      </c>
      <c r="CK11" s="11">
        <v>0</v>
      </c>
      <c r="CL11" s="11">
        <v>0</v>
      </c>
      <c r="CM11" s="11">
        <v>0</v>
      </c>
      <c r="CN11" s="11">
        <v>0</v>
      </c>
      <c r="CO11" s="11">
        <v>0</v>
      </c>
      <c r="CP11" s="11">
        <v>0</v>
      </c>
      <c r="CQ11" s="11">
        <v>0</v>
      </c>
      <c r="CR11" s="11">
        <v>0</v>
      </c>
      <c r="CS11" s="11">
        <v>0</v>
      </c>
      <c r="CT11" s="11">
        <v>0</v>
      </c>
      <c r="CU11" s="11">
        <v>0</v>
      </c>
      <c r="CV11" s="11">
        <v>0</v>
      </c>
      <c r="CW11" s="11">
        <v>0</v>
      </c>
      <c r="CX11" s="11">
        <v>0</v>
      </c>
      <c r="CY11" s="11">
        <v>0</v>
      </c>
      <c r="CZ11" s="11">
        <v>0</v>
      </c>
      <c r="DA11" s="11">
        <v>0</v>
      </c>
      <c r="DB11" s="11">
        <v>0</v>
      </c>
      <c r="DC11" s="11">
        <v>0</v>
      </c>
      <c r="DD11" s="11">
        <v>0</v>
      </c>
      <c r="DE11" s="11">
        <v>0</v>
      </c>
      <c r="DF11" s="11">
        <v>0</v>
      </c>
      <c r="DG11" s="11">
        <v>0</v>
      </c>
      <c r="DH11" s="11">
        <v>0</v>
      </c>
      <c r="DI11" s="11">
        <v>0</v>
      </c>
      <c r="DJ11" s="11">
        <v>0</v>
      </c>
      <c r="DK11" s="11">
        <v>0</v>
      </c>
      <c r="DL11" s="11">
        <v>0</v>
      </c>
      <c r="DM11" s="11">
        <v>0</v>
      </c>
      <c r="DN11" s="11">
        <v>0</v>
      </c>
      <c r="DO11" s="11">
        <v>0</v>
      </c>
      <c r="DP11" s="11">
        <v>0</v>
      </c>
      <c r="DQ11" s="11">
        <v>0</v>
      </c>
      <c r="DR11" s="11">
        <v>0</v>
      </c>
      <c r="DS11" s="11">
        <v>0</v>
      </c>
      <c r="DT11" s="11">
        <v>0</v>
      </c>
      <c r="DU11" s="11">
        <v>0</v>
      </c>
      <c r="DV11" s="11">
        <v>0</v>
      </c>
      <c r="DW11" s="11">
        <v>0</v>
      </c>
      <c r="DX11" s="11">
        <v>0</v>
      </c>
      <c r="DY11" s="11">
        <v>0</v>
      </c>
      <c r="DZ11" s="11">
        <v>0</v>
      </c>
      <c r="EA11" s="11">
        <v>0</v>
      </c>
      <c r="EB11" s="11">
        <v>0</v>
      </c>
      <c r="EC11" s="11">
        <v>0</v>
      </c>
      <c r="ED11" s="11">
        <v>0</v>
      </c>
      <c r="EE11" s="11">
        <v>0</v>
      </c>
      <c r="EF11" s="11">
        <v>0</v>
      </c>
      <c r="EG11" s="11">
        <v>0</v>
      </c>
      <c r="EH11" s="11">
        <v>0</v>
      </c>
      <c r="EI11" s="11">
        <v>0</v>
      </c>
      <c r="EJ11" s="11">
        <v>0</v>
      </c>
      <c r="EK11" s="11">
        <v>0</v>
      </c>
      <c r="EL11" s="11">
        <v>0</v>
      </c>
      <c r="EM11" s="11">
        <v>0</v>
      </c>
      <c r="EN11" s="11">
        <v>0</v>
      </c>
      <c r="EO11" s="11">
        <v>0</v>
      </c>
      <c r="EP11" s="11">
        <v>0</v>
      </c>
      <c r="EQ11" s="11">
        <v>0</v>
      </c>
      <c r="ER11" s="11">
        <v>0</v>
      </c>
      <c r="ES11" s="11">
        <v>0</v>
      </c>
      <c r="ET11" s="11">
        <v>0</v>
      </c>
      <c r="EU11" s="11">
        <v>0</v>
      </c>
      <c r="EV11" s="11">
        <v>0</v>
      </c>
      <c r="EW11" s="11">
        <v>0</v>
      </c>
      <c r="EX11" s="11">
        <v>0</v>
      </c>
      <c r="EY11" s="11">
        <v>0</v>
      </c>
      <c r="EZ11" s="11">
        <v>0</v>
      </c>
      <c r="FA11" s="11">
        <v>0</v>
      </c>
      <c r="FB11" s="11">
        <v>0</v>
      </c>
      <c r="FC11" s="11">
        <v>0</v>
      </c>
      <c r="FD11" s="11">
        <v>0</v>
      </c>
      <c r="FE11" s="11">
        <v>0</v>
      </c>
      <c r="FF11" s="11">
        <v>0</v>
      </c>
      <c r="FG11" s="11">
        <v>0</v>
      </c>
      <c r="FH11" s="11">
        <v>0</v>
      </c>
      <c r="FI11" s="11">
        <v>0</v>
      </c>
      <c r="FJ11" s="11">
        <v>0</v>
      </c>
      <c r="FK11" s="11">
        <v>0</v>
      </c>
      <c r="FL11" s="11">
        <v>0</v>
      </c>
      <c r="FM11" s="11">
        <v>0</v>
      </c>
      <c r="FN11" s="11">
        <v>0</v>
      </c>
      <c r="FO11" s="11">
        <v>0</v>
      </c>
      <c r="FP11" s="11">
        <v>0</v>
      </c>
      <c r="FQ11" s="11">
        <v>0</v>
      </c>
      <c r="FR11" s="11">
        <v>0</v>
      </c>
      <c r="FS11" s="11">
        <v>0</v>
      </c>
      <c r="FT11" s="11">
        <v>0</v>
      </c>
      <c r="FU11" s="11">
        <v>0</v>
      </c>
      <c r="FV11" s="11">
        <v>0</v>
      </c>
      <c r="FW11" s="11">
        <v>0</v>
      </c>
      <c r="FX11" s="11">
        <v>0</v>
      </c>
      <c r="FY11" s="11">
        <v>0</v>
      </c>
      <c r="FZ11" s="11">
        <v>0</v>
      </c>
      <c r="GA11" s="11">
        <v>0</v>
      </c>
      <c r="GB11" s="11">
        <v>0</v>
      </c>
      <c r="GC11" s="11">
        <v>0</v>
      </c>
      <c r="GD11" s="11">
        <v>0</v>
      </c>
      <c r="GE11" s="11">
        <v>0</v>
      </c>
      <c r="GF11" s="11">
        <v>0</v>
      </c>
      <c r="GG11" s="11">
        <v>0</v>
      </c>
      <c r="GH11" s="11">
        <v>0</v>
      </c>
      <c r="GI11" s="11">
        <v>0</v>
      </c>
      <c r="GJ11" s="11">
        <v>0</v>
      </c>
      <c r="GK11" s="11">
        <v>0</v>
      </c>
      <c r="GL11" s="11">
        <v>0</v>
      </c>
      <c r="GM11" s="11">
        <v>0</v>
      </c>
      <c r="GN11" s="11">
        <v>0</v>
      </c>
      <c r="GO11" s="11">
        <v>0</v>
      </c>
      <c r="GP11" s="11">
        <v>0</v>
      </c>
      <c r="GQ11" s="11">
        <v>0</v>
      </c>
      <c r="GR11" s="11">
        <v>0</v>
      </c>
      <c r="GS11" s="11">
        <v>0</v>
      </c>
      <c r="GT11" s="11">
        <v>0</v>
      </c>
      <c r="GU11" s="11">
        <v>0</v>
      </c>
      <c r="GV11" s="11">
        <v>0</v>
      </c>
      <c r="GW11" s="11">
        <v>0</v>
      </c>
      <c r="GX11" s="11">
        <v>0</v>
      </c>
      <c r="GY11" s="11">
        <v>0</v>
      </c>
      <c r="GZ11" s="11">
        <v>0</v>
      </c>
      <c r="HA11" s="11">
        <v>0</v>
      </c>
      <c r="HB11" s="11">
        <v>0</v>
      </c>
      <c r="HC11" s="11">
        <v>0</v>
      </c>
      <c r="HD11" s="11">
        <v>0</v>
      </c>
      <c r="HE11" s="11">
        <v>0</v>
      </c>
      <c r="HF11" s="11">
        <v>2.3380817382869326E-3</v>
      </c>
      <c r="HG11" s="11">
        <v>0</v>
      </c>
      <c r="HH11" s="11">
        <v>1.2582481465041144E-3</v>
      </c>
      <c r="HI11" s="11">
        <v>0</v>
      </c>
      <c r="HJ11" s="11">
        <v>0</v>
      </c>
      <c r="HK11" s="11">
        <v>0</v>
      </c>
      <c r="HL11" s="11">
        <v>0</v>
      </c>
      <c r="HM11" s="11">
        <v>0</v>
      </c>
      <c r="HN11" s="11">
        <v>0</v>
      </c>
      <c r="HO11" s="11">
        <v>0</v>
      </c>
      <c r="HP11" s="11">
        <v>0</v>
      </c>
      <c r="HQ11" s="11">
        <v>0</v>
      </c>
      <c r="HR11" s="11">
        <v>0</v>
      </c>
      <c r="HS11" s="11">
        <v>0</v>
      </c>
      <c r="HT11" s="11">
        <v>0</v>
      </c>
      <c r="HU11" s="11">
        <v>0</v>
      </c>
      <c r="HV11" s="11">
        <v>0</v>
      </c>
      <c r="HW11" s="11">
        <v>0</v>
      </c>
      <c r="HX11" s="11">
        <v>0</v>
      </c>
      <c r="HY11" s="11">
        <v>0</v>
      </c>
      <c r="HZ11" s="11">
        <v>0</v>
      </c>
      <c r="IA11" s="11">
        <v>0</v>
      </c>
      <c r="IB11" s="11">
        <v>0</v>
      </c>
      <c r="IC11" s="11">
        <v>0</v>
      </c>
      <c r="ID11" s="11">
        <v>0</v>
      </c>
      <c r="IE11" s="11">
        <v>0</v>
      </c>
      <c r="IF11" s="11">
        <v>0</v>
      </c>
      <c r="IG11" s="11">
        <v>0</v>
      </c>
      <c r="IH11" s="11">
        <v>0</v>
      </c>
      <c r="II11" s="11">
        <v>0</v>
      </c>
      <c r="IJ11" s="11">
        <v>0</v>
      </c>
      <c r="IK11" s="11">
        <v>0</v>
      </c>
      <c r="IL11" s="11">
        <v>0</v>
      </c>
      <c r="IM11" s="11">
        <v>0</v>
      </c>
      <c r="IN11" s="11">
        <v>0</v>
      </c>
      <c r="IO11" s="11">
        <v>0</v>
      </c>
      <c r="IP11" s="11">
        <v>0</v>
      </c>
      <c r="IQ11" s="11">
        <v>0</v>
      </c>
      <c r="IR11" s="11">
        <v>0</v>
      </c>
      <c r="IS11" s="11">
        <v>0</v>
      </c>
      <c r="IT11" s="11">
        <v>0</v>
      </c>
      <c r="IU11" s="11">
        <v>0</v>
      </c>
      <c r="IV11" s="11">
        <v>0</v>
      </c>
      <c r="IW11" s="11">
        <v>0</v>
      </c>
      <c r="IX11" s="11">
        <v>0</v>
      </c>
      <c r="IY11" s="11">
        <v>0</v>
      </c>
      <c r="IZ11" s="11">
        <v>758.14035662307595</v>
      </c>
      <c r="JA11" s="11">
        <v>2.0219170592799198</v>
      </c>
      <c r="JB11" s="11">
        <v>34832.175829506537</v>
      </c>
      <c r="JC11" s="11">
        <v>2494.1200662080291</v>
      </c>
      <c r="JD11" s="11">
        <v>8712.4638630728223</v>
      </c>
      <c r="JE11" s="11">
        <v>16620.437577036533</v>
      </c>
      <c r="JF11" s="9"/>
      <c r="JG11" s="12">
        <f t="shared" si="0"/>
        <v>209668.269</v>
      </c>
    </row>
    <row r="12" spans="1:267" x14ac:dyDescent="0.2">
      <c r="A12" s="4" t="s">
        <v>12</v>
      </c>
      <c r="B12" s="13">
        <v>0</v>
      </c>
      <c r="C12" s="13">
        <v>0</v>
      </c>
      <c r="D12" s="13">
        <v>0</v>
      </c>
      <c r="E12" s="13">
        <v>0</v>
      </c>
      <c r="F12" s="13">
        <v>0</v>
      </c>
      <c r="G12" s="13">
        <v>0</v>
      </c>
      <c r="H12" s="13">
        <v>12.778613676941472</v>
      </c>
      <c r="I12" s="13">
        <v>0</v>
      </c>
      <c r="J12" s="13">
        <v>0</v>
      </c>
      <c r="K12" s="13">
        <v>0</v>
      </c>
      <c r="L12" s="13">
        <v>0</v>
      </c>
      <c r="M12" s="13">
        <v>0</v>
      </c>
      <c r="N12" s="13">
        <v>0</v>
      </c>
      <c r="O12" s="13">
        <v>0</v>
      </c>
      <c r="P12" s="13">
        <v>0</v>
      </c>
      <c r="Q12" s="13">
        <v>0</v>
      </c>
      <c r="R12" s="13">
        <v>0</v>
      </c>
      <c r="S12" s="13">
        <v>0</v>
      </c>
      <c r="T12" s="13">
        <v>0</v>
      </c>
      <c r="U12" s="13">
        <v>0</v>
      </c>
      <c r="V12" s="13">
        <v>0</v>
      </c>
      <c r="W12" s="13">
        <v>0</v>
      </c>
      <c r="X12" s="13">
        <v>0</v>
      </c>
      <c r="Y12" s="13">
        <v>0</v>
      </c>
      <c r="Z12" s="13">
        <v>0</v>
      </c>
      <c r="AA12" s="13">
        <v>0</v>
      </c>
      <c r="AB12" s="13">
        <v>0</v>
      </c>
      <c r="AC12" s="13">
        <v>0</v>
      </c>
      <c r="AD12" s="13">
        <v>36.976416735493068</v>
      </c>
      <c r="AE12" s="13">
        <v>0</v>
      </c>
      <c r="AF12" s="13">
        <v>0</v>
      </c>
      <c r="AG12" s="13">
        <v>0</v>
      </c>
      <c r="AH12" s="13">
        <v>0</v>
      </c>
      <c r="AI12" s="13">
        <v>0</v>
      </c>
      <c r="AJ12" s="13">
        <v>0</v>
      </c>
      <c r="AK12" s="13">
        <v>0</v>
      </c>
      <c r="AL12" s="13">
        <v>0</v>
      </c>
      <c r="AM12" s="13">
        <v>0</v>
      </c>
      <c r="AN12" s="13">
        <v>0</v>
      </c>
      <c r="AO12" s="13">
        <v>48413.279322408031</v>
      </c>
      <c r="AP12" s="13">
        <v>0</v>
      </c>
      <c r="AQ12" s="13">
        <v>0</v>
      </c>
      <c r="AR12" s="13">
        <v>0</v>
      </c>
      <c r="AS12" s="13">
        <v>0</v>
      </c>
      <c r="AT12" s="13">
        <v>0</v>
      </c>
      <c r="AU12" s="13">
        <v>0</v>
      </c>
      <c r="AV12" s="13">
        <v>0</v>
      </c>
      <c r="AW12" s="13">
        <v>0</v>
      </c>
      <c r="AX12" s="13">
        <v>0</v>
      </c>
      <c r="AY12" s="13">
        <v>0</v>
      </c>
      <c r="AZ12" s="13">
        <v>0</v>
      </c>
      <c r="BA12" s="13">
        <v>0</v>
      </c>
      <c r="BB12" s="13">
        <v>0</v>
      </c>
      <c r="BC12" s="13">
        <v>0</v>
      </c>
      <c r="BD12" s="13">
        <v>0</v>
      </c>
      <c r="BE12" s="13">
        <v>0</v>
      </c>
      <c r="BF12" s="13">
        <v>0</v>
      </c>
      <c r="BG12" s="13">
        <v>0</v>
      </c>
      <c r="BH12" s="13">
        <v>0</v>
      </c>
      <c r="BI12" s="13">
        <v>0</v>
      </c>
      <c r="BJ12" s="13">
        <v>0</v>
      </c>
      <c r="BK12" s="13">
        <v>0</v>
      </c>
      <c r="BL12" s="13">
        <v>0</v>
      </c>
      <c r="BM12" s="13">
        <v>0</v>
      </c>
      <c r="BN12" s="13">
        <v>0</v>
      </c>
      <c r="BO12" s="13">
        <v>0</v>
      </c>
      <c r="BP12" s="13">
        <v>0</v>
      </c>
      <c r="BQ12" s="13">
        <v>0</v>
      </c>
      <c r="BR12" s="13">
        <v>0</v>
      </c>
      <c r="BS12" s="13">
        <v>0</v>
      </c>
      <c r="BT12" s="13">
        <v>0</v>
      </c>
      <c r="BU12" s="13">
        <v>0</v>
      </c>
      <c r="BV12" s="13">
        <v>0</v>
      </c>
      <c r="BW12" s="13">
        <v>0</v>
      </c>
      <c r="BX12" s="13">
        <v>0</v>
      </c>
      <c r="BY12" s="13">
        <v>0</v>
      </c>
      <c r="BZ12" s="13">
        <v>0</v>
      </c>
      <c r="CA12" s="13">
        <v>0</v>
      </c>
      <c r="CB12" s="13">
        <v>0</v>
      </c>
      <c r="CC12" s="13">
        <v>0</v>
      </c>
      <c r="CD12" s="13">
        <v>0</v>
      </c>
      <c r="CE12" s="13">
        <v>0</v>
      </c>
      <c r="CF12" s="13">
        <v>0</v>
      </c>
      <c r="CG12" s="13">
        <v>0</v>
      </c>
      <c r="CH12" s="13">
        <v>0</v>
      </c>
      <c r="CI12" s="13">
        <v>0</v>
      </c>
      <c r="CJ12" s="13">
        <v>0</v>
      </c>
      <c r="CK12" s="13">
        <v>0</v>
      </c>
      <c r="CL12" s="13">
        <v>0</v>
      </c>
      <c r="CM12" s="13">
        <v>0</v>
      </c>
      <c r="CN12" s="13">
        <v>0</v>
      </c>
      <c r="CO12" s="13">
        <v>0</v>
      </c>
      <c r="CP12" s="13">
        <v>0</v>
      </c>
      <c r="CQ12" s="13">
        <v>0</v>
      </c>
      <c r="CR12" s="13">
        <v>0</v>
      </c>
      <c r="CS12" s="13">
        <v>0</v>
      </c>
      <c r="CT12" s="13">
        <v>0</v>
      </c>
      <c r="CU12" s="13">
        <v>0</v>
      </c>
      <c r="CV12" s="13">
        <v>0</v>
      </c>
      <c r="CW12" s="13">
        <v>0</v>
      </c>
      <c r="CX12" s="13">
        <v>0</v>
      </c>
      <c r="CY12" s="13">
        <v>0</v>
      </c>
      <c r="CZ12" s="13">
        <v>0</v>
      </c>
      <c r="DA12" s="13">
        <v>0</v>
      </c>
      <c r="DB12" s="13">
        <v>0</v>
      </c>
      <c r="DC12" s="13">
        <v>0</v>
      </c>
      <c r="DD12" s="13">
        <v>0</v>
      </c>
      <c r="DE12" s="13">
        <v>0</v>
      </c>
      <c r="DF12" s="13">
        <v>0</v>
      </c>
      <c r="DG12" s="13">
        <v>0</v>
      </c>
      <c r="DH12" s="13">
        <v>0</v>
      </c>
      <c r="DI12" s="13">
        <v>0</v>
      </c>
      <c r="DJ12" s="13">
        <v>0</v>
      </c>
      <c r="DK12" s="13">
        <v>0</v>
      </c>
      <c r="DL12" s="13">
        <v>0</v>
      </c>
      <c r="DM12" s="13">
        <v>0</v>
      </c>
      <c r="DN12" s="13">
        <v>0</v>
      </c>
      <c r="DO12" s="13">
        <v>0</v>
      </c>
      <c r="DP12" s="13">
        <v>0</v>
      </c>
      <c r="DQ12" s="13">
        <v>0</v>
      </c>
      <c r="DR12" s="13">
        <v>0</v>
      </c>
      <c r="DS12" s="13">
        <v>0</v>
      </c>
      <c r="DT12" s="13">
        <v>0</v>
      </c>
      <c r="DU12" s="13">
        <v>0</v>
      </c>
      <c r="DV12" s="13">
        <v>0</v>
      </c>
      <c r="DW12" s="13">
        <v>0</v>
      </c>
      <c r="DX12" s="13">
        <v>0</v>
      </c>
      <c r="DY12" s="13">
        <v>0</v>
      </c>
      <c r="DZ12" s="13">
        <v>0</v>
      </c>
      <c r="EA12" s="13">
        <v>0</v>
      </c>
      <c r="EB12" s="13">
        <v>0</v>
      </c>
      <c r="EC12" s="13">
        <v>0</v>
      </c>
      <c r="ED12" s="13">
        <v>0</v>
      </c>
      <c r="EE12" s="13">
        <v>0</v>
      </c>
      <c r="EF12" s="13">
        <v>0</v>
      </c>
      <c r="EG12" s="13">
        <v>0</v>
      </c>
      <c r="EH12" s="13">
        <v>0</v>
      </c>
      <c r="EI12" s="13">
        <v>0</v>
      </c>
      <c r="EJ12" s="13">
        <v>0</v>
      </c>
      <c r="EK12" s="13">
        <v>0</v>
      </c>
      <c r="EL12" s="13">
        <v>0</v>
      </c>
      <c r="EM12" s="13">
        <v>0</v>
      </c>
      <c r="EN12" s="13">
        <v>0</v>
      </c>
      <c r="EO12" s="13">
        <v>0</v>
      </c>
      <c r="EP12" s="13">
        <v>0</v>
      </c>
      <c r="EQ12" s="13">
        <v>0</v>
      </c>
      <c r="ER12" s="13">
        <v>0</v>
      </c>
      <c r="ES12" s="13">
        <v>0</v>
      </c>
      <c r="ET12" s="13">
        <v>0</v>
      </c>
      <c r="EU12" s="13">
        <v>0</v>
      </c>
      <c r="EV12" s="13">
        <v>0</v>
      </c>
      <c r="EW12" s="13">
        <v>0</v>
      </c>
      <c r="EX12" s="13">
        <v>0</v>
      </c>
      <c r="EY12" s="13">
        <v>0</v>
      </c>
      <c r="EZ12" s="13">
        <v>0</v>
      </c>
      <c r="FA12" s="13">
        <v>0</v>
      </c>
      <c r="FB12" s="13">
        <v>0</v>
      </c>
      <c r="FC12" s="13">
        <v>0</v>
      </c>
      <c r="FD12" s="13">
        <v>0</v>
      </c>
      <c r="FE12" s="13">
        <v>0</v>
      </c>
      <c r="FF12" s="13">
        <v>0</v>
      </c>
      <c r="FG12" s="13">
        <v>0</v>
      </c>
      <c r="FH12" s="13">
        <v>0</v>
      </c>
      <c r="FI12" s="13">
        <v>0</v>
      </c>
      <c r="FJ12" s="13">
        <v>0</v>
      </c>
      <c r="FK12" s="13">
        <v>0</v>
      </c>
      <c r="FL12" s="13">
        <v>0</v>
      </c>
      <c r="FM12" s="13">
        <v>0</v>
      </c>
      <c r="FN12" s="13">
        <v>0</v>
      </c>
      <c r="FO12" s="13">
        <v>0</v>
      </c>
      <c r="FP12" s="13">
        <v>0</v>
      </c>
      <c r="FQ12" s="13">
        <v>0</v>
      </c>
      <c r="FR12" s="13">
        <v>0</v>
      </c>
      <c r="FS12" s="13">
        <v>0</v>
      </c>
      <c r="FT12" s="13">
        <v>0</v>
      </c>
      <c r="FU12" s="13">
        <v>0</v>
      </c>
      <c r="FV12" s="13">
        <v>0</v>
      </c>
      <c r="FW12" s="13">
        <v>0</v>
      </c>
      <c r="FX12" s="13">
        <v>0</v>
      </c>
      <c r="FY12" s="13">
        <v>0</v>
      </c>
      <c r="FZ12" s="13">
        <v>0</v>
      </c>
      <c r="GA12" s="13">
        <v>0</v>
      </c>
      <c r="GB12" s="13">
        <v>0</v>
      </c>
      <c r="GC12" s="13">
        <v>0</v>
      </c>
      <c r="GD12" s="13">
        <v>0</v>
      </c>
      <c r="GE12" s="13">
        <v>0</v>
      </c>
      <c r="GF12" s="13">
        <v>0</v>
      </c>
      <c r="GG12" s="13">
        <v>0</v>
      </c>
      <c r="GH12" s="13">
        <v>0</v>
      </c>
      <c r="GI12" s="13">
        <v>0</v>
      </c>
      <c r="GJ12" s="13">
        <v>0</v>
      </c>
      <c r="GK12" s="13">
        <v>0</v>
      </c>
      <c r="GL12" s="13">
        <v>0</v>
      </c>
      <c r="GM12" s="13">
        <v>0</v>
      </c>
      <c r="GN12" s="13">
        <v>0</v>
      </c>
      <c r="GO12" s="13">
        <v>0</v>
      </c>
      <c r="GP12" s="13">
        <v>0</v>
      </c>
      <c r="GQ12" s="13">
        <v>0</v>
      </c>
      <c r="GR12" s="13">
        <v>0</v>
      </c>
      <c r="GS12" s="13">
        <v>0</v>
      </c>
      <c r="GT12" s="13">
        <v>0</v>
      </c>
      <c r="GU12" s="13">
        <v>0</v>
      </c>
      <c r="GV12" s="13">
        <v>0</v>
      </c>
      <c r="GW12" s="13">
        <v>0</v>
      </c>
      <c r="GX12" s="13">
        <v>0</v>
      </c>
      <c r="GY12" s="13">
        <v>0</v>
      </c>
      <c r="GZ12" s="13">
        <v>0</v>
      </c>
      <c r="HA12" s="13">
        <v>0</v>
      </c>
      <c r="HB12" s="13">
        <v>0</v>
      </c>
      <c r="HC12" s="13">
        <v>0</v>
      </c>
      <c r="HD12" s="13">
        <v>0</v>
      </c>
      <c r="HE12" s="13">
        <v>0</v>
      </c>
      <c r="HF12" s="13">
        <v>9.8074423904403567E-3</v>
      </c>
      <c r="HG12" s="13">
        <v>0</v>
      </c>
      <c r="HH12" s="13">
        <v>3.8384834907856449E-3</v>
      </c>
      <c r="HI12" s="13">
        <v>0</v>
      </c>
      <c r="HJ12" s="13">
        <v>0</v>
      </c>
      <c r="HK12" s="13">
        <v>0</v>
      </c>
      <c r="HL12" s="13">
        <v>0</v>
      </c>
      <c r="HM12" s="13">
        <v>0</v>
      </c>
      <c r="HN12" s="13">
        <v>0</v>
      </c>
      <c r="HO12" s="13">
        <v>0</v>
      </c>
      <c r="HP12" s="13">
        <v>0</v>
      </c>
      <c r="HQ12" s="13">
        <v>0</v>
      </c>
      <c r="HR12" s="13">
        <v>0</v>
      </c>
      <c r="HS12" s="13">
        <v>0</v>
      </c>
      <c r="HT12" s="13">
        <v>0</v>
      </c>
      <c r="HU12" s="13">
        <v>0</v>
      </c>
      <c r="HV12" s="13">
        <v>0</v>
      </c>
      <c r="HW12" s="13">
        <v>0</v>
      </c>
      <c r="HX12" s="13">
        <v>0</v>
      </c>
      <c r="HY12" s="13">
        <v>0</v>
      </c>
      <c r="HZ12" s="13">
        <v>0</v>
      </c>
      <c r="IA12" s="13">
        <v>0</v>
      </c>
      <c r="IB12" s="13">
        <v>0</v>
      </c>
      <c r="IC12" s="13">
        <v>0</v>
      </c>
      <c r="ID12" s="13">
        <v>0</v>
      </c>
      <c r="IE12" s="13">
        <v>0</v>
      </c>
      <c r="IF12" s="13">
        <v>0</v>
      </c>
      <c r="IG12" s="13">
        <v>0</v>
      </c>
      <c r="IH12" s="13">
        <v>0</v>
      </c>
      <c r="II12" s="13">
        <v>0</v>
      </c>
      <c r="IJ12" s="13">
        <v>0</v>
      </c>
      <c r="IK12" s="13">
        <v>0</v>
      </c>
      <c r="IL12" s="13">
        <v>0</v>
      </c>
      <c r="IM12" s="13">
        <v>0</v>
      </c>
      <c r="IN12" s="13">
        <v>0</v>
      </c>
      <c r="IO12" s="13">
        <v>0</v>
      </c>
      <c r="IP12" s="13">
        <v>0</v>
      </c>
      <c r="IQ12" s="13">
        <v>0</v>
      </c>
      <c r="IR12" s="13">
        <v>0</v>
      </c>
      <c r="IS12" s="13">
        <v>0</v>
      </c>
      <c r="IT12" s="13">
        <v>0</v>
      </c>
      <c r="IU12" s="13">
        <v>0</v>
      </c>
      <c r="IV12" s="13">
        <v>0</v>
      </c>
      <c r="IW12" s="13">
        <v>0</v>
      </c>
      <c r="IX12" s="13">
        <v>0</v>
      </c>
      <c r="IY12" s="13">
        <v>0</v>
      </c>
      <c r="IZ12" s="13">
        <v>0</v>
      </c>
      <c r="JA12" s="13">
        <v>0.19612292612856128</v>
      </c>
      <c r="JB12" s="13">
        <v>5989.4474425237959</v>
      </c>
      <c r="JC12" s="13">
        <v>20.671874175513697</v>
      </c>
      <c r="JD12" s="13">
        <v>0.15999999999376927</v>
      </c>
      <c r="JE12" s="13">
        <v>-2252.4884383717836</v>
      </c>
      <c r="JF12" s="9"/>
      <c r="JG12" s="10">
        <f t="shared" si="0"/>
        <v>52221.034999999989</v>
      </c>
    </row>
    <row r="13" spans="1:267" x14ac:dyDescent="0.2">
      <c r="A13" s="3" t="s">
        <v>13</v>
      </c>
      <c r="B13" s="11">
        <v>0</v>
      </c>
      <c r="C13" s="11">
        <v>0</v>
      </c>
      <c r="D13" s="11">
        <v>0</v>
      </c>
      <c r="E13" s="11">
        <v>0</v>
      </c>
      <c r="F13" s="11">
        <v>0</v>
      </c>
      <c r="G13" s="11">
        <v>0</v>
      </c>
      <c r="H13" s="11">
        <v>0</v>
      </c>
      <c r="I13" s="11">
        <v>0</v>
      </c>
      <c r="J13" s="11">
        <v>0</v>
      </c>
      <c r="K13" s="11">
        <v>0</v>
      </c>
      <c r="L13" s="11">
        <v>0</v>
      </c>
      <c r="M13" s="11">
        <v>0</v>
      </c>
      <c r="N13" s="11">
        <v>0</v>
      </c>
      <c r="O13" s="11">
        <v>0</v>
      </c>
      <c r="P13" s="11">
        <v>0</v>
      </c>
      <c r="Q13" s="11">
        <v>0</v>
      </c>
      <c r="R13" s="11">
        <v>0</v>
      </c>
      <c r="S13" s="11">
        <v>0</v>
      </c>
      <c r="T13" s="11">
        <v>0</v>
      </c>
      <c r="U13" s="11">
        <v>0</v>
      </c>
      <c r="V13" s="11">
        <v>0</v>
      </c>
      <c r="W13" s="11">
        <v>0</v>
      </c>
      <c r="X13" s="11">
        <v>0</v>
      </c>
      <c r="Y13" s="11">
        <v>0</v>
      </c>
      <c r="Z13" s="11">
        <v>0</v>
      </c>
      <c r="AA13" s="11">
        <v>0</v>
      </c>
      <c r="AB13" s="11">
        <v>0</v>
      </c>
      <c r="AC13" s="11">
        <v>0</v>
      </c>
      <c r="AD13" s="11">
        <v>151.70713275382744</v>
      </c>
      <c r="AE13" s="11">
        <v>0</v>
      </c>
      <c r="AF13" s="11">
        <v>0</v>
      </c>
      <c r="AG13" s="11">
        <v>0</v>
      </c>
      <c r="AH13" s="11">
        <v>0</v>
      </c>
      <c r="AI13" s="11">
        <v>0</v>
      </c>
      <c r="AJ13" s="11">
        <v>0</v>
      </c>
      <c r="AK13" s="11">
        <v>0</v>
      </c>
      <c r="AL13" s="11">
        <v>105.69920864247625</v>
      </c>
      <c r="AM13" s="11">
        <v>0.125450740952123</v>
      </c>
      <c r="AN13" s="11">
        <v>0</v>
      </c>
      <c r="AO13" s="11">
        <v>81615.96931021582</v>
      </c>
      <c r="AP13" s="11">
        <v>0</v>
      </c>
      <c r="AQ13" s="11">
        <v>3220.123152641524</v>
      </c>
      <c r="AR13" s="11">
        <v>884.16597241782267</v>
      </c>
      <c r="AS13" s="11">
        <v>5.8695717160551313</v>
      </c>
      <c r="AT13" s="11">
        <v>0</v>
      </c>
      <c r="AU13" s="11">
        <v>0</v>
      </c>
      <c r="AV13" s="11">
        <v>0</v>
      </c>
      <c r="AW13" s="11">
        <v>0</v>
      </c>
      <c r="AX13" s="11">
        <v>0</v>
      </c>
      <c r="AY13" s="11">
        <v>0</v>
      </c>
      <c r="AZ13" s="11">
        <v>0</v>
      </c>
      <c r="BA13" s="11">
        <v>0</v>
      </c>
      <c r="BB13" s="11">
        <v>0</v>
      </c>
      <c r="BC13" s="11">
        <v>0</v>
      </c>
      <c r="BD13" s="11">
        <v>0</v>
      </c>
      <c r="BE13" s="11">
        <v>0</v>
      </c>
      <c r="BF13" s="11">
        <v>0</v>
      </c>
      <c r="BG13" s="11">
        <v>0</v>
      </c>
      <c r="BH13" s="11">
        <v>0</v>
      </c>
      <c r="BI13" s="11">
        <v>0</v>
      </c>
      <c r="BJ13" s="11">
        <v>0</v>
      </c>
      <c r="BK13" s="11">
        <v>0</v>
      </c>
      <c r="BL13" s="11">
        <v>0</v>
      </c>
      <c r="BM13" s="11">
        <v>0</v>
      </c>
      <c r="BN13" s="11">
        <v>0</v>
      </c>
      <c r="BO13" s="11">
        <v>8.0244212242048682E-2</v>
      </c>
      <c r="BP13" s="11">
        <v>685.8497260205861</v>
      </c>
      <c r="BQ13" s="11">
        <v>0</v>
      </c>
      <c r="BR13" s="11">
        <v>0</v>
      </c>
      <c r="BS13" s="11">
        <v>0</v>
      </c>
      <c r="BT13" s="11">
        <v>0</v>
      </c>
      <c r="BU13" s="11">
        <v>0</v>
      </c>
      <c r="BV13" s="11">
        <v>0</v>
      </c>
      <c r="BW13" s="11">
        <v>0</v>
      </c>
      <c r="BX13" s="11">
        <v>0</v>
      </c>
      <c r="BY13" s="11">
        <v>0</v>
      </c>
      <c r="BZ13" s="11">
        <v>0</v>
      </c>
      <c r="CA13" s="11">
        <v>0</v>
      </c>
      <c r="CB13" s="11">
        <v>0</v>
      </c>
      <c r="CC13" s="11">
        <v>0</v>
      </c>
      <c r="CD13" s="11">
        <v>0</v>
      </c>
      <c r="CE13" s="11">
        <v>0</v>
      </c>
      <c r="CF13" s="11">
        <v>0</v>
      </c>
      <c r="CG13" s="11">
        <v>0</v>
      </c>
      <c r="CH13" s="11">
        <v>0</v>
      </c>
      <c r="CI13" s="11">
        <v>0</v>
      </c>
      <c r="CJ13" s="11">
        <v>0</v>
      </c>
      <c r="CK13" s="11">
        <v>0</v>
      </c>
      <c r="CL13" s="11">
        <v>0</v>
      </c>
      <c r="CM13" s="11">
        <v>0</v>
      </c>
      <c r="CN13" s="11">
        <v>0</v>
      </c>
      <c r="CO13" s="11">
        <v>0</v>
      </c>
      <c r="CP13" s="11">
        <v>0</v>
      </c>
      <c r="CQ13" s="11">
        <v>0</v>
      </c>
      <c r="CR13" s="11">
        <v>0</v>
      </c>
      <c r="CS13" s="11">
        <v>0</v>
      </c>
      <c r="CT13" s="11">
        <v>0</v>
      </c>
      <c r="CU13" s="11">
        <v>0</v>
      </c>
      <c r="CV13" s="11">
        <v>0</v>
      </c>
      <c r="CW13" s="11">
        <v>0</v>
      </c>
      <c r="CX13" s="11">
        <v>0</v>
      </c>
      <c r="CY13" s="11">
        <v>0</v>
      </c>
      <c r="CZ13" s="11">
        <v>0</v>
      </c>
      <c r="DA13" s="11">
        <v>0</v>
      </c>
      <c r="DB13" s="11">
        <v>0</v>
      </c>
      <c r="DC13" s="11">
        <v>0</v>
      </c>
      <c r="DD13" s="11">
        <v>0</v>
      </c>
      <c r="DE13" s="11">
        <v>0</v>
      </c>
      <c r="DF13" s="11">
        <v>0</v>
      </c>
      <c r="DG13" s="11">
        <v>0</v>
      </c>
      <c r="DH13" s="11">
        <v>0</v>
      </c>
      <c r="DI13" s="11">
        <v>0</v>
      </c>
      <c r="DJ13" s="11">
        <v>0</v>
      </c>
      <c r="DK13" s="11">
        <v>0</v>
      </c>
      <c r="DL13" s="11">
        <v>0</v>
      </c>
      <c r="DM13" s="11">
        <v>0</v>
      </c>
      <c r="DN13" s="11">
        <v>0</v>
      </c>
      <c r="DO13" s="11">
        <v>0</v>
      </c>
      <c r="DP13" s="11">
        <v>0</v>
      </c>
      <c r="DQ13" s="11">
        <v>0</v>
      </c>
      <c r="DR13" s="11">
        <v>0</v>
      </c>
      <c r="DS13" s="11">
        <v>0</v>
      </c>
      <c r="DT13" s="11">
        <v>0</v>
      </c>
      <c r="DU13" s="11">
        <v>0</v>
      </c>
      <c r="DV13" s="11">
        <v>0</v>
      </c>
      <c r="DW13" s="11">
        <v>0</v>
      </c>
      <c r="DX13" s="11">
        <v>0</v>
      </c>
      <c r="DY13" s="11">
        <v>0</v>
      </c>
      <c r="DZ13" s="11">
        <v>0</v>
      </c>
      <c r="EA13" s="11">
        <v>0</v>
      </c>
      <c r="EB13" s="11">
        <v>0</v>
      </c>
      <c r="EC13" s="11">
        <v>0</v>
      </c>
      <c r="ED13" s="11">
        <v>0</v>
      </c>
      <c r="EE13" s="11">
        <v>0</v>
      </c>
      <c r="EF13" s="11">
        <v>0</v>
      </c>
      <c r="EG13" s="11">
        <v>0</v>
      </c>
      <c r="EH13" s="11">
        <v>0</v>
      </c>
      <c r="EI13" s="11">
        <v>0</v>
      </c>
      <c r="EJ13" s="11">
        <v>0</v>
      </c>
      <c r="EK13" s="11">
        <v>0</v>
      </c>
      <c r="EL13" s="11">
        <v>0</v>
      </c>
      <c r="EM13" s="11">
        <v>0</v>
      </c>
      <c r="EN13" s="11">
        <v>0</v>
      </c>
      <c r="EO13" s="11">
        <v>0</v>
      </c>
      <c r="EP13" s="11">
        <v>0</v>
      </c>
      <c r="EQ13" s="11">
        <v>0</v>
      </c>
      <c r="ER13" s="11">
        <v>0</v>
      </c>
      <c r="ES13" s="11">
        <v>0</v>
      </c>
      <c r="ET13" s="11">
        <v>0</v>
      </c>
      <c r="EU13" s="11">
        <v>0</v>
      </c>
      <c r="EV13" s="11">
        <v>0</v>
      </c>
      <c r="EW13" s="11">
        <v>0</v>
      </c>
      <c r="EX13" s="11">
        <v>0</v>
      </c>
      <c r="EY13" s="11">
        <v>0</v>
      </c>
      <c r="EZ13" s="11">
        <v>0</v>
      </c>
      <c r="FA13" s="11">
        <v>0</v>
      </c>
      <c r="FB13" s="11">
        <v>0</v>
      </c>
      <c r="FC13" s="11">
        <v>0</v>
      </c>
      <c r="FD13" s="11">
        <v>0</v>
      </c>
      <c r="FE13" s="11">
        <v>0</v>
      </c>
      <c r="FF13" s="11">
        <v>0</v>
      </c>
      <c r="FG13" s="11">
        <v>0</v>
      </c>
      <c r="FH13" s="11">
        <v>0</v>
      </c>
      <c r="FI13" s="11">
        <v>0</v>
      </c>
      <c r="FJ13" s="11">
        <v>0</v>
      </c>
      <c r="FK13" s="11">
        <v>0</v>
      </c>
      <c r="FL13" s="11">
        <v>0</v>
      </c>
      <c r="FM13" s="11">
        <v>0</v>
      </c>
      <c r="FN13" s="11">
        <v>0</v>
      </c>
      <c r="FO13" s="11">
        <v>0</v>
      </c>
      <c r="FP13" s="11">
        <v>0</v>
      </c>
      <c r="FQ13" s="11">
        <v>0</v>
      </c>
      <c r="FR13" s="11">
        <v>0</v>
      </c>
      <c r="FS13" s="11">
        <v>0</v>
      </c>
      <c r="FT13" s="11">
        <v>0</v>
      </c>
      <c r="FU13" s="11">
        <v>0</v>
      </c>
      <c r="FV13" s="11">
        <v>0</v>
      </c>
      <c r="FW13" s="11">
        <v>0</v>
      </c>
      <c r="FX13" s="11">
        <v>0</v>
      </c>
      <c r="FY13" s="11">
        <v>0</v>
      </c>
      <c r="FZ13" s="11">
        <v>0</v>
      </c>
      <c r="GA13" s="11">
        <v>0</v>
      </c>
      <c r="GB13" s="11">
        <v>0</v>
      </c>
      <c r="GC13" s="11">
        <v>0</v>
      </c>
      <c r="GD13" s="11">
        <v>0</v>
      </c>
      <c r="GE13" s="11">
        <v>0</v>
      </c>
      <c r="GF13" s="11">
        <v>0</v>
      </c>
      <c r="GG13" s="11">
        <v>0</v>
      </c>
      <c r="GH13" s="11">
        <v>0</v>
      </c>
      <c r="GI13" s="11">
        <v>0</v>
      </c>
      <c r="GJ13" s="11">
        <v>0</v>
      </c>
      <c r="GK13" s="11">
        <v>0</v>
      </c>
      <c r="GL13" s="11">
        <v>0</v>
      </c>
      <c r="GM13" s="11">
        <v>0</v>
      </c>
      <c r="GN13" s="11">
        <v>0</v>
      </c>
      <c r="GO13" s="11">
        <v>0</v>
      </c>
      <c r="GP13" s="11">
        <v>0</v>
      </c>
      <c r="GQ13" s="11">
        <v>0</v>
      </c>
      <c r="GR13" s="11">
        <v>0</v>
      </c>
      <c r="GS13" s="11">
        <v>0</v>
      </c>
      <c r="GT13" s="11">
        <v>0</v>
      </c>
      <c r="GU13" s="11">
        <v>0</v>
      </c>
      <c r="GV13" s="11">
        <v>0</v>
      </c>
      <c r="GW13" s="11">
        <v>0</v>
      </c>
      <c r="GX13" s="11">
        <v>0</v>
      </c>
      <c r="GY13" s="11">
        <v>0</v>
      </c>
      <c r="GZ13" s="11">
        <v>0</v>
      </c>
      <c r="HA13" s="11">
        <v>0</v>
      </c>
      <c r="HB13" s="11">
        <v>0</v>
      </c>
      <c r="HC13" s="11">
        <v>0</v>
      </c>
      <c r="HD13" s="11">
        <v>0</v>
      </c>
      <c r="HE13" s="11">
        <v>0</v>
      </c>
      <c r="HF13" s="11">
        <v>0.20653507896203283</v>
      </c>
      <c r="HG13" s="11">
        <v>0</v>
      </c>
      <c r="HH13" s="11">
        <v>4.8650503300980363E-2</v>
      </c>
      <c r="HI13" s="11">
        <v>0</v>
      </c>
      <c r="HJ13" s="11">
        <v>0</v>
      </c>
      <c r="HK13" s="11">
        <v>0</v>
      </c>
      <c r="HL13" s="11">
        <v>0</v>
      </c>
      <c r="HM13" s="11">
        <v>0</v>
      </c>
      <c r="HN13" s="11">
        <v>0</v>
      </c>
      <c r="HO13" s="11">
        <v>0</v>
      </c>
      <c r="HP13" s="11">
        <v>0</v>
      </c>
      <c r="HQ13" s="11">
        <v>0</v>
      </c>
      <c r="HR13" s="11">
        <v>0</v>
      </c>
      <c r="HS13" s="11">
        <v>0</v>
      </c>
      <c r="HT13" s="11">
        <v>0</v>
      </c>
      <c r="HU13" s="11">
        <v>0</v>
      </c>
      <c r="HV13" s="11">
        <v>0</v>
      </c>
      <c r="HW13" s="11">
        <v>0</v>
      </c>
      <c r="HX13" s="11">
        <v>0</v>
      </c>
      <c r="HY13" s="11">
        <v>0</v>
      </c>
      <c r="HZ13" s="11">
        <v>0</v>
      </c>
      <c r="IA13" s="11">
        <v>0</v>
      </c>
      <c r="IB13" s="11">
        <v>0</v>
      </c>
      <c r="IC13" s="11">
        <v>46.68427143365443</v>
      </c>
      <c r="ID13" s="11">
        <v>0</v>
      </c>
      <c r="IE13" s="11">
        <v>557.20932449855331</v>
      </c>
      <c r="IF13" s="11">
        <v>0</v>
      </c>
      <c r="IG13" s="11">
        <v>0</v>
      </c>
      <c r="IH13" s="11">
        <v>0</v>
      </c>
      <c r="II13" s="11">
        <v>0</v>
      </c>
      <c r="IJ13" s="11">
        <v>0</v>
      </c>
      <c r="IK13" s="11">
        <v>0</v>
      </c>
      <c r="IL13" s="11">
        <v>0</v>
      </c>
      <c r="IM13" s="11">
        <v>0</v>
      </c>
      <c r="IN13" s="11">
        <v>0</v>
      </c>
      <c r="IO13" s="11">
        <v>0</v>
      </c>
      <c r="IP13" s="11">
        <v>0</v>
      </c>
      <c r="IQ13" s="11">
        <v>0</v>
      </c>
      <c r="IR13" s="11">
        <v>0</v>
      </c>
      <c r="IS13" s="11">
        <v>0</v>
      </c>
      <c r="IT13" s="11">
        <v>0</v>
      </c>
      <c r="IU13" s="11">
        <v>0</v>
      </c>
      <c r="IV13" s="11">
        <v>0</v>
      </c>
      <c r="IW13" s="11">
        <v>0</v>
      </c>
      <c r="IX13" s="11">
        <v>0</v>
      </c>
      <c r="IY13" s="11">
        <v>0</v>
      </c>
      <c r="IZ13" s="11">
        <v>47984.377799161601</v>
      </c>
      <c r="JA13" s="11">
        <v>0.80465468038970567</v>
      </c>
      <c r="JB13" s="11">
        <v>13386.406086755464</v>
      </c>
      <c r="JC13" s="11">
        <v>9403.1685511194974</v>
      </c>
      <c r="JD13" s="11">
        <v>5.7584460004801272</v>
      </c>
      <c r="JE13" s="11">
        <v>-3992.5300885931797</v>
      </c>
      <c r="JF13" s="9"/>
      <c r="JG13" s="12">
        <f t="shared" si="0"/>
        <v>154061.72400000005</v>
      </c>
    </row>
    <row r="14" spans="1:267" x14ac:dyDescent="0.2">
      <c r="A14" s="4" t="s">
        <v>14</v>
      </c>
      <c r="B14" s="13">
        <v>0</v>
      </c>
      <c r="C14" s="13">
        <v>0</v>
      </c>
      <c r="D14" s="13">
        <v>0</v>
      </c>
      <c r="E14" s="13">
        <v>0</v>
      </c>
      <c r="F14" s="13">
        <v>0</v>
      </c>
      <c r="G14" s="13">
        <v>0</v>
      </c>
      <c r="H14" s="13">
        <v>0</v>
      </c>
      <c r="I14" s="13">
        <v>0</v>
      </c>
      <c r="J14" s="13">
        <v>0</v>
      </c>
      <c r="K14" s="13">
        <v>0</v>
      </c>
      <c r="L14" s="13">
        <v>0</v>
      </c>
      <c r="M14" s="13">
        <v>0</v>
      </c>
      <c r="N14" s="13">
        <v>0</v>
      </c>
      <c r="O14" s="13">
        <v>0</v>
      </c>
      <c r="P14" s="13">
        <v>0</v>
      </c>
      <c r="Q14" s="13">
        <v>0</v>
      </c>
      <c r="R14" s="13">
        <v>0</v>
      </c>
      <c r="S14" s="13">
        <v>0</v>
      </c>
      <c r="T14" s="13">
        <v>0</v>
      </c>
      <c r="U14" s="13">
        <v>0</v>
      </c>
      <c r="V14" s="13">
        <v>0</v>
      </c>
      <c r="W14" s="13">
        <v>0</v>
      </c>
      <c r="X14" s="13">
        <v>0</v>
      </c>
      <c r="Y14" s="13">
        <v>0</v>
      </c>
      <c r="Z14" s="13">
        <v>0</v>
      </c>
      <c r="AA14" s="13">
        <v>0</v>
      </c>
      <c r="AB14" s="13">
        <v>0</v>
      </c>
      <c r="AC14" s="13">
        <v>0</v>
      </c>
      <c r="AD14" s="13">
        <v>0</v>
      </c>
      <c r="AE14" s="13">
        <v>0</v>
      </c>
      <c r="AF14" s="13">
        <v>0</v>
      </c>
      <c r="AG14" s="13">
        <v>0</v>
      </c>
      <c r="AH14" s="13">
        <v>0</v>
      </c>
      <c r="AI14" s="13">
        <v>0</v>
      </c>
      <c r="AJ14" s="13">
        <v>0</v>
      </c>
      <c r="AK14" s="13">
        <v>0</v>
      </c>
      <c r="AL14" s="13">
        <v>70.149259258581921</v>
      </c>
      <c r="AM14" s="13">
        <v>0</v>
      </c>
      <c r="AN14" s="13">
        <v>127.43975868534082</v>
      </c>
      <c r="AO14" s="13">
        <v>6539.1619196503998</v>
      </c>
      <c r="AP14" s="13">
        <v>0</v>
      </c>
      <c r="AQ14" s="13">
        <v>0</v>
      </c>
      <c r="AR14" s="13">
        <v>0</v>
      </c>
      <c r="AS14" s="13">
        <v>0</v>
      </c>
      <c r="AT14" s="13">
        <v>0</v>
      </c>
      <c r="AU14" s="13">
        <v>0.20146134127042692</v>
      </c>
      <c r="AV14" s="13">
        <v>508.77803377327336</v>
      </c>
      <c r="AW14" s="13">
        <v>0</v>
      </c>
      <c r="AX14" s="13">
        <v>0.77518401930753122</v>
      </c>
      <c r="AY14" s="13">
        <v>0</v>
      </c>
      <c r="AZ14" s="13">
        <v>15.970205045758931</v>
      </c>
      <c r="BA14" s="13">
        <v>0</v>
      </c>
      <c r="BB14" s="13">
        <v>2.0034108894224665</v>
      </c>
      <c r="BC14" s="13">
        <v>0</v>
      </c>
      <c r="BD14" s="13">
        <v>0</v>
      </c>
      <c r="BE14" s="13">
        <v>0</v>
      </c>
      <c r="BF14" s="13">
        <v>0</v>
      </c>
      <c r="BG14" s="13">
        <v>0</v>
      </c>
      <c r="BH14" s="13">
        <v>0</v>
      </c>
      <c r="BI14" s="13">
        <v>0</v>
      </c>
      <c r="BJ14" s="13">
        <v>0</v>
      </c>
      <c r="BK14" s="13">
        <v>0</v>
      </c>
      <c r="BL14" s="13">
        <v>0</v>
      </c>
      <c r="BM14" s="13">
        <v>0</v>
      </c>
      <c r="BN14" s="13">
        <v>0</v>
      </c>
      <c r="BO14" s="13">
        <v>0</v>
      </c>
      <c r="BP14" s="13">
        <v>0</v>
      </c>
      <c r="BQ14" s="13">
        <v>0</v>
      </c>
      <c r="BR14" s="13">
        <v>0</v>
      </c>
      <c r="BS14" s="13">
        <v>0</v>
      </c>
      <c r="BT14" s="13">
        <v>0</v>
      </c>
      <c r="BU14" s="13">
        <v>0</v>
      </c>
      <c r="BV14" s="13">
        <v>0</v>
      </c>
      <c r="BW14" s="13">
        <v>0</v>
      </c>
      <c r="BX14" s="13">
        <v>0</v>
      </c>
      <c r="BY14" s="13">
        <v>0</v>
      </c>
      <c r="BZ14" s="13">
        <v>0</v>
      </c>
      <c r="CA14" s="13">
        <v>0</v>
      </c>
      <c r="CB14" s="13">
        <v>0</v>
      </c>
      <c r="CC14" s="13">
        <v>0</v>
      </c>
      <c r="CD14" s="13">
        <v>0</v>
      </c>
      <c r="CE14" s="13">
        <v>0</v>
      </c>
      <c r="CF14" s="13">
        <v>0</v>
      </c>
      <c r="CG14" s="13">
        <v>0</v>
      </c>
      <c r="CH14" s="13">
        <v>0</v>
      </c>
      <c r="CI14" s="13">
        <v>0</v>
      </c>
      <c r="CJ14" s="13">
        <v>0</v>
      </c>
      <c r="CK14" s="13">
        <v>0</v>
      </c>
      <c r="CL14" s="13">
        <v>0</v>
      </c>
      <c r="CM14" s="13">
        <v>0</v>
      </c>
      <c r="CN14" s="13">
        <v>0</v>
      </c>
      <c r="CO14" s="13">
        <v>0</v>
      </c>
      <c r="CP14" s="13">
        <v>0</v>
      </c>
      <c r="CQ14" s="13">
        <v>0</v>
      </c>
      <c r="CR14" s="13">
        <v>0</v>
      </c>
      <c r="CS14" s="13">
        <v>0</v>
      </c>
      <c r="CT14" s="13">
        <v>0</v>
      </c>
      <c r="CU14" s="13">
        <v>0</v>
      </c>
      <c r="CV14" s="13">
        <v>0</v>
      </c>
      <c r="CW14" s="13">
        <v>0</v>
      </c>
      <c r="CX14" s="13">
        <v>0</v>
      </c>
      <c r="CY14" s="13">
        <v>0</v>
      </c>
      <c r="CZ14" s="13">
        <v>0</v>
      </c>
      <c r="DA14" s="13">
        <v>0</v>
      </c>
      <c r="DB14" s="13">
        <v>0</v>
      </c>
      <c r="DC14" s="13">
        <v>0</v>
      </c>
      <c r="DD14" s="13">
        <v>0</v>
      </c>
      <c r="DE14" s="13">
        <v>0</v>
      </c>
      <c r="DF14" s="13">
        <v>0</v>
      </c>
      <c r="DG14" s="13">
        <v>0</v>
      </c>
      <c r="DH14" s="13">
        <v>0</v>
      </c>
      <c r="DI14" s="13">
        <v>0</v>
      </c>
      <c r="DJ14" s="13">
        <v>0</v>
      </c>
      <c r="DK14" s="13">
        <v>0</v>
      </c>
      <c r="DL14" s="13">
        <v>0</v>
      </c>
      <c r="DM14" s="13">
        <v>0</v>
      </c>
      <c r="DN14" s="13">
        <v>0</v>
      </c>
      <c r="DO14" s="13">
        <v>0</v>
      </c>
      <c r="DP14" s="13">
        <v>0</v>
      </c>
      <c r="DQ14" s="13">
        <v>0.12175811802928913</v>
      </c>
      <c r="DR14" s="13">
        <v>0</v>
      </c>
      <c r="DS14" s="13">
        <v>0</v>
      </c>
      <c r="DT14" s="13">
        <v>0</v>
      </c>
      <c r="DU14" s="13">
        <v>0</v>
      </c>
      <c r="DV14" s="13">
        <v>0</v>
      </c>
      <c r="DW14" s="13">
        <v>0</v>
      </c>
      <c r="DX14" s="13">
        <v>0</v>
      </c>
      <c r="DY14" s="13">
        <v>0</v>
      </c>
      <c r="DZ14" s="13">
        <v>0</v>
      </c>
      <c r="EA14" s="13">
        <v>0</v>
      </c>
      <c r="EB14" s="13">
        <v>0</v>
      </c>
      <c r="EC14" s="13">
        <v>0</v>
      </c>
      <c r="ED14" s="13">
        <v>0</v>
      </c>
      <c r="EE14" s="13">
        <v>0</v>
      </c>
      <c r="EF14" s="13">
        <v>0</v>
      </c>
      <c r="EG14" s="13">
        <v>0</v>
      </c>
      <c r="EH14" s="13">
        <v>0</v>
      </c>
      <c r="EI14" s="13">
        <v>0</v>
      </c>
      <c r="EJ14" s="13">
        <v>0</v>
      </c>
      <c r="EK14" s="13">
        <v>0</v>
      </c>
      <c r="EL14" s="13">
        <v>0</v>
      </c>
      <c r="EM14" s="13">
        <v>0</v>
      </c>
      <c r="EN14" s="13">
        <v>0</v>
      </c>
      <c r="EO14" s="13">
        <v>0</v>
      </c>
      <c r="EP14" s="13">
        <v>0</v>
      </c>
      <c r="EQ14" s="13">
        <v>0</v>
      </c>
      <c r="ER14" s="13">
        <v>0</v>
      </c>
      <c r="ES14" s="13">
        <v>0</v>
      </c>
      <c r="ET14" s="13">
        <v>0</v>
      </c>
      <c r="EU14" s="13">
        <v>0</v>
      </c>
      <c r="EV14" s="13">
        <v>0</v>
      </c>
      <c r="EW14" s="13">
        <v>0</v>
      </c>
      <c r="EX14" s="13">
        <v>0</v>
      </c>
      <c r="EY14" s="13">
        <v>0</v>
      </c>
      <c r="EZ14" s="13">
        <v>0</v>
      </c>
      <c r="FA14" s="13">
        <v>0</v>
      </c>
      <c r="FB14" s="13">
        <v>0</v>
      </c>
      <c r="FC14" s="13">
        <v>0</v>
      </c>
      <c r="FD14" s="13">
        <v>0</v>
      </c>
      <c r="FE14" s="13">
        <v>0</v>
      </c>
      <c r="FF14" s="13">
        <v>0</v>
      </c>
      <c r="FG14" s="13">
        <v>0</v>
      </c>
      <c r="FH14" s="13">
        <v>0</v>
      </c>
      <c r="FI14" s="13">
        <v>0</v>
      </c>
      <c r="FJ14" s="13">
        <v>0</v>
      </c>
      <c r="FK14" s="13">
        <v>0</v>
      </c>
      <c r="FL14" s="13">
        <v>0</v>
      </c>
      <c r="FM14" s="13">
        <v>0</v>
      </c>
      <c r="FN14" s="13">
        <v>0</v>
      </c>
      <c r="FO14" s="13">
        <v>0</v>
      </c>
      <c r="FP14" s="13">
        <v>0</v>
      </c>
      <c r="FQ14" s="13">
        <v>0</v>
      </c>
      <c r="FR14" s="13">
        <v>0</v>
      </c>
      <c r="FS14" s="13">
        <v>0</v>
      </c>
      <c r="FT14" s="13">
        <v>0</v>
      </c>
      <c r="FU14" s="13">
        <v>0</v>
      </c>
      <c r="FV14" s="13">
        <v>0</v>
      </c>
      <c r="FW14" s="13">
        <v>0</v>
      </c>
      <c r="FX14" s="13">
        <v>0</v>
      </c>
      <c r="FY14" s="13">
        <v>0</v>
      </c>
      <c r="FZ14" s="13">
        <v>0</v>
      </c>
      <c r="GA14" s="13">
        <v>0</v>
      </c>
      <c r="GB14" s="13">
        <v>0</v>
      </c>
      <c r="GC14" s="13">
        <v>0</v>
      </c>
      <c r="GD14" s="13">
        <v>0</v>
      </c>
      <c r="GE14" s="13">
        <v>0</v>
      </c>
      <c r="GF14" s="13">
        <v>0</v>
      </c>
      <c r="GG14" s="13">
        <v>0</v>
      </c>
      <c r="GH14" s="13">
        <v>0</v>
      </c>
      <c r="GI14" s="13">
        <v>0</v>
      </c>
      <c r="GJ14" s="13">
        <v>0</v>
      </c>
      <c r="GK14" s="13">
        <v>0</v>
      </c>
      <c r="GL14" s="13">
        <v>0</v>
      </c>
      <c r="GM14" s="13">
        <v>0</v>
      </c>
      <c r="GN14" s="13">
        <v>0</v>
      </c>
      <c r="GO14" s="13">
        <v>0</v>
      </c>
      <c r="GP14" s="13">
        <v>0</v>
      </c>
      <c r="GQ14" s="13">
        <v>0</v>
      </c>
      <c r="GR14" s="13">
        <v>0</v>
      </c>
      <c r="GS14" s="13">
        <v>0</v>
      </c>
      <c r="GT14" s="13">
        <v>0</v>
      </c>
      <c r="GU14" s="13">
        <v>0</v>
      </c>
      <c r="GV14" s="13">
        <v>0</v>
      </c>
      <c r="GW14" s="13">
        <v>0</v>
      </c>
      <c r="GX14" s="13">
        <v>0</v>
      </c>
      <c r="GY14" s="13">
        <v>0</v>
      </c>
      <c r="GZ14" s="13">
        <v>0</v>
      </c>
      <c r="HA14" s="13">
        <v>0</v>
      </c>
      <c r="HB14" s="13">
        <v>0</v>
      </c>
      <c r="HC14" s="13">
        <v>0</v>
      </c>
      <c r="HD14" s="13">
        <v>0</v>
      </c>
      <c r="HE14" s="13">
        <v>0</v>
      </c>
      <c r="HF14" s="13">
        <v>1.0091319474642194E-3</v>
      </c>
      <c r="HG14" s="13">
        <v>0</v>
      </c>
      <c r="HH14" s="13">
        <v>0</v>
      </c>
      <c r="HI14" s="13">
        <v>0</v>
      </c>
      <c r="HJ14" s="13">
        <v>0</v>
      </c>
      <c r="HK14" s="13">
        <v>0</v>
      </c>
      <c r="HL14" s="13">
        <v>0</v>
      </c>
      <c r="HM14" s="13">
        <v>0</v>
      </c>
      <c r="HN14" s="13">
        <v>0</v>
      </c>
      <c r="HO14" s="13">
        <v>0</v>
      </c>
      <c r="HP14" s="13">
        <v>0</v>
      </c>
      <c r="HQ14" s="13">
        <v>0</v>
      </c>
      <c r="HR14" s="13">
        <v>0</v>
      </c>
      <c r="HS14" s="13">
        <v>0</v>
      </c>
      <c r="HT14" s="13">
        <v>0</v>
      </c>
      <c r="HU14" s="13">
        <v>0</v>
      </c>
      <c r="HV14" s="13">
        <v>0</v>
      </c>
      <c r="HW14" s="13">
        <v>0</v>
      </c>
      <c r="HX14" s="13">
        <v>0</v>
      </c>
      <c r="HY14" s="13">
        <v>0</v>
      </c>
      <c r="HZ14" s="13">
        <v>0</v>
      </c>
      <c r="IA14" s="13">
        <v>0</v>
      </c>
      <c r="IB14" s="13">
        <v>0</v>
      </c>
      <c r="IC14" s="13">
        <v>0</v>
      </c>
      <c r="ID14" s="13">
        <v>0</v>
      </c>
      <c r="IE14" s="13">
        <v>0</v>
      </c>
      <c r="IF14" s="13">
        <v>0</v>
      </c>
      <c r="IG14" s="13">
        <v>0</v>
      </c>
      <c r="IH14" s="13">
        <v>0</v>
      </c>
      <c r="II14" s="13">
        <v>0</v>
      </c>
      <c r="IJ14" s="13">
        <v>0</v>
      </c>
      <c r="IK14" s="13">
        <v>0</v>
      </c>
      <c r="IL14" s="13">
        <v>0</v>
      </c>
      <c r="IM14" s="13">
        <v>0</v>
      </c>
      <c r="IN14" s="13">
        <v>0</v>
      </c>
      <c r="IO14" s="13">
        <v>0</v>
      </c>
      <c r="IP14" s="13">
        <v>0</v>
      </c>
      <c r="IQ14" s="13">
        <v>0</v>
      </c>
      <c r="IR14" s="13">
        <v>0</v>
      </c>
      <c r="IS14" s="13">
        <v>0</v>
      </c>
      <c r="IT14" s="13">
        <v>0</v>
      </c>
      <c r="IU14" s="13">
        <v>0</v>
      </c>
      <c r="IV14" s="13">
        <v>0</v>
      </c>
      <c r="IW14" s="13">
        <v>0</v>
      </c>
      <c r="IX14" s="13">
        <v>0</v>
      </c>
      <c r="IY14" s="13">
        <v>0</v>
      </c>
      <c r="IZ14" s="13">
        <v>0</v>
      </c>
      <c r="JA14" s="13">
        <v>0</v>
      </c>
      <c r="JB14" s="13">
        <v>97.812508994243629</v>
      </c>
      <c r="JC14" s="13">
        <v>192.26466386767976</v>
      </c>
      <c r="JD14" s="13">
        <v>15.753827211183108</v>
      </c>
      <c r="JE14" s="13">
        <v>-331.98799998643835</v>
      </c>
      <c r="JF14" s="9"/>
      <c r="JG14" s="10">
        <f t="shared" si="0"/>
        <v>7238.4449999999997</v>
      </c>
    </row>
    <row r="15" spans="1:267" x14ac:dyDescent="0.2">
      <c r="A15" s="3" t="s">
        <v>15</v>
      </c>
      <c r="B15" s="11">
        <v>1.7372046402958678E-3</v>
      </c>
      <c r="C15" s="11">
        <v>4.3109706267983975E-4</v>
      </c>
      <c r="D15" s="11">
        <v>5.288430452235058E-4</v>
      </c>
      <c r="E15" s="11">
        <v>7.3337196277825157E-4</v>
      </c>
      <c r="F15" s="11">
        <v>9.2711231561000898E-5</v>
      </c>
      <c r="G15" s="11">
        <v>0</v>
      </c>
      <c r="H15" s="11">
        <v>1.5279081869551564E-5</v>
      </c>
      <c r="I15" s="11">
        <v>0</v>
      </c>
      <c r="J15" s="11">
        <v>0</v>
      </c>
      <c r="K15" s="11">
        <v>112.11845197690565</v>
      </c>
      <c r="L15" s="11">
        <v>2.5228015226310443E-4</v>
      </c>
      <c r="M15" s="11">
        <v>0</v>
      </c>
      <c r="N15" s="11">
        <v>0</v>
      </c>
      <c r="O15" s="11">
        <v>6.6324323212093477E-4</v>
      </c>
      <c r="P15" s="11">
        <v>31.944999070061581</v>
      </c>
      <c r="Q15" s="11">
        <v>8.3969974105533945E-6</v>
      </c>
      <c r="R15" s="11">
        <v>3.3847433548855483E-6</v>
      </c>
      <c r="S15" s="11">
        <v>3.1272568070606869E-7</v>
      </c>
      <c r="T15" s="11">
        <v>7.5202391968516482E-4</v>
      </c>
      <c r="U15" s="11">
        <v>4.4494765320189276E-2</v>
      </c>
      <c r="V15" s="11">
        <v>1.7958150160435095E-3</v>
      </c>
      <c r="W15" s="11">
        <v>4.8724345073270598E-3</v>
      </c>
      <c r="X15" s="11">
        <v>4.8709724154088752E-3</v>
      </c>
      <c r="Y15" s="11">
        <v>9.1597686729507244E-2</v>
      </c>
      <c r="Z15" s="11">
        <v>3.6585471432582163E-3</v>
      </c>
      <c r="AA15" s="11">
        <v>2.8352547985212055E-3</v>
      </c>
      <c r="AB15" s="11">
        <v>9.5570908594283196E-4</v>
      </c>
      <c r="AC15" s="11">
        <v>0.11812650169094757</v>
      </c>
      <c r="AD15" s="11">
        <v>0.58260582268708561</v>
      </c>
      <c r="AE15" s="11">
        <v>1.2793192048509181E-2</v>
      </c>
      <c r="AF15" s="11">
        <v>5.7369469981216467E-3</v>
      </c>
      <c r="AG15" s="11">
        <v>1.1186721989170327E-2</v>
      </c>
      <c r="AH15" s="11">
        <v>9.6514853133522014E-3</v>
      </c>
      <c r="AI15" s="11">
        <v>5.3548924880090623E-2</v>
      </c>
      <c r="AJ15" s="11">
        <v>2.2711418708891576E-3</v>
      </c>
      <c r="AK15" s="11">
        <v>1.4016058823060732E-2</v>
      </c>
      <c r="AL15" s="11">
        <v>1.0505039564797095E-2</v>
      </c>
      <c r="AM15" s="11">
        <v>1.1243445835772595E-2</v>
      </c>
      <c r="AN15" s="11">
        <v>3.5525995740184356E-2</v>
      </c>
      <c r="AO15" s="11">
        <v>0.12140326573688377</v>
      </c>
      <c r="AP15" s="11">
        <v>359.39178497566064</v>
      </c>
      <c r="AQ15" s="11">
        <v>6.1384768399861706E-2</v>
      </c>
      <c r="AR15" s="11">
        <v>7.2914802601561444E-3</v>
      </c>
      <c r="AS15" s="11">
        <v>1.704973542751731E-2</v>
      </c>
      <c r="AT15" s="11">
        <v>6.376578493897981E-4</v>
      </c>
      <c r="AU15" s="11">
        <v>1.5376557698855314E-3</v>
      </c>
      <c r="AV15" s="11">
        <v>6.1763387055071535E-3</v>
      </c>
      <c r="AW15" s="11">
        <v>2.2145315959231655E-3</v>
      </c>
      <c r="AX15" s="11">
        <v>1.8478734142696044E-3</v>
      </c>
      <c r="AY15" s="11">
        <v>1.9708371094130377E-3</v>
      </c>
      <c r="AZ15" s="11">
        <v>2.7807512300464994E-3</v>
      </c>
      <c r="BA15" s="11">
        <v>1.968935685314099E-2</v>
      </c>
      <c r="BB15" s="11">
        <v>2.4219472469462259E-3</v>
      </c>
      <c r="BC15" s="11">
        <v>3.5577802477382383E-3</v>
      </c>
      <c r="BD15" s="11">
        <v>4.3766402933876885E-3</v>
      </c>
      <c r="BE15" s="11">
        <v>1.424259741330858E-3</v>
      </c>
      <c r="BF15" s="11">
        <v>7.3133705091666485E-4</v>
      </c>
      <c r="BG15" s="11">
        <v>4.4777320818267644E-4</v>
      </c>
      <c r="BH15" s="11">
        <v>4.066040520153474E-3</v>
      </c>
      <c r="BI15" s="11">
        <v>3.3396112829269129E-3</v>
      </c>
      <c r="BJ15" s="11">
        <v>1.6897381908913631E-2</v>
      </c>
      <c r="BK15" s="11">
        <v>1.3178526754844766E-2</v>
      </c>
      <c r="BL15" s="11">
        <v>1.9908526034734956E-3</v>
      </c>
      <c r="BM15" s="11">
        <v>2.8970418087601131E-3</v>
      </c>
      <c r="BN15" s="11">
        <v>1.7109584563287665E-3</v>
      </c>
      <c r="BO15" s="11">
        <v>1.0852002679178996E-2</v>
      </c>
      <c r="BP15" s="11">
        <v>1.9294305984580814E-2</v>
      </c>
      <c r="BQ15" s="11">
        <v>4.1547750407915068E-3</v>
      </c>
      <c r="BR15" s="11">
        <v>9.1102138708362129E-3</v>
      </c>
      <c r="BS15" s="11">
        <v>4.8179327745543178E-3</v>
      </c>
      <c r="BT15" s="11">
        <v>3.1761837805603634E-2</v>
      </c>
      <c r="BU15" s="11">
        <v>4.3923972838885387E-3</v>
      </c>
      <c r="BV15" s="11">
        <v>4.3997365597251079E-3</v>
      </c>
      <c r="BW15" s="11">
        <v>7.175475192743746E-3</v>
      </c>
      <c r="BX15" s="11">
        <v>1.7363428254327889E-2</v>
      </c>
      <c r="BY15" s="11">
        <v>1.7600432994498254E-3</v>
      </c>
      <c r="BZ15" s="11">
        <v>6.9492283271251135E-3</v>
      </c>
      <c r="CA15" s="11">
        <v>1.4847930891795898E-2</v>
      </c>
      <c r="CB15" s="11">
        <v>8.1552213392672088E-3</v>
      </c>
      <c r="CC15" s="11">
        <v>2.0065880516073309E-3</v>
      </c>
      <c r="CD15" s="11">
        <v>5.6189405321098549E-4</v>
      </c>
      <c r="CE15" s="11">
        <v>2.4885035251224906E-3</v>
      </c>
      <c r="CF15" s="11">
        <v>3.6588865577106603E-3</v>
      </c>
      <c r="CG15" s="11">
        <v>5.1892502830592005E-3</v>
      </c>
      <c r="CH15" s="11">
        <v>6.3685464191259294E-3</v>
      </c>
      <c r="CI15" s="11">
        <v>5.9302883893391639E-3</v>
      </c>
      <c r="CJ15" s="11">
        <v>3.9364817480982296E-3</v>
      </c>
      <c r="CK15" s="11">
        <v>3.1756873293860063E-3</v>
      </c>
      <c r="CL15" s="11">
        <v>2.8483358717384176E-3</v>
      </c>
      <c r="CM15" s="11">
        <v>3.0986614231615834E-3</v>
      </c>
      <c r="CN15" s="11">
        <v>1.0549201610538145E-2</v>
      </c>
      <c r="CO15" s="11">
        <v>3.0197814134202976E-3</v>
      </c>
      <c r="CP15" s="11">
        <v>1.6199450729515491E-3</v>
      </c>
      <c r="CQ15" s="11">
        <v>1.4792341456847796E-3</v>
      </c>
      <c r="CR15" s="11">
        <v>3.8050351849936779E-3</v>
      </c>
      <c r="CS15" s="11">
        <v>9.6096854144115599E-4</v>
      </c>
      <c r="CT15" s="11">
        <v>1.0047587804578232E-2</v>
      </c>
      <c r="CU15" s="11">
        <v>7.2970518550914834E-3</v>
      </c>
      <c r="CV15" s="11">
        <v>4.1704787594323027E-3</v>
      </c>
      <c r="CW15" s="11">
        <v>1.7806141590762686E-2</v>
      </c>
      <c r="CX15" s="11">
        <v>3.3256239708852657E-2</v>
      </c>
      <c r="CY15" s="11">
        <v>1.7322058989606159E-2</v>
      </c>
      <c r="CZ15" s="11">
        <v>2.9639451635413072E-3</v>
      </c>
      <c r="DA15" s="11">
        <v>1.5769857339840861E-3</v>
      </c>
      <c r="DB15" s="11">
        <v>1.4025752292501845E-3</v>
      </c>
      <c r="DC15" s="11">
        <v>7.2301696621519121E-3</v>
      </c>
      <c r="DD15" s="11">
        <v>1.5514188285857705E-2</v>
      </c>
      <c r="DE15" s="11">
        <v>8.8000460243309823E-3</v>
      </c>
      <c r="DF15" s="11">
        <v>1.638267459185615E-3</v>
      </c>
      <c r="DG15" s="11">
        <v>2.0996674844650891E-3</v>
      </c>
      <c r="DH15" s="11">
        <v>0.10103983997113861</v>
      </c>
      <c r="DI15" s="11">
        <v>5.1232879363458401E-3</v>
      </c>
      <c r="DJ15" s="11">
        <v>1.6616545612085465E-3</v>
      </c>
      <c r="DK15" s="11">
        <v>1.3722355148000609E-4</v>
      </c>
      <c r="DL15" s="11">
        <v>6.6618835340748184E-4</v>
      </c>
      <c r="DM15" s="11">
        <v>0.11102137644548968</v>
      </c>
      <c r="DN15" s="11">
        <v>4.3536436766626876E-3</v>
      </c>
      <c r="DO15" s="11">
        <v>3.0351406922917885E-3</v>
      </c>
      <c r="DP15" s="11">
        <v>2.2752188934727968E-2</v>
      </c>
      <c r="DQ15" s="11">
        <v>0.29226683390822883</v>
      </c>
      <c r="DR15" s="11">
        <v>0.33461074751548581</v>
      </c>
      <c r="DS15" s="11">
        <v>0.63478029554245308</v>
      </c>
      <c r="DT15" s="11">
        <v>4.5266580837057917E-2</v>
      </c>
      <c r="DU15" s="11">
        <v>9.5288171032570628E-3</v>
      </c>
      <c r="DV15" s="11">
        <v>6.5954017618525236E-3</v>
      </c>
      <c r="DW15" s="11">
        <v>7.7080284459695777E-3</v>
      </c>
      <c r="DX15" s="11">
        <v>5.9852356554394119E-5</v>
      </c>
      <c r="DY15" s="11">
        <v>3.0048818051303043E-2</v>
      </c>
      <c r="DZ15" s="11">
        <v>1.0856708642696927E-2</v>
      </c>
      <c r="EA15" s="11">
        <v>5.5461345657835857E-2</v>
      </c>
      <c r="EB15" s="11">
        <v>5.1204805147132916E-2</v>
      </c>
      <c r="EC15" s="11">
        <v>8.0743485400908393E-4</v>
      </c>
      <c r="ED15" s="11">
        <v>4.9049246304938522E-4</v>
      </c>
      <c r="EE15" s="11">
        <v>6.9385476060271681E-4</v>
      </c>
      <c r="EF15" s="11">
        <v>3.5328468944795466E-4</v>
      </c>
      <c r="EG15" s="11">
        <v>2.0734660145902077E-2</v>
      </c>
      <c r="EH15" s="11">
        <v>2.4558916300756323E-4</v>
      </c>
      <c r="EI15" s="11">
        <v>1.0872955641145984E-4</v>
      </c>
      <c r="EJ15" s="11">
        <v>5.0231744637467415E-6</v>
      </c>
      <c r="EK15" s="11">
        <v>1.4553299836935939E-2</v>
      </c>
      <c r="EL15" s="11">
        <v>1.3632740941038101E-3</v>
      </c>
      <c r="EM15" s="11">
        <v>1.0717206055111967E-2</v>
      </c>
      <c r="EN15" s="11">
        <v>5.8915695461329671E-3</v>
      </c>
      <c r="EO15" s="11">
        <v>6.3245677739587697E-2</v>
      </c>
      <c r="EP15" s="11">
        <v>3.6498005943283191E-4</v>
      </c>
      <c r="EQ15" s="11">
        <v>4.373250628172557E-4</v>
      </c>
      <c r="ER15" s="11">
        <v>1.1507797164474531E-2</v>
      </c>
      <c r="ES15" s="11">
        <v>3.4309623294813782E-2</v>
      </c>
      <c r="ET15" s="11">
        <v>2.1354428330481203E-2</v>
      </c>
      <c r="EU15" s="11">
        <v>5.2359828475047462E-4</v>
      </c>
      <c r="EV15" s="11">
        <v>8.1511358854292004E-2</v>
      </c>
      <c r="EW15" s="11">
        <v>7.106635701202681E-4</v>
      </c>
      <c r="EX15" s="11">
        <v>5.3041193495242153E-2</v>
      </c>
      <c r="EY15" s="11">
        <v>9.6240315139496489E-5</v>
      </c>
      <c r="EZ15" s="11">
        <v>9.2447437561267221E-2</v>
      </c>
      <c r="FA15" s="11">
        <v>0.10082668324537968</v>
      </c>
      <c r="FB15" s="11">
        <v>5.3161329895894983E-4</v>
      </c>
      <c r="FC15" s="11">
        <v>4.6363240870230055E-2</v>
      </c>
      <c r="FD15" s="11">
        <v>3.6757082674186261E-3</v>
      </c>
      <c r="FE15" s="11">
        <v>5.639443756328689E-3</v>
      </c>
      <c r="FF15" s="11">
        <v>1.5173647932252644E-4</v>
      </c>
      <c r="FG15" s="11">
        <v>0.15112586680112106</v>
      </c>
      <c r="FH15" s="11">
        <v>1.0142429080354268E-2</v>
      </c>
      <c r="FI15" s="11">
        <v>7.6542863421691712E-3</v>
      </c>
      <c r="FJ15" s="11">
        <v>3.9444924707013204E-2</v>
      </c>
      <c r="FK15" s="11">
        <v>7.0668439449011577E-4</v>
      </c>
      <c r="FL15" s="11">
        <v>6.8194298594787947E-3</v>
      </c>
      <c r="FM15" s="11">
        <v>5.3108626363316414E-7</v>
      </c>
      <c r="FN15" s="11">
        <v>3.3773239242832057E-3</v>
      </c>
      <c r="FO15" s="11">
        <v>3.0454606897409975E-2</v>
      </c>
      <c r="FP15" s="11">
        <v>3.7544679576869771E-3</v>
      </c>
      <c r="FQ15" s="11">
        <v>0.48673598491070924</v>
      </c>
      <c r="FR15" s="11">
        <v>5.5188071479956705E-2</v>
      </c>
      <c r="FS15" s="11">
        <v>1.3407339790841705E-2</v>
      </c>
      <c r="FT15" s="11">
        <v>2.4518877290989786E-2</v>
      </c>
      <c r="FU15" s="11">
        <v>1.3804741599368764E-2</v>
      </c>
      <c r="FV15" s="11">
        <v>1.2321958110594917E-3</v>
      </c>
      <c r="FW15" s="11">
        <v>3.2997326671897372E-2</v>
      </c>
      <c r="FX15" s="11">
        <v>5.2891794084758579E-3</v>
      </c>
      <c r="FY15" s="11">
        <v>5.4176965522352079E-2</v>
      </c>
      <c r="FZ15" s="11">
        <v>0.10981535932811719</v>
      </c>
      <c r="GA15" s="11">
        <v>3.4508718555045344E-2</v>
      </c>
      <c r="GB15" s="11">
        <v>2.5274697543078372E-3</v>
      </c>
      <c r="GC15" s="11">
        <v>3.3543033002561867E-2</v>
      </c>
      <c r="GD15" s="11">
        <v>8.3345424743665013E-3</v>
      </c>
      <c r="GE15" s="11">
        <v>4.7455383310466455E-3</v>
      </c>
      <c r="GF15" s="11">
        <v>4.0867472703855677E-2</v>
      </c>
      <c r="GG15" s="11">
        <v>2.9817664948808713E-2</v>
      </c>
      <c r="GH15" s="11">
        <v>2.4555109210933453E-2</v>
      </c>
      <c r="GI15" s="11">
        <v>2.5089357312489891E-2</v>
      </c>
      <c r="GJ15" s="11">
        <v>1.442808828461449E-3</v>
      </c>
      <c r="GK15" s="11">
        <v>1.3308580223878243E-2</v>
      </c>
      <c r="GL15" s="11">
        <v>3.6566548642035103E-2</v>
      </c>
      <c r="GM15" s="11">
        <v>4.6407864944075288E-3</v>
      </c>
      <c r="GN15" s="11">
        <v>1.0680218742931378E-2</v>
      </c>
      <c r="GO15" s="11">
        <v>7.5414108119939405E-4</v>
      </c>
      <c r="GP15" s="11">
        <v>2.248762295722977E-3</v>
      </c>
      <c r="GQ15" s="11">
        <v>2.0203260768728529E-3</v>
      </c>
      <c r="GR15" s="11">
        <v>3.4165552948656218E-2</v>
      </c>
      <c r="GS15" s="11">
        <v>2.5781953507784825E-4</v>
      </c>
      <c r="GT15" s="11">
        <v>2.7304517089593711E-2</v>
      </c>
      <c r="GU15" s="11">
        <v>1.8667469072631247E-3</v>
      </c>
      <c r="GV15" s="11">
        <v>1.3928703276247451E-3</v>
      </c>
      <c r="GW15" s="11">
        <v>6.8462187414126833E-3</v>
      </c>
      <c r="GX15" s="11">
        <v>1.6472726132555989E-4</v>
      </c>
      <c r="GY15" s="11">
        <v>4.159391385962203E-2</v>
      </c>
      <c r="GZ15" s="11">
        <v>1.5064888877273946E-2</v>
      </c>
      <c r="HA15" s="11">
        <v>4.9595519063444235E-3</v>
      </c>
      <c r="HB15" s="11">
        <v>1.7262253435045935E-3</v>
      </c>
      <c r="HC15" s="11">
        <v>1.0093900314086223E-2</v>
      </c>
      <c r="HD15" s="11">
        <v>4.0407815539276689E-4</v>
      </c>
      <c r="HE15" s="11">
        <v>5.0186177617326968E-4</v>
      </c>
      <c r="HF15" s="11">
        <v>0.85797959929273127</v>
      </c>
      <c r="HG15" s="11">
        <v>7.3719700773327892E-5</v>
      </c>
      <c r="HH15" s="11">
        <v>0.69997848809967034</v>
      </c>
      <c r="HI15" s="11">
        <v>3.002393467877085E-5</v>
      </c>
      <c r="HJ15" s="11">
        <v>1.3339075385770713E-4</v>
      </c>
      <c r="HK15" s="11">
        <v>3.1935888226521098E-4</v>
      </c>
      <c r="HL15" s="11">
        <v>5.0198853565271801E-4</v>
      </c>
      <c r="HM15" s="11">
        <v>3.7414156628061248E-3</v>
      </c>
      <c r="HN15" s="11">
        <v>1.7605853329568822E-4</v>
      </c>
      <c r="HO15" s="11">
        <v>1.4476636690577516E-4</v>
      </c>
      <c r="HP15" s="11">
        <v>1.8858910947482974E-2</v>
      </c>
      <c r="HQ15" s="11">
        <v>4.2687488276396305E-4</v>
      </c>
      <c r="HR15" s="11">
        <v>2.0058194614034274E-3</v>
      </c>
      <c r="HS15" s="11">
        <v>3.9130157414821037E-3</v>
      </c>
      <c r="HT15" s="11">
        <v>1.3059296612252545E-4</v>
      </c>
      <c r="HU15" s="11">
        <v>5.3136690034157866E-4</v>
      </c>
      <c r="HV15" s="11">
        <v>0.68019022783527727</v>
      </c>
      <c r="HW15" s="11">
        <v>3.5410335769087758E-3</v>
      </c>
      <c r="HX15" s="11">
        <v>4.538525931820199E-2</v>
      </c>
      <c r="HY15" s="11">
        <v>2.2932404128348384E-2</v>
      </c>
      <c r="HZ15" s="11">
        <v>7.5860580190707377E-2</v>
      </c>
      <c r="IA15" s="11">
        <v>2.6556578970651882E-5</v>
      </c>
      <c r="IB15" s="11">
        <v>9.8433785877403849E-4</v>
      </c>
      <c r="IC15" s="11">
        <v>18.601874031531459</v>
      </c>
      <c r="ID15" s="11">
        <v>1.3393438705537745E-3</v>
      </c>
      <c r="IE15" s="11">
        <v>184.24584804244859</v>
      </c>
      <c r="IF15" s="11">
        <v>5.1902789142082018E-2</v>
      </c>
      <c r="IG15" s="11">
        <v>5.0094681561486136E-3</v>
      </c>
      <c r="IH15" s="11">
        <v>5.6821432766362267E-3</v>
      </c>
      <c r="II15" s="11">
        <v>2.0066599433691636E-2</v>
      </c>
      <c r="IJ15" s="11">
        <v>0.17029825165797244</v>
      </c>
      <c r="IK15" s="11">
        <v>1.4514044342081558E-2</v>
      </c>
      <c r="IL15" s="11">
        <v>2.2733314085313676E-3</v>
      </c>
      <c r="IM15" s="11">
        <v>7.0272856150632584E-2</v>
      </c>
      <c r="IN15" s="11">
        <v>1.4387794749437033E-3</v>
      </c>
      <c r="IO15" s="11">
        <v>5.7832293429724742E-3</v>
      </c>
      <c r="IP15" s="11">
        <v>9.164436581802448E-3</v>
      </c>
      <c r="IQ15" s="11">
        <v>0</v>
      </c>
      <c r="IR15" s="11">
        <v>9.3193969629289542E-3</v>
      </c>
      <c r="IS15" s="11">
        <v>6.6469810551135267E-2</v>
      </c>
      <c r="IT15" s="11">
        <v>3.0229012001804337E-2</v>
      </c>
      <c r="IU15" s="11">
        <v>0.12046109162623418</v>
      </c>
      <c r="IV15" s="11">
        <v>4.4814932573257636E-3</v>
      </c>
      <c r="IW15" s="11">
        <v>5.7729624573263631E-2</v>
      </c>
      <c r="IX15" s="11">
        <v>2.1827536374424365E-3</v>
      </c>
      <c r="IY15" s="11">
        <v>4.3877289124225158E-2</v>
      </c>
      <c r="IZ15" s="11">
        <v>10069.932542330214</v>
      </c>
      <c r="JA15" s="11">
        <v>2.9172472569677995E-3</v>
      </c>
      <c r="JB15" s="11">
        <v>216.54552255880566</v>
      </c>
      <c r="JC15" s="11">
        <v>-5.2422249668368105E-3</v>
      </c>
      <c r="JD15" s="11">
        <v>256.20662671790438</v>
      </c>
      <c r="JE15" s="11">
        <v>725.74439901038124</v>
      </c>
      <c r="JF15" s="9"/>
      <c r="JG15" s="12">
        <f t="shared" si="0"/>
        <v>11983.278999999999</v>
      </c>
    </row>
    <row r="16" spans="1:267" x14ac:dyDescent="0.2">
      <c r="A16" s="4" t="s">
        <v>16</v>
      </c>
      <c r="B16" s="13">
        <v>0</v>
      </c>
      <c r="C16" s="13">
        <v>0</v>
      </c>
      <c r="D16" s="13">
        <v>0</v>
      </c>
      <c r="E16" s="13">
        <v>0</v>
      </c>
      <c r="F16" s="13">
        <v>0</v>
      </c>
      <c r="G16" s="13">
        <v>0</v>
      </c>
      <c r="H16" s="13">
        <v>0</v>
      </c>
      <c r="I16" s="13">
        <v>0</v>
      </c>
      <c r="J16" s="13">
        <v>0</v>
      </c>
      <c r="K16" s="13">
        <v>0</v>
      </c>
      <c r="L16" s="13">
        <v>64.284078076560263</v>
      </c>
      <c r="M16" s="13">
        <v>0</v>
      </c>
      <c r="N16" s="13">
        <v>0</v>
      </c>
      <c r="O16" s="13">
        <v>0</v>
      </c>
      <c r="P16" s="13">
        <v>0</v>
      </c>
      <c r="Q16" s="13">
        <v>0</v>
      </c>
      <c r="R16" s="13">
        <v>0</v>
      </c>
      <c r="S16" s="13">
        <v>0</v>
      </c>
      <c r="T16" s="13">
        <v>0</v>
      </c>
      <c r="U16" s="13">
        <v>0</v>
      </c>
      <c r="V16" s="13">
        <v>0</v>
      </c>
      <c r="W16" s="13">
        <v>0</v>
      </c>
      <c r="X16" s="13">
        <v>0</v>
      </c>
      <c r="Y16" s="13">
        <v>0</v>
      </c>
      <c r="Z16" s="13">
        <v>0</v>
      </c>
      <c r="AA16" s="13">
        <v>0</v>
      </c>
      <c r="AB16" s="13">
        <v>0</v>
      </c>
      <c r="AC16" s="13">
        <v>0</v>
      </c>
      <c r="AD16" s="13">
        <v>0</v>
      </c>
      <c r="AE16" s="13">
        <v>0</v>
      </c>
      <c r="AF16" s="13">
        <v>0</v>
      </c>
      <c r="AG16" s="13">
        <v>0</v>
      </c>
      <c r="AH16" s="13">
        <v>0</v>
      </c>
      <c r="AI16" s="13">
        <v>0</v>
      </c>
      <c r="AJ16" s="13">
        <v>0</v>
      </c>
      <c r="AK16" s="13">
        <v>8.078444698279414</v>
      </c>
      <c r="AL16" s="13">
        <v>0.88365950017810835</v>
      </c>
      <c r="AM16" s="13">
        <v>0.10713170962568587</v>
      </c>
      <c r="AN16" s="13">
        <v>0.33264871555168507</v>
      </c>
      <c r="AO16" s="13">
        <v>210.18194706050792</v>
      </c>
      <c r="AP16" s="13">
        <v>0</v>
      </c>
      <c r="AQ16" s="13">
        <v>0.80534149452908455</v>
      </c>
      <c r="AR16" s="13">
        <v>312.49926985107646</v>
      </c>
      <c r="AS16" s="13">
        <v>0</v>
      </c>
      <c r="AT16" s="13">
        <v>0</v>
      </c>
      <c r="AU16" s="13">
        <v>0</v>
      </c>
      <c r="AV16" s="13">
        <v>0.92991047444509112</v>
      </c>
      <c r="AW16" s="13">
        <v>0</v>
      </c>
      <c r="AX16" s="13">
        <v>0</v>
      </c>
      <c r="AY16" s="13">
        <v>0</v>
      </c>
      <c r="AZ16" s="13">
        <v>0</v>
      </c>
      <c r="BA16" s="13">
        <v>0</v>
      </c>
      <c r="BB16" s="13">
        <v>0</v>
      </c>
      <c r="BC16" s="13">
        <v>41.563454416023504</v>
      </c>
      <c r="BD16" s="13">
        <v>0</v>
      </c>
      <c r="BE16" s="13">
        <v>0</v>
      </c>
      <c r="BF16" s="13">
        <v>0</v>
      </c>
      <c r="BG16" s="13">
        <v>0</v>
      </c>
      <c r="BH16" s="13">
        <v>0</v>
      </c>
      <c r="BI16" s="13">
        <v>0</v>
      </c>
      <c r="BJ16" s="13">
        <v>0</v>
      </c>
      <c r="BK16" s="13">
        <v>0</v>
      </c>
      <c r="BL16" s="13">
        <v>0</v>
      </c>
      <c r="BM16" s="13">
        <v>0</v>
      </c>
      <c r="BN16" s="13">
        <v>0</v>
      </c>
      <c r="BO16" s="13">
        <v>15.023340647471505</v>
      </c>
      <c r="BP16" s="13">
        <v>0</v>
      </c>
      <c r="BQ16" s="13">
        <v>0</v>
      </c>
      <c r="BR16" s="13">
        <v>0</v>
      </c>
      <c r="BS16" s="13">
        <v>0</v>
      </c>
      <c r="BT16" s="13">
        <v>0</v>
      </c>
      <c r="BU16" s="13">
        <v>0</v>
      </c>
      <c r="BV16" s="13">
        <v>0</v>
      </c>
      <c r="BW16" s="13">
        <v>0</v>
      </c>
      <c r="BX16" s="13">
        <v>0</v>
      </c>
      <c r="BY16" s="13">
        <v>0</v>
      </c>
      <c r="BZ16" s="13">
        <v>0</v>
      </c>
      <c r="CA16" s="13">
        <v>0</v>
      </c>
      <c r="CB16" s="13">
        <v>0</v>
      </c>
      <c r="CC16" s="13">
        <v>0</v>
      </c>
      <c r="CD16" s="13">
        <v>0</v>
      </c>
      <c r="CE16" s="13">
        <v>0</v>
      </c>
      <c r="CF16" s="13">
        <v>0</v>
      </c>
      <c r="CG16" s="13">
        <v>0</v>
      </c>
      <c r="CH16" s="13">
        <v>0</v>
      </c>
      <c r="CI16" s="13">
        <v>0</v>
      </c>
      <c r="CJ16" s="13">
        <v>0</v>
      </c>
      <c r="CK16" s="13">
        <v>0</v>
      </c>
      <c r="CL16" s="13">
        <v>0</v>
      </c>
      <c r="CM16" s="13">
        <v>0</v>
      </c>
      <c r="CN16" s="13">
        <v>0</v>
      </c>
      <c r="CO16" s="13">
        <v>0</v>
      </c>
      <c r="CP16" s="13">
        <v>0</v>
      </c>
      <c r="CQ16" s="13">
        <v>0</v>
      </c>
      <c r="CR16" s="13">
        <v>0</v>
      </c>
      <c r="CS16" s="13">
        <v>0</v>
      </c>
      <c r="CT16" s="13">
        <v>0</v>
      </c>
      <c r="CU16" s="13">
        <v>0</v>
      </c>
      <c r="CV16" s="13">
        <v>0</v>
      </c>
      <c r="CW16" s="13">
        <v>0</v>
      </c>
      <c r="CX16" s="13">
        <v>0</v>
      </c>
      <c r="CY16" s="13">
        <v>0</v>
      </c>
      <c r="CZ16" s="13">
        <v>0</v>
      </c>
      <c r="DA16" s="13">
        <v>0</v>
      </c>
      <c r="DB16" s="13">
        <v>8.5264054673703626E-2</v>
      </c>
      <c r="DC16" s="13">
        <v>0</v>
      </c>
      <c r="DD16" s="13">
        <v>0</v>
      </c>
      <c r="DE16" s="13">
        <v>0</v>
      </c>
      <c r="DF16" s="13">
        <v>0</v>
      </c>
      <c r="DG16" s="13">
        <v>0</v>
      </c>
      <c r="DH16" s="13">
        <v>0</v>
      </c>
      <c r="DI16" s="13">
        <v>0</v>
      </c>
      <c r="DJ16" s="13">
        <v>0</v>
      </c>
      <c r="DK16" s="13">
        <v>0</v>
      </c>
      <c r="DL16" s="13">
        <v>0</v>
      </c>
      <c r="DM16" s="13">
        <v>0</v>
      </c>
      <c r="DN16" s="13">
        <v>0</v>
      </c>
      <c r="DO16" s="13">
        <v>0</v>
      </c>
      <c r="DP16" s="13">
        <v>0</v>
      </c>
      <c r="DQ16" s="13">
        <v>25.513205695246725</v>
      </c>
      <c r="DR16" s="13">
        <v>0</v>
      </c>
      <c r="DS16" s="13">
        <v>0</v>
      </c>
      <c r="DT16" s="13">
        <v>0</v>
      </c>
      <c r="DU16" s="13">
        <v>0</v>
      </c>
      <c r="DV16" s="13">
        <v>0</v>
      </c>
      <c r="DW16" s="13">
        <v>0</v>
      </c>
      <c r="DX16" s="13">
        <v>0</v>
      </c>
      <c r="DY16" s="13">
        <v>0</v>
      </c>
      <c r="DZ16" s="13">
        <v>0</v>
      </c>
      <c r="EA16" s="13">
        <v>0</v>
      </c>
      <c r="EB16" s="13">
        <v>0</v>
      </c>
      <c r="EC16" s="13">
        <v>0</v>
      </c>
      <c r="ED16" s="13">
        <v>0</v>
      </c>
      <c r="EE16" s="13">
        <v>0</v>
      </c>
      <c r="EF16" s="13">
        <v>0</v>
      </c>
      <c r="EG16" s="13">
        <v>0</v>
      </c>
      <c r="EH16" s="13">
        <v>0</v>
      </c>
      <c r="EI16" s="13">
        <v>0</v>
      </c>
      <c r="EJ16" s="13">
        <v>0</v>
      </c>
      <c r="EK16" s="13">
        <v>0</v>
      </c>
      <c r="EL16" s="13">
        <v>0</v>
      </c>
      <c r="EM16" s="13">
        <v>0</v>
      </c>
      <c r="EN16" s="13">
        <v>0</v>
      </c>
      <c r="EO16" s="13">
        <v>0</v>
      </c>
      <c r="EP16" s="13">
        <v>0</v>
      </c>
      <c r="EQ16" s="13">
        <v>0</v>
      </c>
      <c r="ER16" s="13">
        <v>0</v>
      </c>
      <c r="ES16" s="13">
        <v>0</v>
      </c>
      <c r="ET16" s="13">
        <v>0</v>
      </c>
      <c r="EU16" s="13">
        <v>0</v>
      </c>
      <c r="EV16" s="13">
        <v>0</v>
      </c>
      <c r="EW16" s="13">
        <v>0</v>
      </c>
      <c r="EX16" s="13">
        <v>0</v>
      </c>
      <c r="EY16" s="13">
        <v>0</v>
      </c>
      <c r="EZ16" s="13">
        <v>0</v>
      </c>
      <c r="FA16" s="13">
        <v>0</v>
      </c>
      <c r="FB16" s="13">
        <v>0</v>
      </c>
      <c r="FC16" s="13">
        <v>0</v>
      </c>
      <c r="FD16" s="13">
        <v>0</v>
      </c>
      <c r="FE16" s="13">
        <v>0</v>
      </c>
      <c r="FF16" s="13">
        <v>0</v>
      </c>
      <c r="FG16" s="13">
        <v>0</v>
      </c>
      <c r="FH16" s="13">
        <v>0</v>
      </c>
      <c r="FI16" s="13">
        <v>0</v>
      </c>
      <c r="FJ16" s="13">
        <v>0</v>
      </c>
      <c r="FK16" s="13">
        <v>0</v>
      </c>
      <c r="FL16" s="13">
        <v>0</v>
      </c>
      <c r="FM16" s="13">
        <v>0</v>
      </c>
      <c r="FN16" s="13">
        <v>0</v>
      </c>
      <c r="FO16" s="13">
        <v>0</v>
      </c>
      <c r="FP16" s="13">
        <v>0</v>
      </c>
      <c r="FQ16" s="13">
        <v>0</v>
      </c>
      <c r="FR16" s="13">
        <v>0</v>
      </c>
      <c r="FS16" s="13">
        <v>0</v>
      </c>
      <c r="FT16" s="13">
        <v>0</v>
      </c>
      <c r="FU16" s="13">
        <v>0</v>
      </c>
      <c r="FV16" s="13">
        <v>0</v>
      </c>
      <c r="FW16" s="13">
        <v>0</v>
      </c>
      <c r="FX16" s="13">
        <v>0</v>
      </c>
      <c r="FY16" s="13">
        <v>0</v>
      </c>
      <c r="FZ16" s="13">
        <v>0</v>
      </c>
      <c r="GA16" s="13">
        <v>0</v>
      </c>
      <c r="GB16" s="13">
        <v>0</v>
      </c>
      <c r="GC16" s="13">
        <v>0</v>
      </c>
      <c r="GD16" s="13">
        <v>0</v>
      </c>
      <c r="GE16" s="13">
        <v>0</v>
      </c>
      <c r="GF16" s="13">
        <v>0</v>
      </c>
      <c r="GG16" s="13">
        <v>0</v>
      </c>
      <c r="GH16" s="13">
        <v>0</v>
      </c>
      <c r="GI16" s="13">
        <v>0</v>
      </c>
      <c r="GJ16" s="13">
        <v>0</v>
      </c>
      <c r="GK16" s="13">
        <v>0</v>
      </c>
      <c r="GL16" s="13">
        <v>0</v>
      </c>
      <c r="GM16" s="13">
        <v>0</v>
      </c>
      <c r="GN16" s="13">
        <v>0</v>
      </c>
      <c r="GO16" s="13">
        <v>0</v>
      </c>
      <c r="GP16" s="13">
        <v>0</v>
      </c>
      <c r="GQ16" s="13">
        <v>0</v>
      </c>
      <c r="GR16" s="13">
        <v>0</v>
      </c>
      <c r="GS16" s="13">
        <v>0</v>
      </c>
      <c r="GT16" s="13">
        <v>0</v>
      </c>
      <c r="GU16" s="13">
        <v>0</v>
      </c>
      <c r="GV16" s="13">
        <v>0</v>
      </c>
      <c r="GW16" s="13">
        <v>0</v>
      </c>
      <c r="GX16" s="13">
        <v>0</v>
      </c>
      <c r="GY16" s="13">
        <v>0</v>
      </c>
      <c r="GZ16" s="13">
        <v>0</v>
      </c>
      <c r="HA16" s="13">
        <v>0</v>
      </c>
      <c r="HB16" s="13">
        <v>0</v>
      </c>
      <c r="HC16" s="13">
        <v>0</v>
      </c>
      <c r="HD16" s="13">
        <v>0</v>
      </c>
      <c r="HE16" s="13">
        <v>0</v>
      </c>
      <c r="HF16" s="13">
        <v>5.3068109055158567E-2</v>
      </c>
      <c r="HG16" s="13">
        <v>0</v>
      </c>
      <c r="HH16" s="13">
        <v>2.2085485597272407E-2</v>
      </c>
      <c r="HI16" s="13">
        <v>0</v>
      </c>
      <c r="HJ16" s="13">
        <v>0</v>
      </c>
      <c r="HK16" s="13">
        <v>0</v>
      </c>
      <c r="HL16" s="13">
        <v>0</v>
      </c>
      <c r="HM16" s="13">
        <v>0</v>
      </c>
      <c r="HN16" s="13">
        <v>0</v>
      </c>
      <c r="HO16" s="13">
        <v>0</v>
      </c>
      <c r="HP16" s="13">
        <v>0</v>
      </c>
      <c r="HQ16" s="13">
        <v>0</v>
      </c>
      <c r="HR16" s="13">
        <v>0</v>
      </c>
      <c r="HS16" s="13">
        <v>0</v>
      </c>
      <c r="HT16" s="13">
        <v>0</v>
      </c>
      <c r="HU16" s="13">
        <v>0</v>
      </c>
      <c r="HV16" s="13">
        <v>0</v>
      </c>
      <c r="HW16" s="13">
        <v>0</v>
      </c>
      <c r="HX16" s="13">
        <v>0</v>
      </c>
      <c r="HY16" s="13">
        <v>0</v>
      </c>
      <c r="HZ16" s="13">
        <v>0</v>
      </c>
      <c r="IA16" s="13">
        <v>0</v>
      </c>
      <c r="IB16" s="13">
        <v>0</v>
      </c>
      <c r="IC16" s="13">
        <v>0</v>
      </c>
      <c r="ID16" s="13">
        <v>0</v>
      </c>
      <c r="IE16" s="13">
        <v>2.216173111235773</v>
      </c>
      <c r="IF16" s="13">
        <v>0</v>
      </c>
      <c r="IG16" s="13">
        <v>0</v>
      </c>
      <c r="IH16" s="13">
        <v>0</v>
      </c>
      <c r="II16" s="13">
        <v>0</v>
      </c>
      <c r="IJ16" s="13">
        <v>0</v>
      </c>
      <c r="IK16" s="13">
        <v>0</v>
      </c>
      <c r="IL16" s="13">
        <v>0</v>
      </c>
      <c r="IM16" s="13">
        <v>0</v>
      </c>
      <c r="IN16" s="13">
        <v>0</v>
      </c>
      <c r="IO16" s="13">
        <v>0</v>
      </c>
      <c r="IP16" s="13">
        <v>0</v>
      </c>
      <c r="IQ16" s="13">
        <v>0</v>
      </c>
      <c r="IR16" s="13">
        <v>0</v>
      </c>
      <c r="IS16" s="13">
        <v>0</v>
      </c>
      <c r="IT16" s="13">
        <v>0</v>
      </c>
      <c r="IU16" s="13">
        <v>2.4540371561802242E-3</v>
      </c>
      <c r="IV16" s="13">
        <v>0</v>
      </c>
      <c r="IW16" s="13">
        <v>0</v>
      </c>
      <c r="IX16" s="13">
        <v>0</v>
      </c>
      <c r="IY16" s="13">
        <v>4.7372357288163131E-3</v>
      </c>
      <c r="IZ16" s="13">
        <v>1284.9650327101181</v>
      </c>
      <c r="JA16" s="13">
        <v>0</v>
      </c>
      <c r="JB16" s="13">
        <v>141.1328064438805</v>
      </c>
      <c r="JC16" s="13">
        <v>-188.94166458454191</v>
      </c>
      <c r="JD16" s="13">
        <v>1447.0305488607796</v>
      </c>
      <c r="JE16" s="13">
        <v>-515.96993780317928</v>
      </c>
      <c r="JF16" s="9"/>
      <c r="JG16" s="10">
        <f t="shared" si="0"/>
        <v>2850.8029999999999</v>
      </c>
    </row>
    <row r="17" spans="1:267" x14ac:dyDescent="0.2">
      <c r="A17" s="3" t="s">
        <v>17</v>
      </c>
      <c r="B17" s="11">
        <v>0</v>
      </c>
      <c r="C17" s="11">
        <v>0</v>
      </c>
      <c r="D17" s="11">
        <v>0</v>
      </c>
      <c r="E17" s="11">
        <v>0</v>
      </c>
      <c r="F17" s="11">
        <v>0</v>
      </c>
      <c r="G17" s="11">
        <v>0</v>
      </c>
      <c r="H17" s="11">
        <v>0</v>
      </c>
      <c r="I17" s="11">
        <v>0</v>
      </c>
      <c r="J17" s="11">
        <v>0</v>
      </c>
      <c r="K17" s="11">
        <v>0</v>
      </c>
      <c r="L17" s="11">
        <v>0</v>
      </c>
      <c r="M17" s="11">
        <v>0</v>
      </c>
      <c r="N17" s="11">
        <v>0</v>
      </c>
      <c r="O17" s="11">
        <v>185.22600000000114</v>
      </c>
      <c r="P17" s="11">
        <v>0</v>
      </c>
      <c r="Q17" s="11">
        <v>0</v>
      </c>
      <c r="R17" s="11">
        <v>0</v>
      </c>
      <c r="S17" s="11">
        <v>0</v>
      </c>
      <c r="T17" s="11">
        <v>0</v>
      </c>
      <c r="U17" s="11">
        <v>0</v>
      </c>
      <c r="V17" s="11">
        <v>0</v>
      </c>
      <c r="W17" s="11">
        <v>0</v>
      </c>
      <c r="X17" s="11">
        <v>0</v>
      </c>
      <c r="Y17" s="11">
        <v>0</v>
      </c>
      <c r="Z17" s="11">
        <v>0</v>
      </c>
      <c r="AA17" s="11">
        <v>0</v>
      </c>
      <c r="AB17" s="11">
        <v>0</v>
      </c>
      <c r="AC17" s="11">
        <v>0</v>
      </c>
      <c r="AD17" s="11">
        <v>0</v>
      </c>
      <c r="AE17" s="11">
        <v>0</v>
      </c>
      <c r="AF17" s="11">
        <v>0</v>
      </c>
      <c r="AG17" s="11">
        <v>0</v>
      </c>
      <c r="AH17" s="11">
        <v>0</v>
      </c>
      <c r="AI17" s="11">
        <v>0</v>
      </c>
      <c r="AJ17" s="11">
        <v>0</v>
      </c>
      <c r="AK17" s="11">
        <v>0</v>
      </c>
      <c r="AL17" s="11">
        <v>0</v>
      </c>
      <c r="AM17" s="11">
        <v>0</v>
      </c>
      <c r="AN17" s="11">
        <v>0</v>
      </c>
      <c r="AO17" s="11">
        <v>0</v>
      </c>
      <c r="AP17" s="11">
        <v>0</v>
      </c>
      <c r="AQ17" s="11">
        <v>0</v>
      </c>
      <c r="AR17" s="11">
        <v>0</v>
      </c>
      <c r="AS17" s="11">
        <v>0</v>
      </c>
      <c r="AT17" s="11">
        <v>0</v>
      </c>
      <c r="AU17" s="11">
        <v>0</v>
      </c>
      <c r="AV17" s="11">
        <v>0</v>
      </c>
      <c r="AW17" s="11">
        <v>0</v>
      </c>
      <c r="AX17" s="11">
        <v>0</v>
      </c>
      <c r="AY17" s="11">
        <v>0</v>
      </c>
      <c r="AZ17" s="11">
        <v>0</v>
      </c>
      <c r="BA17" s="11">
        <v>0</v>
      </c>
      <c r="BB17" s="11">
        <v>0</v>
      </c>
      <c r="BC17" s="11">
        <v>0</v>
      </c>
      <c r="BD17" s="11">
        <v>0</v>
      </c>
      <c r="BE17" s="11">
        <v>0</v>
      </c>
      <c r="BF17" s="11">
        <v>0</v>
      </c>
      <c r="BG17" s="11">
        <v>0</v>
      </c>
      <c r="BH17" s="11">
        <v>0</v>
      </c>
      <c r="BI17" s="11">
        <v>0</v>
      </c>
      <c r="BJ17" s="11">
        <v>0</v>
      </c>
      <c r="BK17" s="11">
        <v>0</v>
      </c>
      <c r="BL17" s="11">
        <v>0</v>
      </c>
      <c r="BM17" s="11">
        <v>0</v>
      </c>
      <c r="BN17" s="11">
        <v>0</v>
      </c>
      <c r="BO17" s="11">
        <v>0</v>
      </c>
      <c r="BP17" s="11">
        <v>0</v>
      </c>
      <c r="BQ17" s="11">
        <v>0</v>
      </c>
      <c r="BR17" s="11">
        <v>0</v>
      </c>
      <c r="BS17" s="11">
        <v>0</v>
      </c>
      <c r="BT17" s="11">
        <v>0</v>
      </c>
      <c r="BU17" s="11">
        <v>0</v>
      </c>
      <c r="BV17" s="11">
        <v>0</v>
      </c>
      <c r="BW17" s="11">
        <v>0</v>
      </c>
      <c r="BX17" s="11">
        <v>0</v>
      </c>
      <c r="BY17" s="11">
        <v>0</v>
      </c>
      <c r="BZ17" s="11">
        <v>0</v>
      </c>
      <c r="CA17" s="11">
        <v>0</v>
      </c>
      <c r="CB17" s="11">
        <v>0</v>
      </c>
      <c r="CC17" s="11">
        <v>0</v>
      </c>
      <c r="CD17" s="11">
        <v>0</v>
      </c>
      <c r="CE17" s="11">
        <v>0</v>
      </c>
      <c r="CF17" s="11">
        <v>0</v>
      </c>
      <c r="CG17" s="11">
        <v>0</v>
      </c>
      <c r="CH17" s="11">
        <v>0</v>
      </c>
      <c r="CI17" s="11">
        <v>0</v>
      </c>
      <c r="CJ17" s="11">
        <v>0</v>
      </c>
      <c r="CK17" s="11">
        <v>0</v>
      </c>
      <c r="CL17" s="11">
        <v>0</v>
      </c>
      <c r="CM17" s="11">
        <v>0</v>
      </c>
      <c r="CN17" s="11">
        <v>0</v>
      </c>
      <c r="CO17" s="11">
        <v>0</v>
      </c>
      <c r="CP17" s="11">
        <v>0</v>
      </c>
      <c r="CQ17" s="11">
        <v>0</v>
      </c>
      <c r="CR17" s="11">
        <v>0</v>
      </c>
      <c r="CS17" s="11">
        <v>0</v>
      </c>
      <c r="CT17" s="11">
        <v>0</v>
      </c>
      <c r="CU17" s="11">
        <v>0</v>
      </c>
      <c r="CV17" s="11">
        <v>0</v>
      </c>
      <c r="CW17" s="11">
        <v>0</v>
      </c>
      <c r="CX17" s="11">
        <v>0</v>
      </c>
      <c r="CY17" s="11">
        <v>0</v>
      </c>
      <c r="CZ17" s="11">
        <v>0</v>
      </c>
      <c r="DA17" s="11">
        <v>0</v>
      </c>
      <c r="DB17" s="11">
        <v>0</v>
      </c>
      <c r="DC17" s="11">
        <v>0</v>
      </c>
      <c r="DD17" s="11">
        <v>0</v>
      </c>
      <c r="DE17" s="11">
        <v>0</v>
      </c>
      <c r="DF17" s="11">
        <v>0</v>
      </c>
      <c r="DG17" s="11">
        <v>0</v>
      </c>
      <c r="DH17" s="11">
        <v>0</v>
      </c>
      <c r="DI17" s="11">
        <v>0</v>
      </c>
      <c r="DJ17" s="11">
        <v>0</v>
      </c>
      <c r="DK17" s="11">
        <v>0</v>
      </c>
      <c r="DL17" s="11">
        <v>0</v>
      </c>
      <c r="DM17" s="11">
        <v>0</v>
      </c>
      <c r="DN17" s="11">
        <v>0</v>
      </c>
      <c r="DO17" s="11">
        <v>0</v>
      </c>
      <c r="DP17" s="11">
        <v>0</v>
      </c>
      <c r="DQ17" s="11">
        <v>0</v>
      </c>
      <c r="DR17" s="11">
        <v>0</v>
      </c>
      <c r="DS17" s="11">
        <v>0</v>
      </c>
      <c r="DT17" s="11">
        <v>0</v>
      </c>
      <c r="DU17" s="11">
        <v>0</v>
      </c>
      <c r="DV17" s="11">
        <v>0</v>
      </c>
      <c r="DW17" s="11">
        <v>0</v>
      </c>
      <c r="DX17" s="11">
        <v>0</v>
      </c>
      <c r="DY17" s="11">
        <v>0</v>
      </c>
      <c r="DZ17" s="11">
        <v>0</v>
      </c>
      <c r="EA17" s="11">
        <v>0</v>
      </c>
      <c r="EB17" s="11">
        <v>0</v>
      </c>
      <c r="EC17" s="11">
        <v>0</v>
      </c>
      <c r="ED17" s="11">
        <v>0</v>
      </c>
      <c r="EE17" s="11">
        <v>0</v>
      </c>
      <c r="EF17" s="11">
        <v>0</v>
      </c>
      <c r="EG17" s="11">
        <v>0</v>
      </c>
      <c r="EH17" s="11">
        <v>0</v>
      </c>
      <c r="EI17" s="11">
        <v>0</v>
      </c>
      <c r="EJ17" s="11">
        <v>0</v>
      </c>
      <c r="EK17" s="11">
        <v>0</v>
      </c>
      <c r="EL17" s="11">
        <v>0</v>
      </c>
      <c r="EM17" s="11">
        <v>0</v>
      </c>
      <c r="EN17" s="11">
        <v>0</v>
      </c>
      <c r="EO17" s="11">
        <v>0</v>
      </c>
      <c r="EP17" s="11">
        <v>0</v>
      </c>
      <c r="EQ17" s="11">
        <v>0</v>
      </c>
      <c r="ER17" s="11">
        <v>0</v>
      </c>
      <c r="ES17" s="11">
        <v>0</v>
      </c>
      <c r="ET17" s="11">
        <v>0</v>
      </c>
      <c r="EU17" s="11">
        <v>0</v>
      </c>
      <c r="EV17" s="11">
        <v>0</v>
      </c>
      <c r="EW17" s="11">
        <v>0</v>
      </c>
      <c r="EX17" s="11">
        <v>0</v>
      </c>
      <c r="EY17" s="11">
        <v>0</v>
      </c>
      <c r="EZ17" s="11">
        <v>0</v>
      </c>
      <c r="FA17" s="11">
        <v>0</v>
      </c>
      <c r="FB17" s="11">
        <v>0</v>
      </c>
      <c r="FC17" s="11">
        <v>0</v>
      </c>
      <c r="FD17" s="11">
        <v>0</v>
      </c>
      <c r="FE17" s="11">
        <v>0</v>
      </c>
      <c r="FF17" s="11">
        <v>0</v>
      </c>
      <c r="FG17" s="11">
        <v>0</v>
      </c>
      <c r="FH17" s="11">
        <v>0</v>
      </c>
      <c r="FI17" s="11">
        <v>0</v>
      </c>
      <c r="FJ17" s="11">
        <v>0</v>
      </c>
      <c r="FK17" s="11">
        <v>0</v>
      </c>
      <c r="FL17" s="11">
        <v>0</v>
      </c>
      <c r="FM17" s="11">
        <v>0</v>
      </c>
      <c r="FN17" s="11">
        <v>0</v>
      </c>
      <c r="FO17" s="11">
        <v>0</v>
      </c>
      <c r="FP17" s="11">
        <v>0</v>
      </c>
      <c r="FQ17" s="11">
        <v>0</v>
      </c>
      <c r="FR17" s="11">
        <v>0</v>
      </c>
      <c r="FS17" s="11">
        <v>0</v>
      </c>
      <c r="FT17" s="11">
        <v>0</v>
      </c>
      <c r="FU17" s="11">
        <v>0</v>
      </c>
      <c r="FV17" s="11">
        <v>0</v>
      </c>
      <c r="FW17" s="11">
        <v>0</v>
      </c>
      <c r="FX17" s="11">
        <v>0</v>
      </c>
      <c r="FY17" s="11">
        <v>0</v>
      </c>
      <c r="FZ17" s="11">
        <v>0</v>
      </c>
      <c r="GA17" s="11">
        <v>0</v>
      </c>
      <c r="GB17" s="11">
        <v>0</v>
      </c>
      <c r="GC17" s="11">
        <v>0</v>
      </c>
      <c r="GD17" s="11">
        <v>0</v>
      </c>
      <c r="GE17" s="11">
        <v>0</v>
      </c>
      <c r="GF17" s="11">
        <v>0</v>
      </c>
      <c r="GG17" s="11">
        <v>0</v>
      </c>
      <c r="GH17" s="11">
        <v>0</v>
      </c>
      <c r="GI17" s="11">
        <v>0</v>
      </c>
      <c r="GJ17" s="11">
        <v>0</v>
      </c>
      <c r="GK17" s="11">
        <v>0</v>
      </c>
      <c r="GL17" s="11">
        <v>0</v>
      </c>
      <c r="GM17" s="11">
        <v>0</v>
      </c>
      <c r="GN17" s="11">
        <v>0</v>
      </c>
      <c r="GO17" s="11">
        <v>0</v>
      </c>
      <c r="GP17" s="11">
        <v>0</v>
      </c>
      <c r="GQ17" s="11">
        <v>0</v>
      </c>
      <c r="GR17" s="11">
        <v>0</v>
      </c>
      <c r="GS17" s="11">
        <v>0</v>
      </c>
      <c r="GT17" s="11">
        <v>0</v>
      </c>
      <c r="GU17" s="11">
        <v>0</v>
      </c>
      <c r="GV17" s="11">
        <v>0</v>
      </c>
      <c r="GW17" s="11">
        <v>0</v>
      </c>
      <c r="GX17" s="11">
        <v>0</v>
      </c>
      <c r="GY17" s="11">
        <v>0</v>
      </c>
      <c r="GZ17" s="11">
        <v>0</v>
      </c>
      <c r="HA17" s="11">
        <v>0</v>
      </c>
      <c r="HB17" s="11">
        <v>0</v>
      </c>
      <c r="HC17" s="11">
        <v>0</v>
      </c>
      <c r="HD17" s="11">
        <v>0</v>
      </c>
      <c r="HE17" s="11">
        <v>0</v>
      </c>
      <c r="HF17" s="11">
        <v>0</v>
      </c>
      <c r="HG17" s="11">
        <v>0</v>
      </c>
      <c r="HH17" s="11">
        <v>0</v>
      </c>
      <c r="HI17" s="11">
        <v>0</v>
      </c>
      <c r="HJ17" s="11">
        <v>0</v>
      </c>
      <c r="HK17" s="11">
        <v>0</v>
      </c>
      <c r="HL17" s="11">
        <v>0</v>
      </c>
      <c r="HM17" s="11">
        <v>0</v>
      </c>
      <c r="HN17" s="11">
        <v>0</v>
      </c>
      <c r="HO17" s="11">
        <v>0</v>
      </c>
      <c r="HP17" s="11">
        <v>0</v>
      </c>
      <c r="HQ17" s="11">
        <v>0</v>
      </c>
      <c r="HR17" s="11">
        <v>0</v>
      </c>
      <c r="HS17" s="11">
        <v>0</v>
      </c>
      <c r="HT17" s="11">
        <v>0</v>
      </c>
      <c r="HU17" s="11">
        <v>0</v>
      </c>
      <c r="HV17" s="11">
        <v>0</v>
      </c>
      <c r="HW17" s="11">
        <v>0</v>
      </c>
      <c r="HX17" s="11">
        <v>0</v>
      </c>
      <c r="HY17" s="11">
        <v>0</v>
      </c>
      <c r="HZ17" s="11">
        <v>0</v>
      </c>
      <c r="IA17" s="11">
        <v>0</v>
      </c>
      <c r="IB17" s="11">
        <v>0</v>
      </c>
      <c r="IC17" s="11">
        <v>0</v>
      </c>
      <c r="ID17" s="11">
        <v>0</v>
      </c>
      <c r="IE17" s="11">
        <v>0</v>
      </c>
      <c r="IF17" s="11">
        <v>0</v>
      </c>
      <c r="IG17" s="11">
        <v>0</v>
      </c>
      <c r="IH17" s="11">
        <v>0</v>
      </c>
      <c r="II17" s="11">
        <v>0</v>
      </c>
      <c r="IJ17" s="11">
        <v>0</v>
      </c>
      <c r="IK17" s="11">
        <v>0</v>
      </c>
      <c r="IL17" s="11">
        <v>0</v>
      </c>
      <c r="IM17" s="11">
        <v>0</v>
      </c>
      <c r="IN17" s="11">
        <v>0</v>
      </c>
      <c r="IO17" s="11">
        <v>0</v>
      </c>
      <c r="IP17" s="11">
        <v>0</v>
      </c>
      <c r="IQ17" s="11">
        <v>0</v>
      </c>
      <c r="IR17" s="11">
        <v>0</v>
      </c>
      <c r="IS17" s="11">
        <v>0</v>
      </c>
      <c r="IT17" s="11">
        <v>0</v>
      </c>
      <c r="IU17" s="11">
        <v>0</v>
      </c>
      <c r="IV17" s="11">
        <v>0</v>
      </c>
      <c r="IW17" s="11">
        <v>0</v>
      </c>
      <c r="IX17" s="11">
        <v>0</v>
      </c>
      <c r="IY17" s="11">
        <v>0</v>
      </c>
      <c r="IZ17" s="11">
        <v>0</v>
      </c>
      <c r="JA17" s="11">
        <v>0</v>
      </c>
      <c r="JB17" s="11">
        <v>0</v>
      </c>
      <c r="JC17" s="11">
        <v>0</v>
      </c>
      <c r="JD17" s="11">
        <v>0</v>
      </c>
      <c r="JE17" s="11">
        <v>2.9999999998864376E-2</v>
      </c>
      <c r="JF17" s="9"/>
      <c r="JG17" s="12">
        <f t="shared" si="0"/>
        <v>185.256</v>
      </c>
    </row>
    <row r="18" spans="1:267" x14ac:dyDescent="0.2">
      <c r="A18" s="4" t="s">
        <v>18</v>
      </c>
      <c r="B18" s="13">
        <v>0</v>
      </c>
      <c r="C18" s="13">
        <v>0</v>
      </c>
      <c r="D18" s="13">
        <v>0</v>
      </c>
      <c r="E18" s="13">
        <v>0</v>
      </c>
      <c r="F18" s="13">
        <v>0</v>
      </c>
      <c r="G18" s="13">
        <v>0</v>
      </c>
      <c r="H18" s="13">
        <v>0</v>
      </c>
      <c r="I18" s="13">
        <v>0</v>
      </c>
      <c r="J18" s="13">
        <v>0</v>
      </c>
      <c r="K18" s="13">
        <v>0</v>
      </c>
      <c r="L18" s="13">
        <v>0</v>
      </c>
      <c r="M18" s="13">
        <v>0</v>
      </c>
      <c r="N18" s="13">
        <v>2.1710829945703689</v>
      </c>
      <c r="O18" s="13">
        <v>345.55243367893092</v>
      </c>
      <c r="P18" s="13">
        <v>0</v>
      </c>
      <c r="Q18" s="13">
        <v>0</v>
      </c>
      <c r="R18" s="13">
        <v>0</v>
      </c>
      <c r="S18" s="13">
        <v>0</v>
      </c>
      <c r="T18" s="13">
        <v>0</v>
      </c>
      <c r="U18" s="13">
        <v>0</v>
      </c>
      <c r="V18" s="13">
        <v>0</v>
      </c>
      <c r="W18" s="13">
        <v>0</v>
      </c>
      <c r="X18" s="13">
        <v>0.30556248320899115</v>
      </c>
      <c r="Y18" s="13">
        <v>0</v>
      </c>
      <c r="Z18" s="13">
        <v>0</v>
      </c>
      <c r="AA18" s="13">
        <v>0</v>
      </c>
      <c r="AB18" s="13">
        <v>0</v>
      </c>
      <c r="AC18" s="13">
        <v>0</v>
      </c>
      <c r="AD18" s="13">
        <v>0</v>
      </c>
      <c r="AE18" s="13">
        <v>0</v>
      </c>
      <c r="AF18" s="13">
        <v>0</v>
      </c>
      <c r="AG18" s="13">
        <v>0</v>
      </c>
      <c r="AH18" s="13">
        <v>0</v>
      </c>
      <c r="AI18" s="13">
        <v>0</v>
      </c>
      <c r="AJ18" s="13">
        <v>0</v>
      </c>
      <c r="AK18" s="13">
        <v>0</v>
      </c>
      <c r="AL18" s="13">
        <v>345.66653767433155</v>
      </c>
      <c r="AM18" s="13">
        <v>0</v>
      </c>
      <c r="AN18" s="13">
        <v>0</v>
      </c>
      <c r="AO18" s="13">
        <v>0</v>
      </c>
      <c r="AP18" s="13">
        <v>0</v>
      </c>
      <c r="AQ18" s="13">
        <v>0</v>
      </c>
      <c r="AR18" s="13">
        <v>0.31253049381245207</v>
      </c>
      <c r="AS18" s="13">
        <v>0</v>
      </c>
      <c r="AT18" s="13">
        <v>0</v>
      </c>
      <c r="AU18" s="13">
        <v>0.62739990223032382</v>
      </c>
      <c r="AV18" s="13">
        <v>68.375158440368253</v>
      </c>
      <c r="AW18" s="13">
        <v>41.727198423270963</v>
      </c>
      <c r="AX18" s="13">
        <v>0</v>
      </c>
      <c r="AY18" s="13">
        <v>0</v>
      </c>
      <c r="AZ18" s="13">
        <v>0</v>
      </c>
      <c r="BA18" s="13">
        <v>0</v>
      </c>
      <c r="BB18" s="13">
        <v>0</v>
      </c>
      <c r="BC18" s="13">
        <v>0</v>
      </c>
      <c r="BD18" s="13">
        <v>70.201207349599244</v>
      </c>
      <c r="BE18" s="13">
        <v>10.94284224838179</v>
      </c>
      <c r="BF18" s="13">
        <v>0</v>
      </c>
      <c r="BG18" s="13">
        <v>0</v>
      </c>
      <c r="BH18" s="13">
        <v>0</v>
      </c>
      <c r="BI18" s="13">
        <v>0</v>
      </c>
      <c r="BJ18" s="13">
        <v>0</v>
      </c>
      <c r="BK18" s="13">
        <v>0</v>
      </c>
      <c r="BL18" s="13">
        <v>0</v>
      </c>
      <c r="BM18" s="13">
        <v>1034.4301172283683</v>
      </c>
      <c r="BN18" s="13">
        <v>11.979153379505156</v>
      </c>
      <c r="BO18" s="13">
        <v>0</v>
      </c>
      <c r="BP18" s="13">
        <v>0</v>
      </c>
      <c r="BQ18" s="13">
        <v>57.538102406169543</v>
      </c>
      <c r="BR18" s="13">
        <v>6.2852505258988121</v>
      </c>
      <c r="BS18" s="13">
        <v>52.446146615492239</v>
      </c>
      <c r="BT18" s="13">
        <v>0</v>
      </c>
      <c r="BU18" s="13">
        <v>4867.5334340076806</v>
      </c>
      <c r="BV18" s="13">
        <v>0</v>
      </c>
      <c r="BW18" s="13">
        <v>0</v>
      </c>
      <c r="BX18" s="13">
        <v>0</v>
      </c>
      <c r="BY18" s="13">
        <v>8.3866150840296072</v>
      </c>
      <c r="BZ18" s="13">
        <v>106.75949944440424</v>
      </c>
      <c r="CA18" s="13">
        <v>0</v>
      </c>
      <c r="CB18" s="13">
        <v>0</v>
      </c>
      <c r="CC18" s="13">
        <v>0</v>
      </c>
      <c r="CD18" s="13">
        <v>0</v>
      </c>
      <c r="CE18" s="13">
        <v>0</v>
      </c>
      <c r="CF18" s="13">
        <v>0</v>
      </c>
      <c r="CG18" s="13">
        <v>0</v>
      </c>
      <c r="CH18" s="13">
        <v>0</v>
      </c>
      <c r="CI18" s="13">
        <v>0</v>
      </c>
      <c r="CJ18" s="13">
        <v>0</v>
      </c>
      <c r="CK18" s="13">
        <v>0</v>
      </c>
      <c r="CL18" s="13">
        <v>0</v>
      </c>
      <c r="CM18" s="13">
        <v>0</v>
      </c>
      <c r="CN18" s="13">
        <v>0</v>
      </c>
      <c r="CO18" s="13">
        <v>0</v>
      </c>
      <c r="CP18" s="13">
        <v>0</v>
      </c>
      <c r="CQ18" s="13">
        <v>0</v>
      </c>
      <c r="CR18" s="13">
        <v>0</v>
      </c>
      <c r="CS18" s="13">
        <v>0</v>
      </c>
      <c r="CT18" s="13">
        <v>0</v>
      </c>
      <c r="CU18" s="13">
        <v>0</v>
      </c>
      <c r="CV18" s="13">
        <v>0</v>
      </c>
      <c r="CW18" s="13">
        <v>0</v>
      </c>
      <c r="CX18" s="13">
        <v>0</v>
      </c>
      <c r="CY18" s="13">
        <v>0</v>
      </c>
      <c r="CZ18" s="13">
        <v>0</v>
      </c>
      <c r="DA18" s="13">
        <v>0</v>
      </c>
      <c r="DB18" s="13">
        <v>0</v>
      </c>
      <c r="DC18" s="13">
        <v>0</v>
      </c>
      <c r="DD18" s="13">
        <v>0</v>
      </c>
      <c r="DE18" s="13">
        <v>0</v>
      </c>
      <c r="DF18" s="13">
        <v>0</v>
      </c>
      <c r="DG18" s="13">
        <v>0</v>
      </c>
      <c r="DH18" s="13">
        <v>0</v>
      </c>
      <c r="DI18" s="13">
        <v>0</v>
      </c>
      <c r="DJ18" s="13">
        <v>0</v>
      </c>
      <c r="DK18" s="13">
        <v>0</v>
      </c>
      <c r="DL18" s="13">
        <v>0</v>
      </c>
      <c r="DM18" s="13">
        <v>0</v>
      </c>
      <c r="DN18" s="13">
        <v>0</v>
      </c>
      <c r="DO18" s="13">
        <v>0</v>
      </c>
      <c r="DP18" s="13">
        <v>0</v>
      </c>
      <c r="DQ18" s="13">
        <v>1.3770268404165906E-2</v>
      </c>
      <c r="DR18" s="13">
        <v>0</v>
      </c>
      <c r="DS18" s="13">
        <v>0</v>
      </c>
      <c r="DT18" s="13">
        <v>0</v>
      </c>
      <c r="DU18" s="13">
        <v>0</v>
      </c>
      <c r="DV18" s="13">
        <v>0</v>
      </c>
      <c r="DW18" s="13">
        <v>0</v>
      </c>
      <c r="DX18" s="13">
        <v>0</v>
      </c>
      <c r="DY18" s="13">
        <v>0</v>
      </c>
      <c r="DZ18" s="13">
        <v>0</v>
      </c>
      <c r="EA18" s="13">
        <v>0</v>
      </c>
      <c r="EB18" s="13">
        <v>0</v>
      </c>
      <c r="EC18" s="13">
        <v>0</v>
      </c>
      <c r="ED18" s="13">
        <v>0</v>
      </c>
      <c r="EE18" s="13">
        <v>0</v>
      </c>
      <c r="EF18" s="13">
        <v>0</v>
      </c>
      <c r="EG18" s="13">
        <v>0</v>
      </c>
      <c r="EH18" s="13">
        <v>0</v>
      </c>
      <c r="EI18" s="13">
        <v>0</v>
      </c>
      <c r="EJ18" s="13">
        <v>0</v>
      </c>
      <c r="EK18" s="13">
        <v>0</v>
      </c>
      <c r="EL18" s="13">
        <v>0</v>
      </c>
      <c r="EM18" s="13">
        <v>0</v>
      </c>
      <c r="EN18" s="13">
        <v>0</v>
      </c>
      <c r="EO18" s="13">
        <v>0</v>
      </c>
      <c r="EP18" s="13">
        <v>0</v>
      </c>
      <c r="EQ18" s="13">
        <v>0</v>
      </c>
      <c r="ER18" s="13">
        <v>0</v>
      </c>
      <c r="ES18" s="13">
        <v>0</v>
      </c>
      <c r="ET18" s="13">
        <v>0</v>
      </c>
      <c r="EU18" s="13">
        <v>0</v>
      </c>
      <c r="EV18" s="13">
        <v>0</v>
      </c>
      <c r="EW18" s="13">
        <v>0</v>
      </c>
      <c r="EX18" s="13">
        <v>0</v>
      </c>
      <c r="EY18" s="13">
        <v>0</v>
      </c>
      <c r="EZ18" s="13">
        <v>0</v>
      </c>
      <c r="FA18" s="13">
        <v>0</v>
      </c>
      <c r="FB18" s="13">
        <v>0</v>
      </c>
      <c r="FC18" s="13">
        <v>0</v>
      </c>
      <c r="FD18" s="13">
        <v>0</v>
      </c>
      <c r="FE18" s="13">
        <v>0</v>
      </c>
      <c r="FF18" s="13">
        <v>0</v>
      </c>
      <c r="FG18" s="13">
        <v>0</v>
      </c>
      <c r="FH18" s="13">
        <v>0</v>
      </c>
      <c r="FI18" s="13">
        <v>0</v>
      </c>
      <c r="FJ18" s="13">
        <v>0</v>
      </c>
      <c r="FK18" s="13">
        <v>0</v>
      </c>
      <c r="FL18" s="13">
        <v>0</v>
      </c>
      <c r="FM18" s="13">
        <v>0</v>
      </c>
      <c r="FN18" s="13">
        <v>0</v>
      </c>
      <c r="FO18" s="13">
        <v>0</v>
      </c>
      <c r="FP18" s="13">
        <v>0</v>
      </c>
      <c r="FQ18" s="13">
        <v>0</v>
      </c>
      <c r="FR18" s="13">
        <v>0</v>
      </c>
      <c r="FS18" s="13">
        <v>0</v>
      </c>
      <c r="FT18" s="13">
        <v>0</v>
      </c>
      <c r="FU18" s="13">
        <v>0</v>
      </c>
      <c r="FV18" s="13">
        <v>0</v>
      </c>
      <c r="FW18" s="13">
        <v>0</v>
      </c>
      <c r="FX18" s="13">
        <v>0</v>
      </c>
      <c r="FY18" s="13">
        <v>0</v>
      </c>
      <c r="FZ18" s="13">
        <v>0</v>
      </c>
      <c r="GA18" s="13">
        <v>0</v>
      </c>
      <c r="GB18" s="13">
        <v>0</v>
      </c>
      <c r="GC18" s="13">
        <v>0</v>
      </c>
      <c r="GD18" s="13">
        <v>0</v>
      </c>
      <c r="GE18" s="13">
        <v>0</v>
      </c>
      <c r="GF18" s="13">
        <v>0</v>
      </c>
      <c r="GG18" s="13">
        <v>0</v>
      </c>
      <c r="GH18" s="13">
        <v>0</v>
      </c>
      <c r="GI18" s="13">
        <v>0</v>
      </c>
      <c r="GJ18" s="13">
        <v>0</v>
      </c>
      <c r="GK18" s="13">
        <v>0</v>
      </c>
      <c r="GL18" s="13">
        <v>0</v>
      </c>
      <c r="GM18" s="13">
        <v>0</v>
      </c>
      <c r="GN18" s="13">
        <v>0</v>
      </c>
      <c r="GO18" s="13">
        <v>0</v>
      </c>
      <c r="GP18" s="13">
        <v>0</v>
      </c>
      <c r="GQ18" s="13">
        <v>0</v>
      </c>
      <c r="GR18" s="13">
        <v>0</v>
      </c>
      <c r="GS18" s="13">
        <v>0</v>
      </c>
      <c r="GT18" s="13">
        <v>0</v>
      </c>
      <c r="GU18" s="13">
        <v>0</v>
      </c>
      <c r="GV18" s="13">
        <v>0</v>
      </c>
      <c r="GW18" s="13">
        <v>0</v>
      </c>
      <c r="GX18" s="13">
        <v>0</v>
      </c>
      <c r="GY18" s="13">
        <v>0</v>
      </c>
      <c r="GZ18" s="13">
        <v>0</v>
      </c>
      <c r="HA18" s="13">
        <v>0</v>
      </c>
      <c r="HB18" s="13">
        <v>0</v>
      </c>
      <c r="HC18" s="13">
        <v>0</v>
      </c>
      <c r="HD18" s="13">
        <v>0</v>
      </c>
      <c r="HE18" s="13">
        <v>0</v>
      </c>
      <c r="HF18" s="13">
        <v>0.31969694047667885</v>
      </c>
      <c r="HG18" s="13">
        <v>0</v>
      </c>
      <c r="HH18" s="13">
        <v>0.13801508503853249</v>
      </c>
      <c r="HI18" s="13">
        <v>0</v>
      </c>
      <c r="HJ18" s="13">
        <v>0</v>
      </c>
      <c r="HK18" s="13">
        <v>0</v>
      </c>
      <c r="HL18" s="13">
        <v>0</v>
      </c>
      <c r="HM18" s="13">
        <v>0</v>
      </c>
      <c r="HN18" s="13">
        <v>0</v>
      </c>
      <c r="HO18" s="13">
        <v>0</v>
      </c>
      <c r="HP18" s="13">
        <v>0</v>
      </c>
      <c r="HQ18" s="13">
        <v>0</v>
      </c>
      <c r="HR18" s="13">
        <v>0</v>
      </c>
      <c r="HS18" s="13">
        <v>0</v>
      </c>
      <c r="HT18" s="13">
        <v>0</v>
      </c>
      <c r="HU18" s="13">
        <v>0</v>
      </c>
      <c r="HV18" s="13">
        <v>0</v>
      </c>
      <c r="HW18" s="13">
        <v>0</v>
      </c>
      <c r="HX18" s="13">
        <v>0</v>
      </c>
      <c r="HY18" s="13">
        <v>0</v>
      </c>
      <c r="HZ18" s="13">
        <v>0</v>
      </c>
      <c r="IA18" s="13">
        <v>0</v>
      </c>
      <c r="IB18" s="13">
        <v>0</v>
      </c>
      <c r="IC18" s="13">
        <v>0</v>
      </c>
      <c r="ID18" s="13">
        <v>0</v>
      </c>
      <c r="IE18" s="13">
        <v>0</v>
      </c>
      <c r="IF18" s="13">
        <v>0</v>
      </c>
      <c r="IG18" s="13">
        <v>0</v>
      </c>
      <c r="IH18" s="13">
        <v>0</v>
      </c>
      <c r="II18" s="13">
        <v>0</v>
      </c>
      <c r="IJ18" s="13">
        <v>0</v>
      </c>
      <c r="IK18" s="13">
        <v>0</v>
      </c>
      <c r="IL18" s="13">
        <v>0</v>
      </c>
      <c r="IM18" s="13">
        <v>0</v>
      </c>
      <c r="IN18" s="13">
        <v>0</v>
      </c>
      <c r="IO18" s="13">
        <v>0</v>
      </c>
      <c r="IP18" s="13">
        <v>0</v>
      </c>
      <c r="IQ18" s="13">
        <v>0</v>
      </c>
      <c r="IR18" s="13">
        <v>0</v>
      </c>
      <c r="IS18" s="13">
        <v>0</v>
      </c>
      <c r="IT18" s="13">
        <v>0</v>
      </c>
      <c r="IU18" s="13">
        <v>0</v>
      </c>
      <c r="IV18" s="13">
        <v>0</v>
      </c>
      <c r="IW18" s="13">
        <v>0</v>
      </c>
      <c r="IX18" s="13">
        <v>0</v>
      </c>
      <c r="IY18" s="13">
        <v>0</v>
      </c>
      <c r="IZ18" s="13">
        <v>2477.9412209818379</v>
      </c>
      <c r="JA18" s="13">
        <v>0</v>
      </c>
      <c r="JB18" s="13">
        <v>0.62207748753310488</v>
      </c>
      <c r="JC18" s="13">
        <v>-94.591575299823603</v>
      </c>
      <c r="JD18" s="13">
        <v>1068.51918874288</v>
      </c>
      <c r="JE18" s="13">
        <v>-505.91266658660146</v>
      </c>
      <c r="JF18" s="9"/>
      <c r="JG18" s="10">
        <f t="shared" si="0"/>
        <v>9978.2899999999991</v>
      </c>
    </row>
    <row r="19" spans="1:267" x14ac:dyDescent="0.2">
      <c r="A19" s="3" t="s">
        <v>19</v>
      </c>
      <c r="B19" s="11">
        <v>0</v>
      </c>
      <c r="C19" s="11">
        <v>0</v>
      </c>
      <c r="D19" s="11">
        <v>0</v>
      </c>
      <c r="E19" s="11">
        <v>0</v>
      </c>
      <c r="F19" s="11">
        <v>0</v>
      </c>
      <c r="G19" s="11">
        <v>0</v>
      </c>
      <c r="H19" s="11">
        <v>0</v>
      </c>
      <c r="I19" s="11">
        <v>0</v>
      </c>
      <c r="J19" s="11">
        <v>0</v>
      </c>
      <c r="K19" s="11">
        <v>0</v>
      </c>
      <c r="L19" s="11">
        <v>0</v>
      </c>
      <c r="M19" s="11">
        <v>0</v>
      </c>
      <c r="N19" s="11">
        <v>0</v>
      </c>
      <c r="O19" s="11">
        <v>0</v>
      </c>
      <c r="P19" s="11">
        <v>0</v>
      </c>
      <c r="Q19" s="11">
        <v>0</v>
      </c>
      <c r="R19" s="11">
        <v>0</v>
      </c>
      <c r="S19" s="11">
        <v>0</v>
      </c>
      <c r="T19" s="11">
        <v>0</v>
      </c>
      <c r="U19" s="11">
        <v>0</v>
      </c>
      <c r="V19" s="11">
        <v>0</v>
      </c>
      <c r="W19" s="11">
        <v>0</v>
      </c>
      <c r="X19" s="11">
        <v>0</v>
      </c>
      <c r="Y19" s="11">
        <v>0</v>
      </c>
      <c r="Z19" s="11">
        <v>0</v>
      </c>
      <c r="AA19" s="11">
        <v>0</v>
      </c>
      <c r="AB19" s="11">
        <v>0</v>
      </c>
      <c r="AC19" s="11">
        <v>0</v>
      </c>
      <c r="AD19" s="11">
        <v>0</v>
      </c>
      <c r="AE19" s="11">
        <v>0</v>
      </c>
      <c r="AF19" s="11">
        <v>0</v>
      </c>
      <c r="AG19" s="11">
        <v>0</v>
      </c>
      <c r="AH19" s="11">
        <v>0</v>
      </c>
      <c r="AI19" s="11">
        <v>0</v>
      </c>
      <c r="AJ19" s="11">
        <v>0</v>
      </c>
      <c r="AK19" s="11">
        <v>0</v>
      </c>
      <c r="AL19" s="11">
        <v>0</v>
      </c>
      <c r="AM19" s="11">
        <v>0</v>
      </c>
      <c r="AN19" s="11">
        <v>0</v>
      </c>
      <c r="AO19" s="11">
        <v>0</v>
      </c>
      <c r="AP19" s="11">
        <v>0</v>
      </c>
      <c r="AQ19" s="11">
        <v>0</v>
      </c>
      <c r="AR19" s="11">
        <v>0</v>
      </c>
      <c r="AS19" s="11">
        <v>0</v>
      </c>
      <c r="AT19" s="11">
        <v>0</v>
      </c>
      <c r="AU19" s="11">
        <v>0</v>
      </c>
      <c r="AV19" s="11">
        <v>0</v>
      </c>
      <c r="AW19" s="11">
        <v>0</v>
      </c>
      <c r="AX19" s="11">
        <v>0</v>
      </c>
      <c r="AY19" s="11">
        <v>0</v>
      </c>
      <c r="AZ19" s="11">
        <v>0</v>
      </c>
      <c r="BA19" s="11">
        <v>0</v>
      </c>
      <c r="BB19" s="11">
        <v>0</v>
      </c>
      <c r="BC19" s="11">
        <v>0</v>
      </c>
      <c r="BD19" s="11">
        <v>0</v>
      </c>
      <c r="BE19" s="11">
        <v>0</v>
      </c>
      <c r="BF19" s="11">
        <v>15228.844681146502</v>
      </c>
      <c r="BG19" s="11">
        <v>632.84884798629605</v>
      </c>
      <c r="BH19" s="11">
        <v>0.47066509137419266</v>
      </c>
      <c r="BI19" s="11">
        <v>308.45975288935591</v>
      </c>
      <c r="BJ19" s="11">
        <v>0</v>
      </c>
      <c r="BK19" s="11">
        <v>0</v>
      </c>
      <c r="BL19" s="11">
        <v>0</v>
      </c>
      <c r="BM19" s="11">
        <v>0</v>
      </c>
      <c r="BN19" s="11">
        <v>0</v>
      </c>
      <c r="BO19" s="11">
        <v>0</v>
      </c>
      <c r="BP19" s="11">
        <v>0</v>
      </c>
      <c r="BQ19" s="11">
        <v>0</v>
      </c>
      <c r="BR19" s="11">
        <v>0</v>
      </c>
      <c r="BS19" s="11">
        <v>50.694311517541536</v>
      </c>
      <c r="BT19" s="11">
        <v>0</v>
      </c>
      <c r="BU19" s="11">
        <v>0</v>
      </c>
      <c r="BV19" s="11">
        <v>0</v>
      </c>
      <c r="BW19" s="11">
        <v>0</v>
      </c>
      <c r="BX19" s="11">
        <v>0</v>
      </c>
      <c r="BY19" s="11">
        <v>0</v>
      </c>
      <c r="BZ19" s="11">
        <v>0</v>
      </c>
      <c r="CA19" s="11">
        <v>0</v>
      </c>
      <c r="CB19" s="11">
        <v>0</v>
      </c>
      <c r="CC19" s="11">
        <v>0</v>
      </c>
      <c r="CD19" s="11">
        <v>0</v>
      </c>
      <c r="CE19" s="11">
        <v>0</v>
      </c>
      <c r="CF19" s="11">
        <v>0</v>
      </c>
      <c r="CG19" s="11">
        <v>0</v>
      </c>
      <c r="CH19" s="11">
        <v>0</v>
      </c>
      <c r="CI19" s="11">
        <v>0</v>
      </c>
      <c r="CJ19" s="11">
        <v>0</v>
      </c>
      <c r="CK19" s="11">
        <v>0</v>
      </c>
      <c r="CL19" s="11">
        <v>0</v>
      </c>
      <c r="CM19" s="11">
        <v>0</v>
      </c>
      <c r="CN19" s="11">
        <v>0</v>
      </c>
      <c r="CO19" s="11">
        <v>0</v>
      </c>
      <c r="CP19" s="11">
        <v>0</v>
      </c>
      <c r="CQ19" s="11">
        <v>0</v>
      </c>
      <c r="CR19" s="11">
        <v>0</v>
      </c>
      <c r="CS19" s="11">
        <v>0</v>
      </c>
      <c r="CT19" s="11">
        <v>0</v>
      </c>
      <c r="CU19" s="11">
        <v>0</v>
      </c>
      <c r="CV19" s="11">
        <v>0</v>
      </c>
      <c r="CW19" s="11">
        <v>0</v>
      </c>
      <c r="CX19" s="11">
        <v>0</v>
      </c>
      <c r="CY19" s="11">
        <v>0</v>
      </c>
      <c r="CZ19" s="11">
        <v>0</v>
      </c>
      <c r="DA19" s="11">
        <v>0</v>
      </c>
      <c r="DB19" s="11">
        <v>0</v>
      </c>
      <c r="DC19" s="11">
        <v>0</v>
      </c>
      <c r="DD19" s="11">
        <v>0</v>
      </c>
      <c r="DE19" s="11">
        <v>0</v>
      </c>
      <c r="DF19" s="11">
        <v>0</v>
      </c>
      <c r="DG19" s="11">
        <v>0</v>
      </c>
      <c r="DH19" s="11">
        <v>0</v>
      </c>
      <c r="DI19" s="11">
        <v>0</v>
      </c>
      <c r="DJ19" s="11">
        <v>0</v>
      </c>
      <c r="DK19" s="11">
        <v>0</v>
      </c>
      <c r="DL19" s="11">
        <v>0</v>
      </c>
      <c r="DM19" s="11">
        <v>0</v>
      </c>
      <c r="DN19" s="11">
        <v>0</v>
      </c>
      <c r="DO19" s="11">
        <v>0</v>
      </c>
      <c r="DP19" s="11">
        <v>0</v>
      </c>
      <c r="DQ19" s="11">
        <v>0</v>
      </c>
      <c r="DR19" s="11">
        <v>0</v>
      </c>
      <c r="DS19" s="11">
        <v>0</v>
      </c>
      <c r="DT19" s="11">
        <v>0</v>
      </c>
      <c r="DU19" s="11">
        <v>0</v>
      </c>
      <c r="DV19" s="11">
        <v>0</v>
      </c>
      <c r="DW19" s="11">
        <v>0</v>
      </c>
      <c r="DX19" s="11">
        <v>0</v>
      </c>
      <c r="DY19" s="11">
        <v>0</v>
      </c>
      <c r="DZ19" s="11">
        <v>0</v>
      </c>
      <c r="EA19" s="11">
        <v>0</v>
      </c>
      <c r="EB19" s="11">
        <v>0</v>
      </c>
      <c r="EC19" s="11">
        <v>0</v>
      </c>
      <c r="ED19" s="11">
        <v>0</v>
      </c>
      <c r="EE19" s="11">
        <v>0</v>
      </c>
      <c r="EF19" s="11">
        <v>0</v>
      </c>
      <c r="EG19" s="11">
        <v>0</v>
      </c>
      <c r="EH19" s="11">
        <v>0</v>
      </c>
      <c r="EI19" s="11">
        <v>0</v>
      </c>
      <c r="EJ19" s="11">
        <v>0</v>
      </c>
      <c r="EK19" s="11">
        <v>0</v>
      </c>
      <c r="EL19" s="11">
        <v>0</v>
      </c>
      <c r="EM19" s="11">
        <v>0</v>
      </c>
      <c r="EN19" s="11">
        <v>0</v>
      </c>
      <c r="EO19" s="11">
        <v>0</v>
      </c>
      <c r="EP19" s="11">
        <v>0</v>
      </c>
      <c r="EQ19" s="11">
        <v>0</v>
      </c>
      <c r="ER19" s="11">
        <v>0</v>
      </c>
      <c r="ES19" s="11">
        <v>0</v>
      </c>
      <c r="ET19" s="11">
        <v>0</v>
      </c>
      <c r="EU19" s="11">
        <v>0</v>
      </c>
      <c r="EV19" s="11">
        <v>0</v>
      </c>
      <c r="EW19" s="11">
        <v>0</v>
      </c>
      <c r="EX19" s="11">
        <v>0</v>
      </c>
      <c r="EY19" s="11">
        <v>0</v>
      </c>
      <c r="EZ19" s="11">
        <v>0</v>
      </c>
      <c r="FA19" s="11">
        <v>0</v>
      </c>
      <c r="FB19" s="11">
        <v>0</v>
      </c>
      <c r="FC19" s="11">
        <v>0</v>
      </c>
      <c r="FD19" s="11">
        <v>0</v>
      </c>
      <c r="FE19" s="11">
        <v>0</v>
      </c>
      <c r="FF19" s="11">
        <v>0</v>
      </c>
      <c r="FG19" s="11">
        <v>0</v>
      </c>
      <c r="FH19" s="11">
        <v>0</v>
      </c>
      <c r="FI19" s="11">
        <v>0</v>
      </c>
      <c r="FJ19" s="11">
        <v>0</v>
      </c>
      <c r="FK19" s="11">
        <v>0</v>
      </c>
      <c r="FL19" s="11">
        <v>0</v>
      </c>
      <c r="FM19" s="11">
        <v>0</v>
      </c>
      <c r="FN19" s="11">
        <v>0</v>
      </c>
      <c r="FO19" s="11">
        <v>0</v>
      </c>
      <c r="FP19" s="11">
        <v>0</v>
      </c>
      <c r="FQ19" s="11">
        <v>0</v>
      </c>
      <c r="FR19" s="11">
        <v>0</v>
      </c>
      <c r="FS19" s="11">
        <v>0</v>
      </c>
      <c r="FT19" s="11">
        <v>0</v>
      </c>
      <c r="FU19" s="11">
        <v>0</v>
      </c>
      <c r="FV19" s="11">
        <v>0</v>
      </c>
      <c r="FW19" s="11">
        <v>0</v>
      </c>
      <c r="FX19" s="11">
        <v>0</v>
      </c>
      <c r="FY19" s="11">
        <v>0</v>
      </c>
      <c r="FZ19" s="11">
        <v>0</v>
      </c>
      <c r="GA19" s="11">
        <v>0</v>
      </c>
      <c r="GB19" s="11">
        <v>0</v>
      </c>
      <c r="GC19" s="11">
        <v>0</v>
      </c>
      <c r="GD19" s="11">
        <v>0</v>
      </c>
      <c r="GE19" s="11">
        <v>0</v>
      </c>
      <c r="GF19" s="11">
        <v>0</v>
      </c>
      <c r="GG19" s="11">
        <v>0</v>
      </c>
      <c r="GH19" s="11">
        <v>0</v>
      </c>
      <c r="GI19" s="11">
        <v>0</v>
      </c>
      <c r="GJ19" s="11">
        <v>0</v>
      </c>
      <c r="GK19" s="11">
        <v>0</v>
      </c>
      <c r="GL19" s="11">
        <v>0</v>
      </c>
      <c r="GM19" s="11">
        <v>0</v>
      </c>
      <c r="GN19" s="11">
        <v>0</v>
      </c>
      <c r="GO19" s="11">
        <v>0</v>
      </c>
      <c r="GP19" s="11">
        <v>0</v>
      </c>
      <c r="GQ19" s="11">
        <v>0</v>
      </c>
      <c r="GR19" s="11">
        <v>0</v>
      </c>
      <c r="GS19" s="11">
        <v>0</v>
      </c>
      <c r="GT19" s="11">
        <v>0</v>
      </c>
      <c r="GU19" s="11">
        <v>0</v>
      </c>
      <c r="GV19" s="11">
        <v>0</v>
      </c>
      <c r="GW19" s="11">
        <v>0</v>
      </c>
      <c r="GX19" s="11">
        <v>0</v>
      </c>
      <c r="GY19" s="11">
        <v>0</v>
      </c>
      <c r="GZ19" s="11">
        <v>0</v>
      </c>
      <c r="HA19" s="11">
        <v>0</v>
      </c>
      <c r="HB19" s="11">
        <v>0</v>
      </c>
      <c r="HC19" s="11">
        <v>0</v>
      </c>
      <c r="HD19" s="11">
        <v>0</v>
      </c>
      <c r="HE19" s="11">
        <v>0</v>
      </c>
      <c r="HF19" s="11">
        <v>0</v>
      </c>
      <c r="HG19" s="11">
        <v>0</v>
      </c>
      <c r="HH19" s="11">
        <v>0</v>
      </c>
      <c r="HI19" s="11">
        <v>0</v>
      </c>
      <c r="HJ19" s="11">
        <v>0</v>
      </c>
      <c r="HK19" s="11">
        <v>0</v>
      </c>
      <c r="HL19" s="11">
        <v>0</v>
      </c>
      <c r="HM19" s="11">
        <v>0</v>
      </c>
      <c r="HN19" s="11">
        <v>0</v>
      </c>
      <c r="HO19" s="11">
        <v>0</v>
      </c>
      <c r="HP19" s="11">
        <v>0</v>
      </c>
      <c r="HQ19" s="11">
        <v>0</v>
      </c>
      <c r="HR19" s="11">
        <v>0</v>
      </c>
      <c r="HS19" s="11">
        <v>0</v>
      </c>
      <c r="HT19" s="11">
        <v>0</v>
      </c>
      <c r="HU19" s="11">
        <v>0</v>
      </c>
      <c r="HV19" s="11">
        <v>0</v>
      </c>
      <c r="HW19" s="11">
        <v>0</v>
      </c>
      <c r="HX19" s="11">
        <v>0</v>
      </c>
      <c r="HY19" s="11">
        <v>0</v>
      </c>
      <c r="HZ19" s="11">
        <v>0</v>
      </c>
      <c r="IA19" s="11">
        <v>0</v>
      </c>
      <c r="IB19" s="11">
        <v>0</v>
      </c>
      <c r="IC19" s="11">
        <v>0</v>
      </c>
      <c r="ID19" s="11">
        <v>0</v>
      </c>
      <c r="IE19" s="11">
        <v>0</v>
      </c>
      <c r="IF19" s="11">
        <v>0</v>
      </c>
      <c r="IG19" s="11">
        <v>0</v>
      </c>
      <c r="IH19" s="11">
        <v>0</v>
      </c>
      <c r="II19" s="11">
        <v>0</v>
      </c>
      <c r="IJ19" s="11">
        <v>0</v>
      </c>
      <c r="IK19" s="11">
        <v>0</v>
      </c>
      <c r="IL19" s="11">
        <v>0</v>
      </c>
      <c r="IM19" s="11">
        <v>0</v>
      </c>
      <c r="IN19" s="11">
        <v>0</v>
      </c>
      <c r="IO19" s="11">
        <v>0</v>
      </c>
      <c r="IP19" s="11">
        <v>0</v>
      </c>
      <c r="IQ19" s="11">
        <v>0</v>
      </c>
      <c r="IR19" s="11">
        <v>0</v>
      </c>
      <c r="IS19" s="11">
        <v>0</v>
      </c>
      <c r="IT19" s="11">
        <v>0</v>
      </c>
      <c r="IU19" s="11">
        <v>0</v>
      </c>
      <c r="IV19" s="11">
        <v>0</v>
      </c>
      <c r="IW19" s="11">
        <v>0</v>
      </c>
      <c r="IX19" s="11">
        <v>0</v>
      </c>
      <c r="IY19" s="11">
        <v>0</v>
      </c>
      <c r="IZ19" s="11">
        <v>0</v>
      </c>
      <c r="JA19" s="11">
        <v>0</v>
      </c>
      <c r="JB19" s="11">
        <v>0</v>
      </c>
      <c r="JC19" s="11">
        <v>-13.568093175858388</v>
      </c>
      <c r="JD19" s="11">
        <v>109.37239402098032</v>
      </c>
      <c r="JE19" s="11">
        <v>128.25144052380671</v>
      </c>
      <c r="JF19" s="9"/>
      <c r="JG19" s="12">
        <f t="shared" si="0"/>
        <v>16445.373999999996</v>
      </c>
    </row>
    <row r="20" spans="1:267" x14ac:dyDescent="0.2">
      <c r="A20" s="4" t="s">
        <v>20</v>
      </c>
      <c r="B20" s="13">
        <v>0.20024963841140631</v>
      </c>
      <c r="C20" s="13">
        <v>4.9693069497646923E-2</v>
      </c>
      <c r="D20" s="13">
        <v>6.0960364787166252E-2</v>
      </c>
      <c r="E20" s="13">
        <v>8.4536655590786672E-2</v>
      </c>
      <c r="F20" s="13">
        <v>1.0686933574851995E-2</v>
      </c>
      <c r="G20" s="13">
        <v>0</v>
      </c>
      <c r="H20" s="13">
        <v>1.7612378810563625E-3</v>
      </c>
      <c r="I20" s="13">
        <v>4.2911818351817053E-4</v>
      </c>
      <c r="J20" s="13">
        <v>0</v>
      </c>
      <c r="K20" s="13">
        <v>0.23650521233829042</v>
      </c>
      <c r="L20" s="13">
        <v>2.9080632239421818E-2</v>
      </c>
      <c r="M20" s="13">
        <v>0</v>
      </c>
      <c r="N20" s="13">
        <v>0</v>
      </c>
      <c r="O20" s="13">
        <v>7.6452833667546322E-2</v>
      </c>
      <c r="P20" s="13">
        <v>429.76783713436629</v>
      </c>
      <c r="Q20" s="13">
        <v>9.6793184648554279E-4</v>
      </c>
      <c r="R20" s="13">
        <v>3.9016337926417493E-4</v>
      </c>
      <c r="S20" s="13">
        <v>3.6048259963596261E-5</v>
      </c>
      <c r="T20" s="13">
        <v>8.6686688776075882E-2</v>
      </c>
      <c r="U20" s="13">
        <v>0.84664119278225558</v>
      </c>
      <c r="V20" s="13">
        <v>0.13488237585128185</v>
      </c>
      <c r="W20" s="13">
        <v>0.2540265828454476</v>
      </c>
      <c r="X20" s="13">
        <v>0.28254410647644185</v>
      </c>
      <c r="Y20" s="13">
        <v>9.6470732279196056</v>
      </c>
      <c r="Z20" s="13">
        <v>8.2418594723319472E-2</v>
      </c>
      <c r="AA20" s="13">
        <v>0.14534213581341451</v>
      </c>
      <c r="AB20" s="13">
        <v>2.4232187008899914E-2</v>
      </c>
      <c r="AC20" s="13">
        <v>3.6032182784312701</v>
      </c>
      <c r="AD20" s="13">
        <v>2.6206921701667958</v>
      </c>
      <c r="AE20" s="13">
        <v>0.85883864057106751</v>
      </c>
      <c r="AF20" s="13">
        <v>0.54491888428320201</v>
      </c>
      <c r="AG20" s="13">
        <v>1.1227896437665414</v>
      </c>
      <c r="AH20" s="13">
        <v>0.85533203353570675</v>
      </c>
      <c r="AI20" s="13">
        <v>3.0101736828727228</v>
      </c>
      <c r="AJ20" s="13">
        <v>1.0590625021191272E-2</v>
      </c>
      <c r="AK20" s="13">
        <v>4.3210723697059632E-2</v>
      </c>
      <c r="AL20" s="13">
        <v>2.2485057743127219E-2</v>
      </c>
      <c r="AM20" s="13">
        <v>7.3826666398968607E-2</v>
      </c>
      <c r="AN20" s="13">
        <v>6.450173837369827E-2</v>
      </c>
      <c r="AO20" s="13">
        <v>1.4706701696996656</v>
      </c>
      <c r="AP20" s="13">
        <v>4834.8022411843103</v>
      </c>
      <c r="AQ20" s="13">
        <v>0.62468115739884533</v>
      </c>
      <c r="AR20" s="13">
        <v>0.11214944380315317</v>
      </c>
      <c r="AS20" s="13">
        <v>0.1050149174270098</v>
      </c>
      <c r="AT20" s="13">
        <v>2.0185832805396688E-3</v>
      </c>
      <c r="AU20" s="13">
        <v>1.041138085350544E-2</v>
      </c>
      <c r="AV20" s="13">
        <v>3.7384263391470225E-2</v>
      </c>
      <c r="AW20" s="13">
        <v>5.6273542847929915E-3</v>
      </c>
      <c r="AX20" s="13">
        <v>9.4833469833575153E-3</v>
      </c>
      <c r="AY20" s="13">
        <v>1.8863875703355026E-2</v>
      </c>
      <c r="AZ20" s="13">
        <v>1.1418455858550431E-2</v>
      </c>
      <c r="BA20" s="13">
        <v>9.9284335496089823E-2</v>
      </c>
      <c r="BB20" s="13">
        <v>3.9734552686532835E-3</v>
      </c>
      <c r="BC20" s="13">
        <v>1.0635801396277124E-2</v>
      </c>
      <c r="BD20" s="13">
        <v>2.2042101142100083E-2</v>
      </c>
      <c r="BE20" s="13">
        <v>5.1940107537136893E-3</v>
      </c>
      <c r="BF20" s="13">
        <v>3.9130449662641703E-2</v>
      </c>
      <c r="BG20" s="13">
        <v>2.7981531528657272E-4</v>
      </c>
      <c r="BH20" s="13">
        <v>1.8419855922399087E-2</v>
      </c>
      <c r="BI20" s="13">
        <v>5.6863832982335556E-2</v>
      </c>
      <c r="BJ20" s="13">
        <v>0.12260433441878144</v>
      </c>
      <c r="BK20" s="13">
        <v>0.1128762625861072</v>
      </c>
      <c r="BL20" s="13">
        <v>1.9286092062785823E-2</v>
      </c>
      <c r="BM20" s="13">
        <v>2.798834949447921E-2</v>
      </c>
      <c r="BN20" s="13">
        <v>1.4347041083264225E-2</v>
      </c>
      <c r="BO20" s="13">
        <v>9.3551533588020677E-3</v>
      </c>
      <c r="BP20" s="13">
        <v>1.8830349939726602E-2</v>
      </c>
      <c r="BQ20" s="13">
        <v>2.7179439280017387E-2</v>
      </c>
      <c r="BR20" s="13">
        <v>0.23720485616022297</v>
      </c>
      <c r="BS20" s="13">
        <v>2.2505133637844541E-2</v>
      </c>
      <c r="BT20" s="13">
        <v>0.1324335605658217</v>
      </c>
      <c r="BU20" s="13">
        <v>7.7376572060039478E-2</v>
      </c>
      <c r="BV20" s="13">
        <v>4.3206800669280419E-2</v>
      </c>
      <c r="BW20" s="13">
        <v>7.4369839126059295E-2</v>
      </c>
      <c r="BX20" s="13">
        <v>0.27261241134551062</v>
      </c>
      <c r="BY20" s="13">
        <v>3.3599960278471704E-3</v>
      </c>
      <c r="BZ20" s="13">
        <v>1.9065363046548892E-2</v>
      </c>
      <c r="CA20" s="13">
        <v>0.10215757088248789</v>
      </c>
      <c r="CB20" s="13">
        <v>0.10230610824990144</v>
      </c>
      <c r="CC20" s="13">
        <v>3.0566840881175567E-3</v>
      </c>
      <c r="CD20" s="13">
        <v>1.1612043885086982E-2</v>
      </c>
      <c r="CE20" s="13">
        <v>9.4599549692320969E-3</v>
      </c>
      <c r="CF20" s="13">
        <v>6.9725394995624849E-3</v>
      </c>
      <c r="CG20" s="13">
        <v>7.5766962889956381E-3</v>
      </c>
      <c r="CH20" s="13">
        <v>8.0538538369280613E-2</v>
      </c>
      <c r="CI20" s="13">
        <v>0.19226637667876539</v>
      </c>
      <c r="CJ20" s="13">
        <v>5.5916593167978604E-2</v>
      </c>
      <c r="CK20" s="13">
        <v>1.5301212280720041E-2</v>
      </c>
      <c r="CL20" s="13">
        <v>2.5277529748692625E-2</v>
      </c>
      <c r="CM20" s="13">
        <v>7.9662245606570301E-2</v>
      </c>
      <c r="CN20" s="13">
        <v>4.2400215574269914E-2</v>
      </c>
      <c r="CO20" s="13">
        <v>8.7459697215715882E-3</v>
      </c>
      <c r="CP20" s="13">
        <v>1.6793377728900983E-2</v>
      </c>
      <c r="CQ20" s="13">
        <v>3.558804017441612E-3</v>
      </c>
      <c r="CR20" s="13">
        <v>4.601424069355551E-2</v>
      </c>
      <c r="CS20" s="13">
        <v>9.0910398772417597E-4</v>
      </c>
      <c r="CT20" s="13">
        <v>1.0268597509281212E-2</v>
      </c>
      <c r="CU20" s="13">
        <v>5.9822076820612378E-2</v>
      </c>
      <c r="CV20" s="13">
        <v>2.6458253016535514E-2</v>
      </c>
      <c r="CW20" s="13">
        <v>9.7964475557294803E-2</v>
      </c>
      <c r="CX20" s="13">
        <v>0.28608860698038668</v>
      </c>
      <c r="CY20" s="13">
        <v>0.11871861316515223</v>
      </c>
      <c r="CZ20" s="13">
        <v>3.6027970903740235E-2</v>
      </c>
      <c r="DA20" s="13">
        <v>1.7277854863415817E-2</v>
      </c>
      <c r="DB20" s="13">
        <v>1.4199072678846202E-2</v>
      </c>
      <c r="DC20" s="13">
        <v>6.5197680478343026E-2</v>
      </c>
      <c r="DD20" s="13">
        <v>0.30305183244477785</v>
      </c>
      <c r="DE20" s="13">
        <v>4.1767001986811846E-2</v>
      </c>
      <c r="DF20" s="13">
        <v>8.0706630520254091E-2</v>
      </c>
      <c r="DG20" s="13">
        <v>2.9818737634460506E-2</v>
      </c>
      <c r="DH20" s="13">
        <v>0.56613873658273173</v>
      </c>
      <c r="DI20" s="13">
        <v>6.1380661310662471E-2</v>
      </c>
      <c r="DJ20" s="13">
        <v>4.1797326099558343E-3</v>
      </c>
      <c r="DK20" s="13">
        <v>1.7072892740750991E-3</v>
      </c>
      <c r="DL20" s="13">
        <v>1.9756226079721095E-3</v>
      </c>
      <c r="DM20" s="13">
        <v>8.0092773836324196E-2</v>
      </c>
      <c r="DN20" s="13">
        <v>7.6157890748905551E-3</v>
      </c>
      <c r="DO20" s="13">
        <v>4.3946485825670775E-2</v>
      </c>
      <c r="DP20" s="13">
        <v>0.35144871876774203</v>
      </c>
      <c r="DQ20" s="13">
        <v>0.11936469609388542</v>
      </c>
      <c r="DR20" s="13">
        <v>1.7448863038923836</v>
      </c>
      <c r="DS20" s="13">
        <v>5.800505830727932</v>
      </c>
      <c r="DT20" s="13">
        <v>1.6072663843371302</v>
      </c>
      <c r="DU20" s="13">
        <v>0.58789778127444825</v>
      </c>
      <c r="DV20" s="13">
        <v>0.44704690993235502</v>
      </c>
      <c r="DW20" s="13">
        <v>7.7914885292378763E-2</v>
      </c>
      <c r="DX20" s="13">
        <v>1.6433107291951831E-4</v>
      </c>
      <c r="DY20" s="13">
        <v>1.7338740417589284E-2</v>
      </c>
      <c r="DZ20" s="13">
        <v>1.2099282588825014E-2</v>
      </c>
      <c r="EA20" s="13">
        <v>3.4636458999588948E-2</v>
      </c>
      <c r="EB20" s="13">
        <v>2.8820024255534767E-2</v>
      </c>
      <c r="EC20" s="13">
        <v>4.5445524126965523E-4</v>
      </c>
      <c r="ED20" s="13">
        <v>2.7606793232825693E-4</v>
      </c>
      <c r="EE20" s="13">
        <v>3.9052801730089673E-4</v>
      </c>
      <c r="EF20" s="13">
        <v>1.988421455709654E-4</v>
      </c>
      <c r="EG20" s="13">
        <v>1.1670260371425855E-2</v>
      </c>
      <c r="EH20" s="13">
        <v>1.3822698112875767E-4</v>
      </c>
      <c r="EI20" s="13">
        <v>9.3961143124187611E-4</v>
      </c>
      <c r="EJ20" s="13">
        <v>2.8272348555762422E-6</v>
      </c>
      <c r="EK20" s="13">
        <v>0.23534348353556328</v>
      </c>
      <c r="EL20" s="13">
        <v>6.3225928103584888E-3</v>
      </c>
      <c r="EM20" s="13">
        <v>9.2596793005112393E-2</v>
      </c>
      <c r="EN20" s="13">
        <v>2.4829761933710622E-2</v>
      </c>
      <c r="EO20" s="13">
        <v>6.9005940885361911E-2</v>
      </c>
      <c r="EP20" s="13">
        <v>3.9146883464115514E-4</v>
      </c>
      <c r="EQ20" s="13">
        <v>7.1954745025678678E-4</v>
      </c>
      <c r="ER20" s="13">
        <v>6.4770287174210723E-3</v>
      </c>
      <c r="ES20" s="13">
        <v>0.10415571953486803</v>
      </c>
      <c r="ET20" s="13">
        <v>0.11235213158162606</v>
      </c>
      <c r="EU20" s="13">
        <v>3.1267074884293602E-3</v>
      </c>
      <c r="EV20" s="13">
        <v>8.1142644371457379E-2</v>
      </c>
      <c r="EW20" s="13">
        <v>9.0333333124997233E-3</v>
      </c>
      <c r="EX20" s="13">
        <v>7.5490539721143585E-2</v>
      </c>
      <c r="EY20" s="13">
        <v>1.0731252986674237E-2</v>
      </c>
      <c r="EZ20" s="13">
        <v>5.862470878826357E-2</v>
      </c>
      <c r="FA20" s="13">
        <v>9.9219037184462955E-2</v>
      </c>
      <c r="FB20" s="13">
        <v>6.5894344786223238E-4</v>
      </c>
      <c r="FC20" s="13">
        <v>3.2939235765694089E-2</v>
      </c>
      <c r="FD20" s="13">
        <v>1.0810370700955493E-2</v>
      </c>
      <c r="FE20" s="13">
        <v>6.5191604043059641E-3</v>
      </c>
      <c r="FF20" s="13">
        <v>3.2646392537514449E-4</v>
      </c>
      <c r="FG20" s="13">
        <v>0.1111855313421375</v>
      </c>
      <c r="FH20" s="13">
        <v>5.6438129999976661E-2</v>
      </c>
      <c r="FI20" s="13">
        <v>6.2974477406502246E-3</v>
      </c>
      <c r="FJ20" s="13">
        <v>0.20633649780493252</v>
      </c>
      <c r="FK20" s="13">
        <v>2.6285010046268394E-3</v>
      </c>
      <c r="FL20" s="13">
        <v>5.0524933823684936E-3</v>
      </c>
      <c r="FM20" s="13">
        <v>6.1218943232671326E-5</v>
      </c>
      <c r="FN20" s="13">
        <v>1.3884587434462676E-2</v>
      </c>
      <c r="FO20" s="13">
        <v>0.12427614168712428</v>
      </c>
      <c r="FP20" s="13">
        <v>3.4139516879899958E-3</v>
      </c>
      <c r="FQ20" s="13">
        <v>0.57778564985940595</v>
      </c>
      <c r="FR20" s="13">
        <v>7.1537429582025011E-2</v>
      </c>
      <c r="FS20" s="13">
        <v>2.355732561167713E-2</v>
      </c>
      <c r="FT20" s="13">
        <v>1.7036261599902815E-2</v>
      </c>
      <c r="FU20" s="13">
        <v>1.7543208244587383E-2</v>
      </c>
      <c r="FV20" s="13">
        <v>1.0516936849716487E-3</v>
      </c>
      <c r="FW20" s="13">
        <v>4.6441041935947058E-2</v>
      </c>
      <c r="FX20" s="13">
        <v>3.6501542573835837E-3</v>
      </c>
      <c r="FY20" s="13">
        <v>0.17755876857396335</v>
      </c>
      <c r="FZ20" s="13">
        <v>0.30992058108570991</v>
      </c>
      <c r="GA20" s="13">
        <v>0.29499137199240644</v>
      </c>
      <c r="GB20" s="13">
        <v>0.12423742232946883</v>
      </c>
      <c r="GC20" s="13">
        <v>3.1760396470078153E-2</v>
      </c>
      <c r="GD20" s="13">
        <v>0.10076675735358286</v>
      </c>
      <c r="GE20" s="13">
        <v>3.5489619735045982E-2</v>
      </c>
      <c r="GF20" s="13">
        <v>0.32910727792176425</v>
      </c>
      <c r="GG20" s="13">
        <v>5.7043669834046296E-2</v>
      </c>
      <c r="GH20" s="13">
        <v>0.13206961064304429</v>
      </c>
      <c r="GI20" s="13">
        <v>9.213773072088248E-2</v>
      </c>
      <c r="GJ20" s="13">
        <v>1.6213001471630316E-2</v>
      </c>
      <c r="GK20" s="13">
        <v>1.4578358914229015E-2</v>
      </c>
      <c r="GL20" s="13">
        <v>0.1416688534733363</v>
      </c>
      <c r="GM20" s="13">
        <v>1.6895237040945109E-2</v>
      </c>
      <c r="GN20" s="13">
        <v>6.4719002844292578E-2</v>
      </c>
      <c r="GO20" s="13">
        <v>3.6671194629932144E-3</v>
      </c>
      <c r="GP20" s="13">
        <v>5.3863385728345923E-3</v>
      </c>
      <c r="GQ20" s="13">
        <v>3.7926840393919768E-2</v>
      </c>
      <c r="GR20" s="13">
        <v>0.13216869370660209</v>
      </c>
      <c r="GS20" s="13">
        <v>1.4930317610837855E-3</v>
      </c>
      <c r="GT20" s="13">
        <v>6.0203452633706397E-2</v>
      </c>
      <c r="GU20" s="13">
        <v>5.7713180249351591E-3</v>
      </c>
      <c r="GV20" s="13">
        <v>5.6550001186994325E-3</v>
      </c>
      <c r="GW20" s="13">
        <v>3.3869574968317058E-2</v>
      </c>
      <c r="GX20" s="13">
        <v>6.4470819241349445E-4</v>
      </c>
      <c r="GY20" s="13">
        <v>0.22788809328167198</v>
      </c>
      <c r="GZ20" s="13">
        <v>0.11984192006273214</v>
      </c>
      <c r="HA20" s="13">
        <v>2.5699760253665972E-2</v>
      </c>
      <c r="HB20" s="13">
        <v>3.5297894247706893E-3</v>
      </c>
      <c r="HC20" s="13">
        <v>3.1599540625815416E-2</v>
      </c>
      <c r="HD20" s="13">
        <v>3.8041829081778965E-4</v>
      </c>
      <c r="HE20" s="13">
        <v>1.2571755943798556E-3</v>
      </c>
      <c r="HF20" s="13">
        <v>11.178571455327408</v>
      </c>
      <c r="HG20" s="13">
        <v>1.1096628346723086E-4</v>
      </c>
      <c r="HH20" s="13">
        <v>9.3149601983390937</v>
      </c>
      <c r="HI20" s="13">
        <v>1.672607496941778E-4</v>
      </c>
      <c r="HJ20" s="13">
        <v>8.3917406598337267E-4</v>
      </c>
      <c r="HK20" s="13">
        <v>1.7108599292005053E-3</v>
      </c>
      <c r="HL20" s="13">
        <v>9.0822568911401393E-4</v>
      </c>
      <c r="HM20" s="13">
        <v>1.8304878078270737E-2</v>
      </c>
      <c r="HN20" s="13">
        <v>9.2235008362465652E-4</v>
      </c>
      <c r="HO20" s="13">
        <v>8.0485173906004784E-4</v>
      </c>
      <c r="HP20" s="13">
        <v>3.0864149347215222E-2</v>
      </c>
      <c r="HQ20" s="13">
        <v>1.8637389454400194E-3</v>
      </c>
      <c r="HR20" s="13">
        <v>1.1613265089493135E-3</v>
      </c>
      <c r="HS20" s="13">
        <v>7.8389101111761075E-3</v>
      </c>
      <c r="HT20" s="13">
        <v>2.0753219058320204E-4</v>
      </c>
      <c r="HU20" s="13">
        <v>5.5583304053326227E-3</v>
      </c>
      <c r="HV20" s="13">
        <v>9.1044965572136842</v>
      </c>
      <c r="HW20" s="13">
        <v>1.2430124962407857E-2</v>
      </c>
      <c r="HX20" s="13">
        <v>8.9021483408677007E-2</v>
      </c>
      <c r="HY20" s="13">
        <v>7.036033368959263E-2</v>
      </c>
      <c r="HZ20" s="13">
        <v>9.3867422698845418E-2</v>
      </c>
      <c r="IA20" s="13">
        <v>7.3916124751681087E-5</v>
      </c>
      <c r="IB20" s="13">
        <v>3.5868216130945929E-3</v>
      </c>
      <c r="IC20" s="13">
        <v>27.696412039614341</v>
      </c>
      <c r="ID20" s="13">
        <v>3.0827446175452603E-3</v>
      </c>
      <c r="IE20" s="13">
        <v>272.42908177783897</v>
      </c>
      <c r="IF20" s="13">
        <v>0.62912210515821498</v>
      </c>
      <c r="IG20" s="13">
        <v>3.0331164946552861E-2</v>
      </c>
      <c r="IH20" s="13">
        <v>1.3988825054138392E-2</v>
      </c>
      <c r="II20" s="13">
        <v>0.27996499246081036</v>
      </c>
      <c r="IJ20" s="13">
        <v>0.22312860142383054</v>
      </c>
      <c r="IK20" s="13">
        <v>0.14381507955863373</v>
      </c>
      <c r="IL20" s="13">
        <v>9.3249089572574086E-3</v>
      </c>
      <c r="IM20" s="13">
        <v>0.11980548028788543</v>
      </c>
      <c r="IN20" s="13">
        <v>7.1696198364577576E-3</v>
      </c>
      <c r="IO20" s="13">
        <v>1.8935118984368084E-2</v>
      </c>
      <c r="IP20" s="13">
        <v>1.7976090148434761E-2</v>
      </c>
      <c r="IQ20" s="13">
        <v>0</v>
      </c>
      <c r="IR20" s="13">
        <v>7.0002398107439967E-2</v>
      </c>
      <c r="IS20" s="13">
        <v>0.24799231860065687</v>
      </c>
      <c r="IT20" s="13">
        <v>0.21182608735061281</v>
      </c>
      <c r="IU20" s="13">
        <v>1.1016078681123114</v>
      </c>
      <c r="IV20" s="13">
        <v>2.0409415327219314E-2</v>
      </c>
      <c r="IW20" s="13">
        <v>0.34067148526858881</v>
      </c>
      <c r="IX20" s="13">
        <v>6.9752915682620917E-3</v>
      </c>
      <c r="IY20" s="13">
        <v>0.60322393374305838</v>
      </c>
      <c r="IZ20" s="13">
        <v>19417.105726068548</v>
      </c>
      <c r="JA20" s="13">
        <v>7.3035052915768929E-3</v>
      </c>
      <c r="JB20" s="13">
        <v>118.88752226767097</v>
      </c>
      <c r="JC20" s="13">
        <v>2.408181276227995E-3</v>
      </c>
      <c r="JD20" s="13">
        <v>2953.4718989600119</v>
      </c>
      <c r="JE20" s="13">
        <v>2786.1817352097596</v>
      </c>
      <c r="JF20" s="9"/>
      <c r="JG20" s="10">
        <f t="shared" si="0"/>
        <v>30921.948000000004</v>
      </c>
    </row>
    <row r="21" spans="1:267" x14ac:dyDescent="0.2">
      <c r="A21" s="3" t="s">
        <v>21</v>
      </c>
      <c r="B21" s="11">
        <v>0</v>
      </c>
      <c r="C21" s="11">
        <v>0</v>
      </c>
      <c r="D21" s="11">
        <v>0</v>
      </c>
      <c r="E21" s="11">
        <v>0</v>
      </c>
      <c r="F21" s="11">
        <v>0</v>
      </c>
      <c r="G21" s="11">
        <v>0</v>
      </c>
      <c r="H21" s="11">
        <v>0</v>
      </c>
      <c r="I21" s="11">
        <v>0</v>
      </c>
      <c r="J21" s="11">
        <v>0</v>
      </c>
      <c r="K21" s="11">
        <v>0</v>
      </c>
      <c r="L21" s="11">
        <v>0</v>
      </c>
      <c r="M21" s="11">
        <v>0</v>
      </c>
      <c r="N21" s="11">
        <v>0</v>
      </c>
      <c r="O21" s="11">
        <v>0</v>
      </c>
      <c r="P21" s="11">
        <v>0</v>
      </c>
      <c r="Q21" s="11">
        <v>0</v>
      </c>
      <c r="R21" s="11">
        <v>0</v>
      </c>
      <c r="S21" s="11">
        <v>0</v>
      </c>
      <c r="T21" s="11">
        <v>0</v>
      </c>
      <c r="U21" s="11">
        <v>0</v>
      </c>
      <c r="V21" s="11">
        <v>0</v>
      </c>
      <c r="W21" s="11">
        <v>0</v>
      </c>
      <c r="X21" s="11">
        <v>0</v>
      </c>
      <c r="Y21" s="11">
        <v>0</v>
      </c>
      <c r="Z21" s="11">
        <v>0</v>
      </c>
      <c r="AA21" s="11">
        <v>0</v>
      </c>
      <c r="AB21" s="11">
        <v>0</v>
      </c>
      <c r="AC21" s="11">
        <v>0</v>
      </c>
      <c r="AD21" s="11">
        <v>0</v>
      </c>
      <c r="AE21" s="11">
        <v>0</v>
      </c>
      <c r="AF21" s="11">
        <v>0</v>
      </c>
      <c r="AG21" s="11">
        <v>0</v>
      </c>
      <c r="AH21" s="11">
        <v>0</v>
      </c>
      <c r="AI21" s="11">
        <v>0</v>
      </c>
      <c r="AJ21" s="11">
        <v>0</v>
      </c>
      <c r="AK21" s="11">
        <v>0</v>
      </c>
      <c r="AL21" s="11">
        <v>0</v>
      </c>
      <c r="AM21" s="11">
        <v>0</v>
      </c>
      <c r="AN21" s="11">
        <v>0</v>
      </c>
      <c r="AO21" s="11">
        <v>0</v>
      </c>
      <c r="AP21" s="11">
        <v>0</v>
      </c>
      <c r="AQ21" s="11">
        <v>0</v>
      </c>
      <c r="AR21" s="11">
        <v>0</v>
      </c>
      <c r="AS21" s="11">
        <v>0</v>
      </c>
      <c r="AT21" s="11">
        <v>0</v>
      </c>
      <c r="AU21" s="11">
        <v>0</v>
      </c>
      <c r="AV21" s="11">
        <v>0</v>
      </c>
      <c r="AW21" s="11">
        <v>0</v>
      </c>
      <c r="AX21" s="11">
        <v>0</v>
      </c>
      <c r="AY21" s="11">
        <v>0</v>
      </c>
      <c r="AZ21" s="11">
        <v>0</v>
      </c>
      <c r="BA21" s="11">
        <v>0</v>
      </c>
      <c r="BB21" s="11">
        <v>0</v>
      </c>
      <c r="BC21" s="11">
        <v>0</v>
      </c>
      <c r="BD21" s="11">
        <v>0</v>
      </c>
      <c r="BE21" s="11">
        <v>0</v>
      </c>
      <c r="BF21" s="11">
        <v>0</v>
      </c>
      <c r="BG21" s="11">
        <v>0</v>
      </c>
      <c r="BH21" s="11">
        <v>0</v>
      </c>
      <c r="BI21" s="11">
        <v>0</v>
      </c>
      <c r="BJ21" s="11">
        <v>0</v>
      </c>
      <c r="BK21" s="11">
        <v>0</v>
      </c>
      <c r="BL21" s="11">
        <v>0</v>
      </c>
      <c r="BM21" s="11">
        <v>0</v>
      </c>
      <c r="BN21" s="11">
        <v>0</v>
      </c>
      <c r="BO21" s="11">
        <v>0</v>
      </c>
      <c r="BP21" s="11">
        <v>0</v>
      </c>
      <c r="BQ21" s="11">
        <v>0</v>
      </c>
      <c r="BR21" s="11">
        <v>0</v>
      </c>
      <c r="BS21" s="11">
        <v>0</v>
      </c>
      <c r="BT21" s="11">
        <v>0</v>
      </c>
      <c r="BU21" s="11">
        <v>0</v>
      </c>
      <c r="BV21" s="11">
        <v>0</v>
      </c>
      <c r="BW21" s="11">
        <v>0</v>
      </c>
      <c r="BX21" s="11">
        <v>0</v>
      </c>
      <c r="BY21" s="11">
        <v>0</v>
      </c>
      <c r="BZ21" s="11">
        <v>0</v>
      </c>
      <c r="CA21" s="11">
        <v>0</v>
      </c>
      <c r="CB21" s="11">
        <v>0</v>
      </c>
      <c r="CC21" s="11">
        <v>0</v>
      </c>
      <c r="CD21" s="11">
        <v>0</v>
      </c>
      <c r="CE21" s="11">
        <v>0</v>
      </c>
      <c r="CF21" s="11">
        <v>0</v>
      </c>
      <c r="CG21" s="11">
        <v>0</v>
      </c>
      <c r="CH21" s="11">
        <v>0</v>
      </c>
      <c r="CI21" s="11">
        <v>0</v>
      </c>
      <c r="CJ21" s="11">
        <v>0</v>
      </c>
      <c r="CK21" s="11">
        <v>0</v>
      </c>
      <c r="CL21" s="11">
        <v>0</v>
      </c>
      <c r="CM21" s="11">
        <v>0</v>
      </c>
      <c r="CN21" s="11">
        <v>0</v>
      </c>
      <c r="CO21" s="11">
        <v>0</v>
      </c>
      <c r="CP21" s="11">
        <v>0</v>
      </c>
      <c r="CQ21" s="11">
        <v>0</v>
      </c>
      <c r="CR21" s="11">
        <v>0</v>
      </c>
      <c r="CS21" s="11">
        <v>0</v>
      </c>
      <c r="CT21" s="11">
        <v>0</v>
      </c>
      <c r="CU21" s="11">
        <v>0</v>
      </c>
      <c r="CV21" s="11">
        <v>0</v>
      </c>
      <c r="CW21" s="11">
        <v>0</v>
      </c>
      <c r="CX21" s="11">
        <v>0</v>
      </c>
      <c r="CY21" s="11">
        <v>0</v>
      </c>
      <c r="CZ21" s="11">
        <v>0</v>
      </c>
      <c r="DA21" s="11">
        <v>0</v>
      </c>
      <c r="DB21" s="11">
        <v>0</v>
      </c>
      <c r="DC21" s="11">
        <v>0</v>
      </c>
      <c r="DD21" s="11">
        <v>0</v>
      </c>
      <c r="DE21" s="11">
        <v>0</v>
      </c>
      <c r="DF21" s="11">
        <v>0</v>
      </c>
      <c r="DG21" s="11">
        <v>0</v>
      </c>
      <c r="DH21" s="11">
        <v>0</v>
      </c>
      <c r="DI21" s="11">
        <v>0</v>
      </c>
      <c r="DJ21" s="11">
        <v>0</v>
      </c>
      <c r="DK21" s="11">
        <v>0</v>
      </c>
      <c r="DL21" s="11">
        <v>0</v>
      </c>
      <c r="DM21" s="11">
        <v>0</v>
      </c>
      <c r="DN21" s="11">
        <v>0</v>
      </c>
      <c r="DO21" s="11">
        <v>0</v>
      </c>
      <c r="DP21" s="11">
        <v>0</v>
      </c>
      <c r="DQ21" s="11">
        <v>0</v>
      </c>
      <c r="DR21" s="11">
        <v>0</v>
      </c>
      <c r="DS21" s="11">
        <v>0</v>
      </c>
      <c r="DT21" s="11">
        <v>0</v>
      </c>
      <c r="DU21" s="11">
        <v>0</v>
      </c>
      <c r="DV21" s="11">
        <v>0</v>
      </c>
      <c r="DW21" s="11">
        <v>0</v>
      </c>
      <c r="DX21" s="11">
        <v>0</v>
      </c>
      <c r="DY21" s="11">
        <v>0</v>
      </c>
      <c r="DZ21" s="11">
        <v>0</v>
      </c>
      <c r="EA21" s="11">
        <v>0</v>
      </c>
      <c r="EB21" s="11">
        <v>0</v>
      </c>
      <c r="EC21" s="11">
        <v>0</v>
      </c>
      <c r="ED21" s="11">
        <v>0</v>
      </c>
      <c r="EE21" s="11">
        <v>0</v>
      </c>
      <c r="EF21" s="11">
        <v>0</v>
      </c>
      <c r="EG21" s="11">
        <v>0</v>
      </c>
      <c r="EH21" s="11">
        <v>0</v>
      </c>
      <c r="EI21" s="11">
        <v>0</v>
      </c>
      <c r="EJ21" s="11">
        <v>0</v>
      </c>
      <c r="EK21" s="11">
        <v>0</v>
      </c>
      <c r="EL21" s="11">
        <v>0</v>
      </c>
      <c r="EM21" s="11">
        <v>0</v>
      </c>
      <c r="EN21" s="11">
        <v>0</v>
      </c>
      <c r="EO21" s="11">
        <v>0</v>
      </c>
      <c r="EP21" s="11">
        <v>0</v>
      </c>
      <c r="EQ21" s="11">
        <v>0</v>
      </c>
      <c r="ER21" s="11">
        <v>0</v>
      </c>
      <c r="ES21" s="11">
        <v>0</v>
      </c>
      <c r="ET21" s="11">
        <v>0</v>
      </c>
      <c r="EU21" s="11">
        <v>0</v>
      </c>
      <c r="EV21" s="11">
        <v>0</v>
      </c>
      <c r="EW21" s="11">
        <v>0</v>
      </c>
      <c r="EX21" s="11">
        <v>0</v>
      </c>
      <c r="EY21" s="11">
        <v>0</v>
      </c>
      <c r="EZ21" s="11">
        <v>0</v>
      </c>
      <c r="FA21" s="11">
        <v>0</v>
      </c>
      <c r="FB21" s="11">
        <v>0</v>
      </c>
      <c r="FC21" s="11">
        <v>0</v>
      </c>
      <c r="FD21" s="11">
        <v>0</v>
      </c>
      <c r="FE21" s="11">
        <v>0</v>
      </c>
      <c r="FF21" s="11">
        <v>0</v>
      </c>
      <c r="FG21" s="11">
        <v>0</v>
      </c>
      <c r="FH21" s="11">
        <v>0</v>
      </c>
      <c r="FI21" s="11">
        <v>0</v>
      </c>
      <c r="FJ21" s="11">
        <v>0</v>
      </c>
      <c r="FK21" s="11">
        <v>0</v>
      </c>
      <c r="FL21" s="11">
        <v>0</v>
      </c>
      <c r="FM21" s="11">
        <v>0</v>
      </c>
      <c r="FN21" s="11">
        <v>0</v>
      </c>
      <c r="FO21" s="11">
        <v>0</v>
      </c>
      <c r="FP21" s="11">
        <v>0</v>
      </c>
      <c r="FQ21" s="11">
        <v>0</v>
      </c>
      <c r="FR21" s="11">
        <v>0</v>
      </c>
      <c r="FS21" s="11">
        <v>0</v>
      </c>
      <c r="FT21" s="11">
        <v>0</v>
      </c>
      <c r="FU21" s="11">
        <v>0</v>
      </c>
      <c r="FV21" s="11">
        <v>0</v>
      </c>
      <c r="FW21" s="11">
        <v>0</v>
      </c>
      <c r="FX21" s="11">
        <v>0</v>
      </c>
      <c r="FY21" s="11">
        <v>0</v>
      </c>
      <c r="FZ21" s="11">
        <v>0</v>
      </c>
      <c r="GA21" s="11">
        <v>0</v>
      </c>
      <c r="GB21" s="11">
        <v>0</v>
      </c>
      <c r="GC21" s="11">
        <v>0</v>
      </c>
      <c r="GD21" s="11">
        <v>0</v>
      </c>
      <c r="GE21" s="11">
        <v>0</v>
      </c>
      <c r="GF21" s="11">
        <v>0</v>
      </c>
      <c r="GG21" s="11">
        <v>0</v>
      </c>
      <c r="GH21" s="11">
        <v>0</v>
      </c>
      <c r="GI21" s="11">
        <v>0</v>
      </c>
      <c r="GJ21" s="11">
        <v>0</v>
      </c>
      <c r="GK21" s="11">
        <v>0</v>
      </c>
      <c r="GL21" s="11">
        <v>0</v>
      </c>
      <c r="GM21" s="11">
        <v>0</v>
      </c>
      <c r="GN21" s="11">
        <v>0</v>
      </c>
      <c r="GO21" s="11">
        <v>0</v>
      </c>
      <c r="GP21" s="11">
        <v>0</v>
      </c>
      <c r="GQ21" s="11">
        <v>0</v>
      </c>
      <c r="GR21" s="11">
        <v>0</v>
      </c>
      <c r="GS21" s="11">
        <v>0</v>
      </c>
      <c r="GT21" s="11">
        <v>0</v>
      </c>
      <c r="GU21" s="11">
        <v>0</v>
      </c>
      <c r="GV21" s="11">
        <v>0</v>
      </c>
      <c r="GW21" s="11">
        <v>0</v>
      </c>
      <c r="GX21" s="11">
        <v>0</v>
      </c>
      <c r="GY21" s="11">
        <v>0</v>
      </c>
      <c r="GZ21" s="11">
        <v>0</v>
      </c>
      <c r="HA21" s="11">
        <v>0</v>
      </c>
      <c r="HB21" s="11">
        <v>0</v>
      </c>
      <c r="HC21" s="11">
        <v>0</v>
      </c>
      <c r="HD21" s="11">
        <v>0</v>
      </c>
      <c r="HE21" s="11">
        <v>0</v>
      </c>
      <c r="HF21" s="11">
        <v>0</v>
      </c>
      <c r="HG21" s="11">
        <v>0</v>
      </c>
      <c r="HH21" s="11">
        <v>0</v>
      </c>
      <c r="HI21" s="11">
        <v>0</v>
      </c>
      <c r="HJ21" s="11">
        <v>0</v>
      </c>
      <c r="HK21" s="11">
        <v>0</v>
      </c>
      <c r="HL21" s="11">
        <v>0</v>
      </c>
      <c r="HM21" s="11">
        <v>0</v>
      </c>
      <c r="HN21" s="11">
        <v>0</v>
      </c>
      <c r="HO21" s="11">
        <v>0</v>
      </c>
      <c r="HP21" s="11">
        <v>0</v>
      </c>
      <c r="HQ21" s="11">
        <v>0</v>
      </c>
      <c r="HR21" s="11">
        <v>0</v>
      </c>
      <c r="HS21" s="11">
        <v>0</v>
      </c>
      <c r="HT21" s="11">
        <v>0</v>
      </c>
      <c r="HU21" s="11">
        <v>0</v>
      </c>
      <c r="HV21" s="11">
        <v>0</v>
      </c>
      <c r="HW21" s="11">
        <v>0</v>
      </c>
      <c r="HX21" s="11">
        <v>0</v>
      </c>
      <c r="HY21" s="11">
        <v>0</v>
      </c>
      <c r="HZ21" s="11">
        <v>0</v>
      </c>
      <c r="IA21" s="11">
        <v>0</v>
      </c>
      <c r="IB21" s="11">
        <v>0</v>
      </c>
      <c r="IC21" s="11">
        <v>0</v>
      </c>
      <c r="ID21" s="11">
        <v>0</v>
      </c>
      <c r="IE21" s="11">
        <v>0</v>
      </c>
      <c r="IF21" s="11">
        <v>0</v>
      </c>
      <c r="IG21" s="11">
        <v>0</v>
      </c>
      <c r="IH21" s="11">
        <v>0</v>
      </c>
      <c r="II21" s="11">
        <v>0</v>
      </c>
      <c r="IJ21" s="11">
        <v>0</v>
      </c>
      <c r="IK21" s="11">
        <v>0</v>
      </c>
      <c r="IL21" s="11">
        <v>0</v>
      </c>
      <c r="IM21" s="11">
        <v>0</v>
      </c>
      <c r="IN21" s="11">
        <v>0</v>
      </c>
      <c r="IO21" s="11">
        <v>0</v>
      </c>
      <c r="IP21" s="11">
        <v>0</v>
      </c>
      <c r="IQ21" s="11">
        <v>0</v>
      </c>
      <c r="IR21" s="11">
        <v>0</v>
      </c>
      <c r="IS21" s="11">
        <v>0</v>
      </c>
      <c r="IT21" s="11">
        <v>0</v>
      </c>
      <c r="IU21" s="11">
        <v>0</v>
      </c>
      <c r="IV21" s="11">
        <v>0</v>
      </c>
      <c r="IW21" s="11">
        <v>0</v>
      </c>
      <c r="IX21" s="11">
        <v>0</v>
      </c>
      <c r="IY21" s="11">
        <v>0</v>
      </c>
      <c r="IZ21" s="11">
        <v>525.178</v>
      </c>
      <c r="JA21" s="11">
        <v>0</v>
      </c>
      <c r="JB21" s="11">
        <v>0</v>
      </c>
      <c r="JC21" s="11">
        <v>0</v>
      </c>
      <c r="JD21" s="11">
        <v>0</v>
      </c>
      <c r="JE21" s="11">
        <v>0</v>
      </c>
      <c r="JF21" s="9"/>
      <c r="JG21" s="12">
        <f t="shared" si="0"/>
        <v>525.178</v>
      </c>
    </row>
    <row r="22" spans="1:267" x14ac:dyDescent="0.2">
      <c r="A22" s="4" t="s">
        <v>22</v>
      </c>
      <c r="B22" s="13">
        <v>102.53476860303894</v>
      </c>
      <c r="C22" s="13">
        <v>30.880539922214382</v>
      </c>
      <c r="D22" s="13">
        <v>30.415375989810332</v>
      </c>
      <c r="E22" s="13">
        <v>32.747514974695875</v>
      </c>
      <c r="F22" s="13">
        <v>32.914137596940037</v>
      </c>
      <c r="G22" s="13">
        <v>0</v>
      </c>
      <c r="H22" s="13">
        <v>0</v>
      </c>
      <c r="I22" s="13">
        <v>0</v>
      </c>
      <c r="J22" s="13">
        <v>0</v>
      </c>
      <c r="K22" s="13">
        <v>0</v>
      </c>
      <c r="L22" s="13">
        <v>0</v>
      </c>
      <c r="M22" s="13">
        <v>0</v>
      </c>
      <c r="N22" s="13">
        <v>0</v>
      </c>
      <c r="O22" s="13">
        <v>0</v>
      </c>
      <c r="P22" s="13">
        <v>0</v>
      </c>
      <c r="Q22" s="13">
        <v>0</v>
      </c>
      <c r="R22" s="13">
        <v>8.0161956225356587E-2</v>
      </c>
      <c r="S22" s="13">
        <v>0</v>
      </c>
      <c r="T22" s="13">
        <v>0</v>
      </c>
      <c r="U22" s="13">
        <v>0</v>
      </c>
      <c r="V22" s="13">
        <v>0</v>
      </c>
      <c r="W22" s="13">
        <v>0</v>
      </c>
      <c r="X22" s="13">
        <v>0</v>
      </c>
      <c r="Y22" s="13">
        <v>0</v>
      </c>
      <c r="Z22" s="13">
        <v>0</v>
      </c>
      <c r="AA22" s="13">
        <v>0</v>
      </c>
      <c r="AB22" s="13">
        <v>0</v>
      </c>
      <c r="AC22" s="13">
        <v>0</v>
      </c>
      <c r="AD22" s="13">
        <v>0</v>
      </c>
      <c r="AE22" s="13">
        <v>0</v>
      </c>
      <c r="AF22" s="13">
        <v>0</v>
      </c>
      <c r="AG22" s="13">
        <v>0</v>
      </c>
      <c r="AH22" s="13">
        <v>0</v>
      </c>
      <c r="AI22" s="13">
        <v>0</v>
      </c>
      <c r="AJ22" s="13">
        <v>0.77986474292212993</v>
      </c>
      <c r="AK22" s="13">
        <v>4.2718847500580308</v>
      </c>
      <c r="AL22" s="13">
        <v>0</v>
      </c>
      <c r="AM22" s="13">
        <v>0</v>
      </c>
      <c r="AN22" s="13">
        <v>0</v>
      </c>
      <c r="AO22" s="13">
        <v>0</v>
      </c>
      <c r="AP22" s="13">
        <v>0</v>
      </c>
      <c r="AQ22" s="13">
        <v>0</v>
      </c>
      <c r="AR22" s="13">
        <v>0</v>
      </c>
      <c r="AS22" s="13">
        <v>0</v>
      </c>
      <c r="AT22" s="13">
        <v>0</v>
      </c>
      <c r="AU22" s="13">
        <v>61.453969963313924</v>
      </c>
      <c r="AV22" s="13">
        <v>0</v>
      </c>
      <c r="AW22" s="13">
        <v>0</v>
      </c>
      <c r="AX22" s="13">
        <v>0</v>
      </c>
      <c r="AY22" s="13">
        <v>0</v>
      </c>
      <c r="AZ22" s="13">
        <v>0</v>
      </c>
      <c r="BA22" s="13">
        <v>5.9142841060288838</v>
      </c>
      <c r="BB22" s="13">
        <v>0</v>
      </c>
      <c r="BC22" s="13">
        <v>0</v>
      </c>
      <c r="BD22" s="13">
        <v>0</v>
      </c>
      <c r="BE22" s="13">
        <v>0.26551818499223873</v>
      </c>
      <c r="BF22" s="13">
        <v>0</v>
      </c>
      <c r="BG22" s="13">
        <v>0</v>
      </c>
      <c r="BH22" s="13">
        <v>0</v>
      </c>
      <c r="BI22" s="13">
        <v>0</v>
      </c>
      <c r="BJ22" s="13">
        <v>0</v>
      </c>
      <c r="BK22" s="13">
        <v>0</v>
      </c>
      <c r="BL22" s="13">
        <v>0</v>
      </c>
      <c r="BM22" s="13">
        <v>0</v>
      </c>
      <c r="BN22" s="13">
        <v>0</v>
      </c>
      <c r="BO22" s="13">
        <v>0</v>
      </c>
      <c r="BP22" s="13">
        <v>0</v>
      </c>
      <c r="BQ22" s="13">
        <v>0</v>
      </c>
      <c r="BR22" s="13">
        <v>0</v>
      </c>
      <c r="BS22" s="13">
        <v>0</v>
      </c>
      <c r="BT22" s="13">
        <v>0</v>
      </c>
      <c r="BU22" s="13">
        <v>0</v>
      </c>
      <c r="BV22" s="13">
        <v>0</v>
      </c>
      <c r="BW22" s="13">
        <v>0</v>
      </c>
      <c r="BX22" s="13">
        <v>0</v>
      </c>
      <c r="BY22" s="13">
        <v>0</v>
      </c>
      <c r="BZ22" s="13">
        <v>0</v>
      </c>
      <c r="CA22" s="13">
        <v>0</v>
      </c>
      <c r="CB22" s="13">
        <v>0</v>
      </c>
      <c r="CC22" s="13">
        <v>0</v>
      </c>
      <c r="CD22" s="13">
        <v>0</v>
      </c>
      <c r="CE22" s="13">
        <v>0</v>
      </c>
      <c r="CF22" s="13">
        <v>0</v>
      </c>
      <c r="CG22" s="13">
        <v>0</v>
      </c>
      <c r="CH22" s="13">
        <v>0</v>
      </c>
      <c r="CI22" s="13">
        <v>0</v>
      </c>
      <c r="CJ22" s="13">
        <v>0</v>
      </c>
      <c r="CK22" s="13">
        <v>0</v>
      </c>
      <c r="CL22" s="13">
        <v>0</v>
      </c>
      <c r="CM22" s="13">
        <v>0</v>
      </c>
      <c r="CN22" s="13">
        <v>0</v>
      </c>
      <c r="CO22" s="13">
        <v>0</v>
      </c>
      <c r="CP22" s="13">
        <v>0</v>
      </c>
      <c r="CQ22" s="13">
        <v>0</v>
      </c>
      <c r="CR22" s="13">
        <v>0</v>
      </c>
      <c r="CS22" s="13">
        <v>0</v>
      </c>
      <c r="CT22" s="13">
        <v>0</v>
      </c>
      <c r="CU22" s="13">
        <v>0</v>
      </c>
      <c r="CV22" s="13">
        <v>0</v>
      </c>
      <c r="CW22" s="13">
        <v>0</v>
      </c>
      <c r="CX22" s="13">
        <v>0</v>
      </c>
      <c r="CY22" s="13">
        <v>0</v>
      </c>
      <c r="CZ22" s="13">
        <v>0</v>
      </c>
      <c r="DA22" s="13">
        <v>0</v>
      </c>
      <c r="DB22" s="13">
        <v>0</v>
      </c>
      <c r="DC22" s="13">
        <v>0</v>
      </c>
      <c r="DD22" s="13">
        <v>0</v>
      </c>
      <c r="DE22" s="13">
        <v>0</v>
      </c>
      <c r="DF22" s="13">
        <v>0</v>
      </c>
      <c r="DG22" s="13">
        <v>0</v>
      </c>
      <c r="DH22" s="13">
        <v>0</v>
      </c>
      <c r="DI22" s="13">
        <v>0</v>
      </c>
      <c r="DJ22" s="13">
        <v>0</v>
      </c>
      <c r="DK22" s="13">
        <v>0</v>
      </c>
      <c r="DL22" s="13">
        <v>0</v>
      </c>
      <c r="DM22" s="13">
        <v>0</v>
      </c>
      <c r="DN22" s="13">
        <v>0</v>
      </c>
      <c r="DO22" s="13">
        <v>0</v>
      </c>
      <c r="DP22" s="13">
        <v>6.7785648447613518</v>
      </c>
      <c r="DQ22" s="13">
        <v>0</v>
      </c>
      <c r="DR22" s="13">
        <v>0</v>
      </c>
      <c r="DS22" s="13">
        <v>0</v>
      </c>
      <c r="DT22" s="13">
        <v>0</v>
      </c>
      <c r="DU22" s="13">
        <v>0</v>
      </c>
      <c r="DV22" s="13">
        <v>0</v>
      </c>
      <c r="DW22" s="13">
        <v>0</v>
      </c>
      <c r="DX22" s="13">
        <v>0</v>
      </c>
      <c r="DY22" s="13">
        <v>0</v>
      </c>
      <c r="DZ22" s="13">
        <v>0</v>
      </c>
      <c r="EA22" s="13">
        <v>0</v>
      </c>
      <c r="EB22" s="13">
        <v>0</v>
      </c>
      <c r="EC22" s="13">
        <v>0</v>
      </c>
      <c r="ED22" s="13">
        <v>0</v>
      </c>
      <c r="EE22" s="13">
        <v>0</v>
      </c>
      <c r="EF22" s="13">
        <v>0</v>
      </c>
      <c r="EG22" s="13">
        <v>0</v>
      </c>
      <c r="EH22" s="13">
        <v>0</v>
      </c>
      <c r="EI22" s="13">
        <v>0</v>
      </c>
      <c r="EJ22" s="13">
        <v>0</v>
      </c>
      <c r="EK22" s="13">
        <v>0</v>
      </c>
      <c r="EL22" s="13">
        <v>0</v>
      </c>
      <c r="EM22" s="13">
        <v>0</v>
      </c>
      <c r="EN22" s="13">
        <v>0</v>
      </c>
      <c r="EO22" s="13">
        <v>0</v>
      </c>
      <c r="EP22" s="13">
        <v>0</v>
      </c>
      <c r="EQ22" s="13">
        <v>0</v>
      </c>
      <c r="ER22" s="13">
        <v>0</v>
      </c>
      <c r="ES22" s="13">
        <v>0</v>
      </c>
      <c r="ET22" s="13">
        <v>0</v>
      </c>
      <c r="EU22" s="13">
        <v>0</v>
      </c>
      <c r="EV22" s="13">
        <v>0</v>
      </c>
      <c r="EW22" s="13">
        <v>0</v>
      </c>
      <c r="EX22" s="13">
        <v>0</v>
      </c>
      <c r="EY22" s="13">
        <v>0</v>
      </c>
      <c r="EZ22" s="13">
        <v>0</v>
      </c>
      <c r="FA22" s="13">
        <v>0</v>
      </c>
      <c r="FB22" s="13">
        <v>0</v>
      </c>
      <c r="FC22" s="13">
        <v>0</v>
      </c>
      <c r="FD22" s="13">
        <v>0</v>
      </c>
      <c r="FE22" s="13">
        <v>0</v>
      </c>
      <c r="FF22" s="13">
        <v>0</v>
      </c>
      <c r="FG22" s="13">
        <v>0</v>
      </c>
      <c r="FH22" s="13">
        <v>0</v>
      </c>
      <c r="FI22" s="13">
        <v>0</v>
      </c>
      <c r="FJ22" s="13">
        <v>0</v>
      </c>
      <c r="FK22" s="13">
        <v>0</v>
      </c>
      <c r="FL22" s="13">
        <v>0</v>
      </c>
      <c r="FM22" s="13">
        <v>0</v>
      </c>
      <c r="FN22" s="13">
        <v>0</v>
      </c>
      <c r="FO22" s="13">
        <v>0</v>
      </c>
      <c r="FP22" s="13">
        <v>0</v>
      </c>
      <c r="FQ22" s="13">
        <v>0</v>
      </c>
      <c r="FR22" s="13">
        <v>0</v>
      </c>
      <c r="FS22" s="13">
        <v>0</v>
      </c>
      <c r="FT22" s="13">
        <v>0</v>
      </c>
      <c r="FU22" s="13">
        <v>0</v>
      </c>
      <c r="FV22" s="13">
        <v>0</v>
      </c>
      <c r="FW22" s="13">
        <v>0</v>
      </c>
      <c r="FX22" s="13">
        <v>0</v>
      </c>
      <c r="FY22" s="13">
        <v>0</v>
      </c>
      <c r="FZ22" s="13">
        <v>0</v>
      </c>
      <c r="GA22" s="13">
        <v>0</v>
      </c>
      <c r="GB22" s="13">
        <v>0</v>
      </c>
      <c r="GC22" s="13">
        <v>0</v>
      </c>
      <c r="GD22" s="13">
        <v>0</v>
      </c>
      <c r="GE22" s="13">
        <v>0</v>
      </c>
      <c r="GF22" s="13">
        <v>0</v>
      </c>
      <c r="GG22" s="13">
        <v>0</v>
      </c>
      <c r="GH22" s="13">
        <v>0</v>
      </c>
      <c r="GI22" s="13">
        <v>0</v>
      </c>
      <c r="GJ22" s="13">
        <v>0</v>
      </c>
      <c r="GK22" s="13">
        <v>0</v>
      </c>
      <c r="GL22" s="13">
        <v>0</v>
      </c>
      <c r="GM22" s="13">
        <v>0</v>
      </c>
      <c r="GN22" s="13">
        <v>0</v>
      </c>
      <c r="GO22" s="13">
        <v>0</v>
      </c>
      <c r="GP22" s="13">
        <v>0</v>
      </c>
      <c r="GQ22" s="13">
        <v>0</v>
      </c>
      <c r="GR22" s="13">
        <v>0</v>
      </c>
      <c r="GS22" s="13">
        <v>0</v>
      </c>
      <c r="GT22" s="13">
        <v>0</v>
      </c>
      <c r="GU22" s="13">
        <v>0</v>
      </c>
      <c r="GV22" s="13">
        <v>0</v>
      </c>
      <c r="GW22" s="13">
        <v>0</v>
      </c>
      <c r="GX22" s="13">
        <v>0</v>
      </c>
      <c r="GY22" s="13">
        <v>0</v>
      </c>
      <c r="GZ22" s="13">
        <v>0</v>
      </c>
      <c r="HA22" s="13">
        <v>0</v>
      </c>
      <c r="HB22" s="13">
        <v>0</v>
      </c>
      <c r="HC22" s="13">
        <v>0</v>
      </c>
      <c r="HD22" s="13">
        <v>0</v>
      </c>
      <c r="HE22" s="13">
        <v>0</v>
      </c>
      <c r="HF22" s="13">
        <v>0</v>
      </c>
      <c r="HG22" s="13">
        <v>0</v>
      </c>
      <c r="HH22" s="13">
        <v>0</v>
      </c>
      <c r="HI22" s="13">
        <v>0</v>
      </c>
      <c r="HJ22" s="13">
        <v>0</v>
      </c>
      <c r="HK22" s="13">
        <v>0</v>
      </c>
      <c r="HL22" s="13">
        <v>0</v>
      </c>
      <c r="HM22" s="13">
        <v>0</v>
      </c>
      <c r="HN22" s="13">
        <v>0</v>
      </c>
      <c r="HO22" s="13">
        <v>0</v>
      </c>
      <c r="HP22" s="13">
        <v>0</v>
      </c>
      <c r="HQ22" s="13">
        <v>0</v>
      </c>
      <c r="HR22" s="13">
        <v>0</v>
      </c>
      <c r="HS22" s="13">
        <v>0</v>
      </c>
      <c r="HT22" s="13">
        <v>0</v>
      </c>
      <c r="HU22" s="13">
        <v>0</v>
      </c>
      <c r="HV22" s="13">
        <v>0</v>
      </c>
      <c r="HW22" s="13">
        <v>0</v>
      </c>
      <c r="HX22" s="13">
        <v>0</v>
      </c>
      <c r="HY22" s="13">
        <v>0</v>
      </c>
      <c r="HZ22" s="13">
        <v>0</v>
      </c>
      <c r="IA22" s="13">
        <v>0</v>
      </c>
      <c r="IB22" s="13">
        <v>0</v>
      </c>
      <c r="IC22" s="13">
        <v>0.38389113455467461</v>
      </c>
      <c r="ID22" s="13">
        <v>0</v>
      </c>
      <c r="IE22" s="13">
        <v>4.5819936614534198</v>
      </c>
      <c r="IF22" s="13">
        <v>0</v>
      </c>
      <c r="IG22" s="13">
        <v>0</v>
      </c>
      <c r="IH22" s="13">
        <v>0</v>
      </c>
      <c r="II22" s="13">
        <v>0</v>
      </c>
      <c r="IJ22" s="13">
        <v>0</v>
      </c>
      <c r="IK22" s="13">
        <v>0</v>
      </c>
      <c r="IL22" s="13">
        <v>0</v>
      </c>
      <c r="IM22" s="13">
        <v>0</v>
      </c>
      <c r="IN22" s="13">
        <v>0</v>
      </c>
      <c r="IO22" s="13">
        <v>0</v>
      </c>
      <c r="IP22" s="13">
        <v>0</v>
      </c>
      <c r="IQ22" s="13">
        <v>0</v>
      </c>
      <c r="IR22" s="13">
        <v>0</v>
      </c>
      <c r="IS22" s="13">
        <v>0</v>
      </c>
      <c r="IT22" s="13">
        <v>0</v>
      </c>
      <c r="IU22" s="13">
        <v>0</v>
      </c>
      <c r="IV22" s="13">
        <v>0</v>
      </c>
      <c r="IW22" s="13">
        <v>0</v>
      </c>
      <c r="IX22" s="13">
        <v>0</v>
      </c>
      <c r="IY22" s="13">
        <v>0</v>
      </c>
      <c r="IZ22" s="13">
        <v>643.66124118015875</v>
      </c>
      <c r="JA22" s="13">
        <v>0</v>
      </c>
      <c r="JB22" s="13">
        <v>0</v>
      </c>
      <c r="JC22" s="13">
        <v>853.97998053704146</v>
      </c>
      <c r="JD22" s="13">
        <v>162.06705014899717</v>
      </c>
      <c r="JE22" s="13">
        <v>593.05125770279301</v>
      </c>
      <c r="JF22" s="9"/>
      <c r="JG22" s="10">
        <f t="shared" si="0"/>
        <v>2566.7619999999997</v>
      </c>
    </row>
    <row r="23" spans="1:267" x14ac:dyDescent="0.2">
      <c r="A23" s="3" t="s">
        <v>23</v>
      </c>
      <c r="B23" s="11">
        <v>0</v>
      </c>
      <c r="C23" s="11">
        <v>0</v>
      </c>
      <c r="D23" s="11">
        <v>0</v>
      </c>
      <c r="E23" s="11">
        <v>0</v>
      </c>
      <c r="F23" s="11">
        <v>0</v>
      </c>
      <c r="G23" s="11">
        <v>4.8604361482790646</v>
      </c>
      <c r="H23" s="11">
        <v>0</v>
      </c>
      <c r="I23" s="11">
        <v>137.95925133544011</v>
      </c>
      <c r="J23" s="11">
        <v>32.802180553535081</v>
      </c>
      <c r="K23" s="11">
        <v>0</v>
      </c>
      <c r="L23" s="11">
        <v>2.7350202666996579</v>
      </c>
      <c r="M23" s="11">
        <v>0</v>
      </c>
      <c r="N23" s="11">
        <v>0</v>
      </c>
      <c r="O23" s="11">
        <v>0</v>
      </c>
      <c r="P23" s="11">
        <v>0</v>
      </c>
      <c r="Q23" s="11">
        <v>9.5541116960460624</v>
      </c>
      <c r="R23" s="11">
        <v>0</v>
      </c>
      <c r="S23" s="11">
        <v>0</v>
      </c>
      <c r="T23" s="11">
        <v>0</v>
      </c>
      <c r="U23" s="11">
        <v>0</v>
      </c>
      <c r="V23" s="11">
        <v>0</v>
      </c>
      <c r="W23" s="11">
        <v>0</v>
      </c>
      <c r="X23" s="11">
        <v>0</v>
      </c>
      <c r="Y23" s="11">
        <v>0</v>
      </c>
      <c r="Z23" s="11">
        <v>0</v>
      </c>
      <c r="AA23" s="11">
        <v>0</v>
      </c>
      <c r="AB23" s="11">
        <v>0</v>
      </c>
      <c r="AC23" s="11">
        <v>0</v>
      </c>
      <c r="AD23" s="11">
        <v>0</v>
      </c>
      <c r="AE23" s="11">
        <v>0</v>
      </c>
      <c r="AF23" s="11">
        <v>0</v>
      </c>
      <c r="AG23" s="11">
        <v>0</v>
      </c>
      <c r="AH23" s="11">
        <v>0</v>
      </c>
      <c r="AI23" s="11">
        <v>0</v>
      </c>
      <c r="AJ23" s="11">
        <v>0</v>
      </c>
      <c r="AK23" s="11">
        <v>0</v>
      </c>
      <c r="AL23" s="11">
        <v>0</v>
      </c>
      <c r="AM23" s="11">
        <v>0</v>
      </c>
      <c r="AN23" s="11">
        <v>0</v>
      </c>
      <c r="AO23" s="11">
        <v>0</v>
      </c>
      <c r="AP23" s="11">
        <v>0</v>
      </c>
      <c r="AQ23" s="11">
        <v>0</v>
      </c>
      <c r="AR23" s="11">
        <v>0</v>
      </c>
      <c r="AS23" s="11">
        <v>0</v>
      </c>
      <c r="AT23" s="11">
        <v>0</v>
      </c>
      <c r="AU23" s="11">
        <v>0</v>
      </c>
      <c r="AV23" s="11">
        <v>0</v>
      </c>
      <c r="AW23" s="11">
        <v>0</v>
      </c>
      <c r="AX23" s="11">
        <v>0</v>
      </c>
      <c r="AY23" s="11">
        <v>0</v>
      </c>
      <c r="AZ23" s="11">
        <v>0</v>
      </c>
      <c r="BA23" s="11">
        <v>0</v>
      </c>
      <c r="BB23" s="11">
        <v>0</v>
      </c>
      <c r="BC23" s="11">
        <v>0</v>
      </c>
      <c r="BD23" s="11">
        <v>0</v>
      </c>
      <c r="BE23" s="11">
        <v>0</v>
      </c>
      <c r="BF23" s="11">
        <v>0</v>
      </c>
      <c r="BG23" s="11">
        <v>0</v>
      </c>
      <c r="BH23" s="11">
        <v>0</v>
      </c>
      <c r="BI23" s="11">
        <v>0</v>
      </c>
      <c r="BJ23" s="11">
        <v>0</v>
      </c>
      <c r="BK23" s="11">
        <v>0</v>
      </c>
      <c r="BL23" s="11">
        <v>0</v>
      </c>
      <c r="BM23" s="11">
        <v>0</v>
      </c>
      <c r="BN23" s="11">
        <v>0</v>
      </c>
      <c r="BO23" s="11">
        <v>0</v>
      </c>
      <c r="BP23" s="11">
        <v>0</v>
      </c>
      <c r="BQ23" s="11">
        <v>0</v>
      </c>
      <c r="BR23" s="11">
        <v>0</v>
      </c>
      <c r="BS23" s="11">
        <v>0</v>
      </c>
      <c r="BT23" s="11">
        <v>0</v>
      </c>
      <c r="BU23" s="11">
        <v>0</v>
      </c>
      <c r="BV23" s="11">
        <v>0</v>
      </c>
      <c r="BW23" s="11">
        <v>0</v>
      </c>
      <c r="BX23" s="11">
        <v>0</v>
      </c>
      <c r="BY23" s="11">
        <v>0</v>
      </c>
      <c r="BZ23" s="11">
        <v>0</v>
      </c>
      <c r="CA23" s="11">
        <v>0</v>
      </c>
      <c r="CB23" s="11">
        <v>0</v>
      </c>
      <c r="CC23" s="11">
        <v>0</v>
      </c>
      <c r="CD23" s="11">
        <v>0</v>
      </c>
      <c r="CE23" s="11">
        <v>0</v>
      </c>
      <c r="CF23" s="11">
        <v>0</v>
      </c>
      <c r="CG23" s="11">
        <v>0</v>
      </c>
      <c r="CH23" s="11">
        <v>0</v>
      </c>
      <c r="CI23" s="11">
        <v>0</v>
      </c>
      <c r="CJ23" s="11">
        <v>0</v>
      </c>
      <c r="CK23" s="11">
        <v>0</v>
      </c>
      <c r="CL23" s="11">
        <v>0</v>
      </c>
      <c r="CM23" s="11">
        <v>0</v>
      </c>
      <c r="CN23" s="11">
        <v>0</v>
      </c>
      <c r="CO23" s="11">
        <v>0</v>
      </c>
      <c r="CP23" s="11">
        <v>0</v>
      </c>
      <c r="CQ23" s="11">
        <v>0</v>
      </c>
      <c r="CR23" s="11">
        <v>0</v>
      </c>
      <c r="CS23" s="11">
        <v>0</v>
      </c>
      <c r="CT23" s="11">
        <v>0</v>
      </c>
      <c r="CU23" s="11">
        <v>0</v>
      </c>
      <c r="CV23" s="11">
        <v>0</v>
      </c>
      <c r="CW23" s="11">
        <v>0</v>
      </c>
      <c r="CX23" s="11">
        <v>0</v>
      </c>
      <c r="CY23" s="11">
        <v>0</v>
      </c>
      <c r="CZ23" s="11">
        <v>0</v>
      </c>
      <c r="DA23" s="11">
        <v>0</v>
      </c>
      <c r="DB23" s="11">
        <v>0</v>
      </c>
      <c r="DC23" s="11">
        <v>0</v>
      </c>
      <c r="DD23" s="11">
        <v>0</v>
      </c>
      <c r="DE23" s="11">
        <v>0</v>
      </c>
      <c r="DF23" s="11">
        <v>0</v>
      </c>
      <c r="DG23" s="11">
        <v>0</v>
      </c>
      <c r="DH23" s="11">
        <v>0</v>
      </c>
      <c r="DI23" s="11">
        <v>0</v>
      </c>
      <c r="DJ23" s="11">
        <v>0</v>
      </c>
      <c r="DK23" s="11">
        <v>0</v>
      </c>
      <c r="DL23" s="11">
        <v>0</v>
      </c>
      <c r="DM23" s="11">
        <v>0</v>
      </c>
      <c r="DN23" s="11">
        <v>0</v>
      </c>
      <c r="DO23" s="11">
        <v>0</v>
      </c>
      <c r="DP23" s="11">
        <v>0</v>
      </c>
      <c r="DQ23" s="11">
        <v>0</v>
      </c>
      <c r="DR23" s="11">
        <v>0</v>
      </c>
      <c r="DS23" s="11">
        <v>0</v>
      </c>
      <c r="DT23" s="11">
        <v>0</v>
      </c>
      <c r="DU23" s="11">
        <v>0</v>
      </c>
      <c r="DV23" s="11">
        <v>0</v>
      </c>
      <c r="DW23" s="11">
        <v>0</v>
      </c>
      <c r="DX23" s="11">
        <v>0</v>
      </c>
      <c r="DY23" s="11">
        <v>0</v>
      </c>
      <c r="DZ23" s="11">
        <v>0</v>
      </c>
      <c r="EA23" s="11">
        <v>0</v>
      </c>
      <c r="EB23" s="11">
        <v>0</v>
      </c>
      <c r="EC23" s="11">
        <v>0</v>
      </c>
      <c r="ED23" s="11">
        <v>0</v>
      </c>
      <c r="EE23" s="11">
        <v>0</v>
      </c>
      <c r="EF23" s="11">
        <v>0</v>
      </c>
      <c r="EG23" s="11">
        <v>0</v>
      </c>
      <c r="EH23" s="11">
        <v>0</v>
      </c>
      <c r="EI23" s="11">
        <v>0</v>
      </c>
      <c r="EJ23" s="11">
        <v>0</v>
      </c>
      <c r="EK23" s="11">
        <v>0</v>
      </c>
      <c r="EL23" s="11">
        <v>0</v>
      </c>
      <c r="EM23" s="11">
        <v>0</v>
      </c>
      <c r="EN23" s="11">
        <v>0</v>
      </c>
      <c r="EO23" s="11">
        <v>0</v>
      </c>
      <c r="EP23" s="11">
        <v>0</v>
      </c>
      <c r="EQ23" s="11">
        <v>0</v>
      </c>
      <c r="ER23" s="11">
        <v>0</v>
      </c>
      <c r="ES23" s="11">
        <v>0</v>
      </c>
      <c r="ET23" s="11">
        <v>0</v>
      </c>
      <c r="EU23" s="11">
        <v>0</v>
      </c>
      <c r="EV23" s="11">
        <v>0</v>
      </c>
      <c r="EW23" s="11">
        <v>0</v>
      </c>
      <c r="EX23" s="11">
        <v>0</v>
      </c>
      <c r="EY23" s="11">
        <v>0</v>
      </c>
      <c r="EZ23" s="11">
        <v>0</v>
      </c>
      <c r="FA23" s="11">
        <v>0</v>
      </c>
      <c r="FB23" s="11">
        <v>0</v>
      </c>
      <c r="FC23" s="11">
        <v>0</v>
      </c>
      <c r="FD23" s="11">
        <v>0</v>
      </c>
      <c r="FE23" s="11">
        <v>0</v>
      </c>
      <c r="FF23" s="11">
        <v>0</v>
      </c>
      <c r="FG23" s="11">
        <v>0</v>
      </c>
      <c r="FH23" s="11">
        <v>0</v>
      </c>
      <c r="FI23" s="11">
        <v>0</v>
      </c>
      <c r="FJ23" s="11">
        <v>0</v>
      </c>
      <c r="FK23" s="11">
        <v>0</v>
      </c>
      <c r="FL23" s="11">
        <v>0</v>
      </c>
      <c r="FM23" s="11">
        <v>0</v>
      </c>
      <c r="FN23" s="11">
        <v>0</v>
      </c>
      <c r="FO23" s="11">
        <v>0</v>
      </c>
      <c r="FP23" s="11">
        <v>0</v>
      </c>
      <c r="FQ23" s="11">
        <v>0</v>
      </c>
      <c r="FR23" s="11">
        <v>0</v>
      </c>
      <c r="FS23" s="11">
        <v>0</v>
      </c>
      <c r="FT23" s="11">
        <v>0</v>
      </c>
      <c r="FU23" s="11">
        <v>0</v>
      </c>
      <c r="FV23" s="11">
        <v>0</v>
      </c>
      <c r="FW23" s="11">
        <v>0</v>
      </c>
      <c r="FX23" s="11">
        <v>0</v>
      </c>
      <c r="FY23" s="11">
        <v>0</v>
      </c>
      <c r="FZ23" s="11">
        <v>0</v>
      </c>
      <c r="GA23" s="11">
        <v>0</v>
      </c>
      <c r="GB23" s="11">
        <v>0</v>
      </c>
      <c r="GC23" s="11">
        <v>0</v>
      </c>
      <c r="GD23" s="11">
        <v>0</v>
      </c>
      <c r="GE23" s="11">
        <v>0</v>
      </c>
      <c r="GF23" s="11">
        <v>0</v>
      </c>
      <c r="GG23" s="11">
        <v>0</v>
      </c>
      <c r="GH23" s="11">
        <v>0</v>
      </c>
      <c r="GI23" s="11">
        <v>0</v>
      </c>
      <c r="GJ23" s="11">
        <v>0</v>
      </c>
      <c r="GK23" s="11">
        <v>0</v>
      </c>
      <c r="GL23" s="11">
        <v>0</v>
      </c>
      <c r="GM23" s="11">
        <v>0</v>
      </c>
      <c r="GN23" s="11">
        <v>0</v>
      </c>
      <c r="GO23" s="11">
        <v>0</v>
      </c>
      <c r="GP23" s="11">
        <v>0</v>
      </c>
      <c r="GQ23" s="11">
        <v>0</v>
      </c>
      <c r="GR23" s="11">
        <v>0</v>
      </c>
      <c r="GS23" s="11">
        <v>0</v>
      </c>
      <c r="GT23" s="11">
        <v>0</v>
      </c>
      <c r="GU23" s="11">
        <v>0</v>
      </c>
      <c r="GV23" s="11">
        <v>0</v>
      </c>
      <c r="GW23" s="11">
        <v>0</v>
      </c>
      <c r="GX23" s="11">
        <v>0</v>
      </c>
      <c r="GY23" s="11">
        <v>0</v>
      </c>
      <c r="GZ23" s="11">
        <v>0</v>
      </c>
      <c r="HA23" s="11">
        <v>0</v>
      </c>
      <c r="HB23" s="11">
        <v>0</v>
      </c>
      <c r="HC23" s="11">
        <v>0</v>
      </c>
      <c r="HD23" s="11">
        <v>0</v>
      </c>
      <c r="HE23" s="11">
        <v>0</v>
      </c>
      <c r="HF23" s="11">
        <v>0</v>
      </c>
      <c r="HG23" s="11">
        <v>0</v>
      </c>
      <c r="HH23" s="11">
        <v>0</v>
      </c>
      <c r="HI23" s="11">
        <v>0</v>
      </c>
      <c r="HJ23" s="11">
        <v>0</v>
      </c>
      <c r="HK23" s="11">
        <v>0</v>
      </c>
      <c r="HL23" s="11">
        <v>0</v>
      </c>
      <c r="HM23" s="11">
        <v>0</v>
      </c>
      <c r="HN23" s="11">
        <v>0</v>
      </c>
      <c r="HO23" s="11">
        <v>0</v>
      </c>
      <c r="HP23" s="11">
        <v>0</v>
      </c>
      <c r="HQ23" s="11">
        <v>0</v>
      </c>
      <c r="HR23" s="11">
        <v>0</v>
      </c>
      <c r="HS23" s="11">
        <v>0</v>
      </c>
      <c r="HT23" s="11">
        <v>0</v>
      </c>
      <c r="HU23" s="11">
        <v>0</v>
      </c>
      <c r="HV23" s="11">
        <v>0</v>
      </c>
      <c r="HW23" s="11">
        <v>0</v>
      </c>
      <c r="HX23" s="11">
        <v>0</v>
      </c>
      <c r="HY23" s="11">
        <v>0</v>
      </c>
      <c r="HZ23" s="11">
        <v>0</v>
      </c>
      <c r="IA23" s="11">
        <v>0</v>
      </c>
      <c r="IB23" s="11">
        <v>0</v>
      </c>
      <c r="IC23" s="11">
        <v>0</v>
      </c>
      <c r="ID23" s="11">
        <v>0</v>
      </c>
      <c r="IE23" s="11">
        <v>0</v>
      </c>
      <c r="IF23" s="11">
        <v>0</v>
      </c>
      <c r="IG23" s="11">
        <v>0</v>
      </c>
      <c r="IH23" s="11">
        <v>0</v>
      </c>
      <c r="II23" s="11">
        <v>0</v>
      </c>
      <c r="IJ23" s="11">
        <v>0</v>
      </c>
      <c r="IK23" s="11">
        <v>0</v>
      </c>
      <c r="IL23" s="11">
        <v>0</v>
      </c>
      <c r="IM23" s="11">
        <v>0</v>
      </c>
      <c r="IN23" s="11">
        <v>0</v>
      </c>
      <c r="IO23" s="11">
        <v>0</v>
      </c>
      <c r="IP23" s="11">
        <v>0</v>
      </c>
      <c r="IQ23" s="11">
        <v>0</v>
      </c>
      <c r="IR23" s="11">
        <v>0</v>
      </c>
      <c r="IS23" s="11">
        <v>0</v>
      </c>
      <c r="IT23" s="11">
        <v>0</v>
      </c>
      <c r="IU23" s="11">
        <v>0</v>
      </c>
      <c r="IV23" s="11">
        <v>0</v>
      </c>
      <c r="IW23" s="11">
        <v>0</v>
      </c>
      <c r="IX23" s="11">
        <v>0</v>
      </c>
      <c r="IY23" s="11">
        <v>0</v>
      </c>
      <c r="IZ23" s="11">
        <v>0</v>
      </c>
      <c r="JA23" s="11">
        <v>0</v>
      </c>
      <c r="JB23" s="11">
        <v>0</v>
      </c>
      <c r="JC23" s="11">
        <v>0</v>
      </c>
      <c r="JD23" s="11">
        <v>0</v>
      </c>
      <c r="JE23" s="11">
        <v>0</v>
      </c>
      <c r="JF23" s="9"/>
      <c r="JG23" s="12">
        <f t="shared" si="0"/>
        <v>187.91099999999997</v>
      </c>
    </row>
    <row r="24" spans="1:267" x14ac:dyDescent="0.2">
      <c r="A24" s="4" t="s">
        <v>24</v>
      </c>
      <c r="B24" s="13">
        <v>0</v>
      </c>
      <c r="C24" s="13">
        <v>0</v>
      </c>
      <c r="D24" s="13">
        <v>0</v>
      </c>
      <c r="E24" s="13">
        <v>0</v>
      </c>
      <c r="F24" s="13">
        <v>0</v>
      </c>
      <c r="G24" s="13">
        <v>0</v>
      </c>
      <c r="H24" s="13">
        <v>0</v>
      </c>
      <c r="I24" s="13">
        <v>0</v>
      </c>
      <c r="J24" s="13">
        <v>0</v>
      </c>
      <c r="K24" s="13">
        <v>0</v>
      </c>
      <c r="L24" s="13">
        <v>0</v>
      </c>
      <c r="M24" s="13">
        <v>0</v>
      </c>
      <c r="N24" s="13">
        <v>0</v>
      </c>
      <c r="O24" s="13">
        <v>1198.624</v>
      </c>
      <c r="P24" s="13">
        <v>0</v>
      </c>
      <c r="Q24" s="13">
        <v>0</v>
      </c>
      <c r="R24" s="13">
        <v>0</v>
      </c>
      <c r="S24" s="13">
        <v>0</v>
      </c>
      <c r="T24" s="13">
        <v>0</v>
      </c>
      <c r="U24" s="13">
        <v>0</v>
      </c>
      <c r="V24" s="13">
        <v>0</v>
      </c>
      <c r="W24" s="13">
        <v>0</v>
      </c>
      <c r="X24" s="13">
        <v>0</v>
      </c>
      <c r="Y24" s="13">
        <v>0</v>
      </c>
      <c r="Z24" s="13">
        <v>0</v>
      </c>
      <c r="AA24" s="13">
        <v>0</v>
      </c>
      <c r="AB24" s="13">
        <v>0</v>
      </c>
      <c r="AC24" s="13">
        <v>0</v>
      </c>
      <c r="AD24" s="13">
        <v>0</v>
      </c>
      <c r="AE24" s="13">
        <v>0</v>
      </c>
      <c r="AF24" s="13">
        <v>0</v>
      </c>
      <c r="AG24" s="13">
        <v>0</v>
      </c>
      <c r="AH24" s="13">
        <v>0</v>
      </c>
      <c r="AI24" s="13">
        <v>0</v>
      </c>
      <c r="AJ24" s="13">
        <v>0</v>
      </c>
      <c r="AK24" s="13">
        <v>0</v>
      </c>
      <c r="AL24" s="13">
        <v>0</v>
      </c>
      <c r="AM24" s="13">
        <v>0</v>
      </c>
      <c r="AN24" s="13">
        <v>0</v>
      </c>
      <c r="AO24" s="13">
        <v>0</v>
      </c>
      <c r="AP24" s="13">
        <v>0</v>
      </c>
      <c r="AQ24" s="13">
        <v>0</v>
      </c>
      <c r="AR24" s="13">
        <v>0</v>
      </c>
      <c r="AS24" s="13">
        <v>0</v>
      </c>
      <c r="AT24" s="13">
        <v>0</v>
      </c>
      <c r="AU24" s="13">
        <v>0</v>
      </c>
      <c r="AV24" s="13">
        <v>0</v>
      </c>
      <c r="AW24" s="13">
        <v>0</v>
      </c>
      <c r="AX24" s="13">
        <v>0</v>
      </c>
      <c r="AY24" s="13">
        <v>0</v>
      </c>
      <c r="AZ24" s="13">
        <v>0</v>
      </c>
      <c r="BA24" s="13">
        <v>0</v>
      </c>
      <c r="BB24" s="13">
        <v>0</v>
      </c>
      <c r="BC24" s="13">
        <v>0</v>
      </c>
      <c r="BD24" s="13">
        <v>0</v>
      </c>
      <c r="BE24" s="13">
        <v>0</v>
      </c>
      <c r="BF24" s="13">
        <v>0</v>
      </c>
      <c r="BG24" s="13">
        <v>0</v>
      </c>
      <c r="BH24" s="13">
        <v>0</v>
      </c>
      <c r="BI24" s="13">
        <v>0</v>
      </c>
      <c r="BJ24" s="13">
        <v>0</v>
      </c>
      <c r="BK24" s="13">
        <v>0</v>
      </c>
      <c r="BL24" s="13">
        <v>0</v>
      </c>
      <c r="BM24" s="13">
        <v>0</v>
      </c>
      <c r="BN24" s="13">
        <v>0</v>
      </c>
      <c r="BO24" s="13">
        <v>0</v>
      </c>
      <c r="BP24" s="13">
        <v>0</v>
      </c>
      <c r="BQ24" s="13">
        <v>0</v>
      </c>
      <c r="BR24" s="13">
        <v>0</v>
      </c>
      <c r="BS24" s="13">
        <v>0</v>
      </c>
      <c r="BT24" s="13">
        <v>0</v>
      </c>
      <c r="BU24" s="13">
        <v>0</v>
      </c>
      <c r="BV24" s="13">
        <v>0</v>
      </c>
      <c r="BW24" s="13">
        <v>0</v>
      </c>
      <c r="BX24" s="13">
        <v>0</v>
      </c>
      <c r="BY24" s="13">
        <v>0</v>
      </c>
      <c r="BZ24" s="13">
        <v>0</v>
      </c>
      <c r="CA24" s="13">
        <v>0</v>
      </c>
      <c r="CB24" s="13">
        <v>0</v>
      </c>
      <c r="CC24" s="13">
        <v>0</v>
      </c>
      <c r="CD24" s="13">
        <v>0</v>
      </c>
      <c r="CE24" s="13">
        <v>0</v>
      </c>
      <c r="CF24" s="13">
        <v>0</v>
      </c>
      <c r="CG24" s="13">
        <v>0</v>
      </c>
      <c r="CH24" s="13">
        <v>0</v>
      </c>
      <c r="CI24" s="13">
        <v>0</v>
      </c>
      <c r="CJ24" s="13">
        <v>0</v>
      </c>
      <c r="CK24" s="13">
        <v>0</v>
      </c>
      <c r="CL24" s="13">
        <v>0</v>
      </c>
      <c r="CM24" s="13">
        <v>0</v>
      </c>
      <c r="CN24" s="13">
        <v>0</v>
      </c>
      <c r="CO24" s="13">
        <v>0</v>
      </c>
      <c r="CP24" s="13">
        <v>0</v>
      </c>
      <c r="CQ24" s="13">
        <v>0</v>
      </c>
      <c r="CR24" s="13">
        <v>0</v>
      </c>
      <c r="CS24" s="13">
        <v>0</v>
      </c>
      <c r="CT24" s="13">
        <v>0</v>
      </c>
      <c r="CU24" s="13">
        <v>0</v>
      </c>
      <c r="CV24" s="13">
        <v>0</v>
      </c>
      <c r="CW24" s="13">
        <v>0</v>
      </c>
      <c r="CX24" s="13">
        <v>0</v>
      </c>
      <c r="CY24" s="13">
        <v>0</v>
      </c>
      <c r="CZ24" s="13">
        <v>0</v>
      </c>
      <c r="DA24" s="13">
        <v>0</v>
      </c>
      <c r="DB24" s="13">
        <v>0</v>
      </c>
      <c r="DC24" s="13">
        <v>0</v>
      </c>
      <c r="DD24" s="13">
        <v>0</v>
      </c>
      <c r="DE24" s="13">
        <v>0</v>
      </c>
      <c r="DF24" s="13">
        <v>0</v>
      </c>
      <c r="DG24" s="13">
        <v>0</v>
      </c>
      <c r="DH24" s="13">
        <v>0</v>
      </c>
      <c r="DI24" s="13">
        <v>0</v>
      </c>
      <c r="DJ24" s="13">
        <v>0</v>
      </c>
      <c r="DK24" s="13">
        <v>0</v>
      </c>
      <c r="DL24" s="13">
        <v>0</v>
      </c>
      <c r="DM24" s="13">
        <v>0</v>
      </c>
      <c r="DN24" s="13">
        <v>0</v>
      </c>
      <c r="DO24" s="13">
        <v>0</v>
      </c>
      <c r="DP24" s="13">
        <v>0</v>
      </c>
      <c r="DQ24" s="13">
        <v>0</v>
      </c>
      <c r="DR24" s="13">
        <v>0</v>
      </c>
      <c r="DS24" s="13">
        <v>0</v>
      </c>
      <c r="DT24" s="13">
        <v>0</v>
      </c>
      <c r="DU24" s="13">
        <v>0</v>
      </c>
      <c r="DV24" s="13">
        <v>0</v>
      </c>
      <c r="DW24" s="13">
        <v>0</v>
      </c>
      <c r="DX24" s="13">
        <v>0</v>
      </c>
      <c r="DY24" s="13">
        <v>0</v>
      </c>
      <c r="DZ24" s="13">
        <v>0</v>
      </c>
      <c r="EA24" s="13">
        <v>0</v>
      </c>
      <c r="EB24" s="13">
        <v>0</v>
      </c>
      <c r="EC24" s="13">
        <v>0</v>
      </c>
      <c r="ED24" s="13">
        <v>0</v>
      </c>
      <c r="EE24" s="13">
        <v>0</v>
      </c>
      <c r="EF24" s="13">
        <v>0</v>
      </c>
      <c r="EG24" s="13">
        <v>0</v>
      </c>
      <c r="EH24" s="13">
        <v>0</v>
      </c>
      <c r="EI24" s="13">
        <v>0</v>
      </c>
      <c r="EJ24" s="13">
        <v>0</v>
      </c>
      <c r="EK24" s="13">
        <v>0</v>
      </c>
      <c r="EL24" s="13">
        <v>0</v>
      </c>
      <c r="EM24" s="13">
        <v>0</v>
      </c>
      <c r="EN24" s="13">
        <v>0</v>
      </c>
      <c r="EO24" s="13">
        <v>0</v>
      </c>
      <c r="EP24" s="13">
        <v>0</v>
      </c>
      <c r="EQ24" s="13">
        <v>0</v>
      </c>
      <c r="ER24" s="13">
        <v>0</v>
      </c>
      <c r="ES24" s="13">
        <v>0</v>
      </c>
      <c r="ET24" s="13">
        <v>0</v>
      </c>
      <c r="EU24" s="13">
        <v>0</v>
      </c>
      <c r="EV24" s="13">
        <v>0</v>
      </c>
      <c r="EW24" s="13">
        <v>0</v>
      </c>
      <c r="EX24" s="13">
        <v>0</v>
      </c>
      <c r="EY24" s="13">
        <v>0</v>
      </c>
      <c r="EZ24" s="13">
        <v>0</v>
      </c>
      <c r="FA24" s="13">
        <v>0</v>
      </c>
      <c r="FB24" s="13">
        <v>0</v>
      </c>
      <c r="FC24" s="13">
        <v>0</v>
      </c>
      <c r="FD24" s="13">
        <v>0</v>
      </c>
      <c r="FE24" s="13">
        <v>0</v>
      </c>
      <c r="FF24" s="13">
        <v>0</v>
      </c>
      <c r="FG24" s="13">
        <v>0</v>
      </c>
      <c r="FH24" s="13">
        <v>0</v>
      </c>
      <c r="FI24" s="13">
        <v>0</v>
      </c>
      <c r="FJ24" s="13">
        <v>0</v>
      </c>
      <c r="FK24" s="13">
        <v>0</v>
      </c>
      <c r="FL24" s="13">
        <v>0</v>
      </c>
      <c r="FM24" s="13">
        <v>0</v>
      </c>
      <c r="FN24" s="13">
        <v>0</v>
      </c>
      <c r="FO24" s="13">
        <v>0</v>
      </c>
      <c r="FP24" s="13">
        <v>0</v>
      </c>
      <c r="FQ24" s="13">
        <v>0</v>
      </c>
      <c r="FR24" s="13">
        <v>0</v>
      </c>
      <c r="FS24" s="13">
        <v>0</v>
      </c>
      <c r="FT24" s="13">
        <v>0</v>
      </c>
      <c r="FU24" s="13">
        <v>0</v>
      </c>
      <c r="FV24" s="13">
        <v>0</v>
      </c>
      <c r="FW24" s="13">
        <v>0</v>
      </c>
      <c r="FX24" s="13">
        <v>0</v>
      </c>
      <c r="FY24" s="13">
        <v>0</v>
      </c>
      <c r="FZ24" s="13">
        <v>0</v>
      </c>
      <c r="GA24" s="13">
        <v>0</v>
      </c>
      <c r="GB24" s="13">
        <v>0</v>
      </c>
      <c r="GC24" s="13">
        <v>0</v>
      </c>
      <c r="GD24" s="13">
        <v>0</v>
      </c>
      <c r="GE24" s="13">
        <v>0</v>
      </c>
      <c r="GF24" s="13">
        <v>0</v>
      </c>
      <c r="GG24" s="13">
        <v>0</v>
      </c>
      <c r="GH24" s="13">
        <v>0</v>
      </c>
      <c r="GI24" s="13">
        <v>0</v>
      </c>
      <c r="GJ24" s="13">
        <v>0</v>
      </c>
      <c r="GK24" s="13">
        <v>0</v>
      </c>
      <c r="GL24" s="13">
        <v>0</v>
      </c>
      <c r="GM24" s="13">
        <v>0</v>
      </c>
      <c r="GN24" s="13">
        <v>0</v>
      </c>
      <c r="GO24" s="13">
        <v>0</v>
      </c>
      <c r="GP24" s="13">
        <v>0</v>
      </c>
      <c r="GQ24" s="13">
        <v>0</v>
      </c>
      <c r="GR24" s="13">
        <v>0</v>
      </c>
      <c r="GS24" s="13">
        <v>0</v>
      </c>
      <c r="GT24" s="13">
        <v>0</v>
      </c>
      <c r="GU24" s="13">
        <v>0</v>
      </c>
      <c r="GV24" s="13">
        <v>0</v>
      </c>
      <c r="GW24" s="13">
        <v>0</v>
      </c>
      <c r="GX24" s="13">
        <v>0</v>
      </c>
      <c r="GY24" s="13">
        <v>0</v>
      </c>
      <c r="GZ24" s="13">
        <v>0</v>
      </c>
      <c r="HA24" s="13">
        <v>0</v>
      </c>
      <c r="HB24" s="13">
        <v>0</v>
      </c>
      <c r="HC24" s="13">
        <v>0</v>
      </c>
      <c r="HD24" s="13">
        <v>0</v>
      </c>
      <c r="HE24" s="13">
        <v>0</v>
      </c>
      <c r="HF24" s="13">
        <v>0</v>
      </c>
      <c r="HG24" s="13">
        <v>0</v>
      </c>
      <c r="HH24" s="13">
        <v>0</v>
      </c>
      <c r="HI24" s="13">
        <v>0</v>
      </c>
      <c r="HJ24" s="13">
        <v>0</v>
      </c>
      <c r="HK24" s="13">
        <v>0</v>
      </c>
      <c r="HL24" s="13">
        <v>0</v>
      </c>
      <c r="HM24" s="13">
        <v>0</v>
      </c>
      <c r="HN24" s="13">
        <v>0</v>
      </c>
      <c r="HO24" s="13">
        <v>0</v>
      </c>
      <c r="HP24" s="13">
        <v>0</v>
      </c>
      <c r="HQ24" s="13">
        <v>0</v>
      </c>
      <c r="HR24" s="13">
        <v>0</v>
      </c>
      <c r="HS24" s="13">
        <v>0</v>
      </c>
      <c r="HT24" s="13">
        <v>0</v>
      </c>
      <c r="HU24" s="13">
        <v>0</v>
      </c>
      <c r="HV24" s="13">
        <v>0</v>
      </c>
      <c r="HW24" s="13">
        <v>0</v>
      </c>
      <c r="HX24" s="13">
        <v>0</v>
      </c>
      <c r="HY24" s="13">
        <v>0</v>
      </c>
      <c r="HZ24" s="13">
        <v>0</v>
      </c>
      <c r="IA24" s="13">
        <v>0</v>
      </c>
      <c r="IB24" s="13">
        <v>0</v>
      </c>
      <c r="IC24" s="13">
        <v>0</v>
      </c>
      <c r="ID24" s="13">
        <v>0</v>
      </c>
      <c r="IE24" s="13">
        <v>0</v>
      </c>
      <c r="IF24" s="13">
        <v>0</v>
      </c>
      <c r="IG24" s="13">
        <v>0</v>
      </c>
      <c r="IH24" s="13">
        <v>0</v>
      </c>
      <c r="II24" s="13">
        <v>0</v>
      </c>
      <c r="IJ24" s="13">
        <v>0</v>
      </c>
      <c r="IK24" s="13">
        <v>0</v>
      </c>
      <c r="IL24" s="13">
        <v>0</v>
      </c>
      <c r="IM24" s="13">
        <v>0</v>
      </c>
      <c r="IN24" s="13">
        <v>0</v>
      </c>
      <c r="IO24" s="13">
        <v>0</v>
      </c>
      <c r="IP24" s="13">
        <v>0</v>
      </c>
      <c r="IQ24" s="13">
        <v>0</v>
      </c>
      <c r="IR24" s="13">
        <v>0</v>
      </c>
      <c r="IS24" s="13">
        <v>0</v>
      </c>
      <c r="IT24" s="13">
        <v>0</v>
      </c>
      <c r="IU24" s="13">
        <v>0</v>
      </c>
      <c r="IV24" s="13">
        <v>0</v>
      </c>
      <c r="IW24" s="13">
        <v>0</v>
      </c>
      <c r="IX24" s="13">
        <v>0</v>
      </c>
      <c r="IY24" s="13">
        <v>0</v>
      </c>
      <c r="IZ24" s="13">
        <v>0</v>
      </c>
      <c r="JA24" s="13">
        <v>0</v>
      </c>
      <c r="JB24" s="13">
        <v>0</v>
      </c>
      <c r="JC24" s="13">
        <v>0</v>
      </c>
      <c r="JD24" s="13">
        <v>0</v>
      </c>
      <c r="JE24" s="13">
        <v>0</v>
      </c>
      <c r="JF24" s="9"/>
      <c r="JG24" s="10">
        <f t="shared" si="0"/>
        <v>1198.624</v>
      </c>
    </row>
    <row r="25" spans="1:267" x14ac:dyDescent="0.2">
      <c r="A25" s="3" t="s">
        <v>25</v>
      </c>
      <c r="B25" s="11">
        <v>0</v>
      </c>
      <c r="C25" s="11">
        <v>0</v>
      </c>
      <c r="D25" s="11">
        <v>0</v>
      </c>
      <c r="E25" s="11">
        <v>0</v>
      </c>
      <c r="F25" s="11">
        <v>0</v>
      </c>
      <c r="G25" s="11">
        <v>0</v>
      </c>
      <c r="H25" s="11">
        <v>0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1">
        <v>0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11">
        <v>77.241463317963365</v>
      </c>
      <c r="AA25" s="11">
        <v>0</v>
      </c>
      <c r="AB25" s="11">
        <v>0</v>
      </c>
      <c r="AC25" s="11">
        <v>0</v>
      </c>
      <c r="AD25" s="11">
        <v>0</v>
      </c>
      <c r="AE25" s="11">
        <v>0</v>
      </c>
      <c r="AF25" s="11">
        <v>0</v>
      </c>
      <c r="AG25" s="11">
        <v>0</v>
      </c>
      <c r="AH25" s="11">
        <v>0</v>
      </c>
      <c r="AI25" s="11">
        <v>0</v>
      </c>
      <c r="AJ25" s="11">
        <v>0</v>
      </c>
      <c r="AK25" s="11">
        <v>0</v>
      </c>
      <c r="AL25" s="11">
        <v>0</v>
      </c>
      <c r="AM25" s="11">
        <v>0</v>
      </c>
      <c r="AN25" s="11">
        <v>0</v>
      </c>
      <c r="AO25" s="11">
        <v>0</v>
      </c>
      <c r="AP25" s="11">
        <v>0</v>
      </c>
      <c r="AQ25" s="11">
        <v>0</v>
      </c>
      <c r="AR25" s="11">
        <v>0</v>
      </c>
      <c r="AS25" s="11">
        <v>0</v>
      </c>
      <c r="AT25" s="11">
        <v>0</v>
      </c>
      <c r="AU25" s="11">
        <v>0</v>
      </c>
      <c r="AV25" s="11">
        <v>0</v>
      </c>
      <c r="AW25" s="11">
        <v>0</v>
      </c>
      <c r="AX25" s="11">
        <v>0</v>
      </c>
      <c r="AY25" s="11">
        <v>0</v>
      </c>
      <c r="AZ25" s="11">
        <v>0</v>
      </c>
      <c r="BA25" s="11">
        <v>0</v>
      </c>
      <c r="BB25" s="11">
        <v>0</v>
      </c>
      <c r="BC25" s="11">
        <v>0</v>
      </c>
      <c r="BD25" s="11">
        <v>0</v>
      </c>
      <c r="BE25" s="11">
        <v>0</v>
      </c>
      <c r="BF25" s="11">
        <v>0</v>
      </c>
      <c r="BG25" s="11">
        <v>0</v>
      </c>
      <c r="BH25" s="11">
        <v>0</v>
      </c>
      <c r="BI25" s="11">
        <v>0</v>
      </c>
      <c r="BJ25" s="11">
        <v>0</v>
      </c>
      <c r="BK25" s="11">
        <v>0</v>
      </c>
      <c r="BL25" s="11">
        <v>222606.73538754554</v>
      </c>
      <c r="BM25" s="11">
        <v>82913.945122153746</v>
      </c>
      <c r="BN25" s="11">
        <v>0</v>
      </c>
      <c r="BO25" s="11">
        <v>0</v>
      </c>
      <c r="BP25" s="11">
        <v>0</v>
      </c>
      <c r="BQ25" s="11">
        <v>0</v>
      </c>
      <c r="BR25" s="11">
        <v>0</v>
      </c>
      <c r="BS25" s="11">
        <v>0</v>
      </c>
      <c r="BT25" s="11">
        <v>0</v>
      </c>
      <c r="BU25" s="11">
        <v>0</v>
      </c>
      <c r="BV25" s="11">
        <v>0</v>
      </c>
      <c r="BW25" s="11">
        <v>0</v>
      </c>
      <c r="BX25" s="11">
        <v>0</v>
      </c>
      <c r="BY25" s="11">
        <v>0</v>
      </c>
      <c r="BZ25" s="11">
        <v>0</v>
      </c>
      <c r="CA25" s="11">
        <v>0</v>
      </c>
      <c r="CB25" s="11">
        <v>0</v>
      </c>
      <c r="CC25" s="11">
        <v>0</v>
      </c>
      <c r="CD25" s="11">
        <v>0</v>
      </c>
      <c r="CE25" s="11">
        <v>0</v>
      </c>
      <c r="CF25" s="11">
        <v>0</v>
      </c>
      <c r="CG25" s="11">
        <v>0</v>
      </c>
      <c r="CH25" s="11">
        <v>0</v>
      </c>
      <c r="CI25" s="11">
        <v>0</v>
      </c>
      <c r="CJ25" s="11">
        <v>0</v>
      </c>
      <c r="CK25" s="11">
        <v>0</v>
      </c>
      <c r="CL25" s="11">
        <v>0</v>
      </c>
      <c r="CM25" s="11">
        <v>0</v>
      </c>
      <c r="CN25" s="11">
        <v>0</v>
      </c>
      <c r="CO25" s="11">
        <v>0</v>
      </c>
      <c r="CP25" s="11">
        <v>0</v>
      </c>
      <c r="CQ25" s="11">
        <v>0</v>
      </c>
      <c r="CR25" s="11">
        <v>0</v>
      </c>
      <c r="CS25" s="11">
        <v>0</v>
      </c>
      <c r="CT25" s="11">
        <v>0</v>
      </c>
      <c r="CU25" s="11">
        <v>0</v>
      </c>
      <c r="CV25" s="11">
        <v>0</v>
      </c>
      <c r="CW25" s="11">
        <v>0</v>
      </c>
      <c r="CX25" s="11">
        <v>0</v>
      </c>
      <c r="CY25" s="11">
        <v>0</v>
      </c>
      <c r="CZ25" s="11">
        <v>0</v>
      </c>
      <c r="DA25" s="11">
        <v>0</v>
      </c>
      <c r="DB25" s="11">
        <v>0</v>
      </c>
      <c r="DC25" s="11">
        <v>0</v>
      </c>
      <c r="DD25" s="11">
        <v>0</v>
      </c>
      <c r="DE25" s="11">
        <v>0</v>
      </c>
      <c r="DF25" s="11">
        <v>0</v>
      </c>
      <c r="DG25" s="11">
        <v>0</v>
      </c>
      <c r="DH25" s="11">
        <v>0</v>
      </c>
      <c r="DI25" s="11">
        <v>0</v>
      </c>
      <c r="DJ25" s="11">
        <v>0</v>
      </c>
      <c r="DK25" s="11">
        <v>0</v>
      </c>
      <c r="DL25" s="11">
        <v>0</v>
      </c>
      <c r="DM25" s="11">
        <v>0</v>
      </c>
      <c r="DN25" s="11">
        <v>0</v>
      </c>
      <c r="DO25" s="11">
        <v>0</v>
      </c>
      <c r="DP25" s="11">
        <v>0</v>
      </c>
      <c r="DQ25" s="11">
        <v>0</v>
      </c>
      <c r="DR25" s="11">
        <v>0</v>
      </c>
      <c r="DS25" s="11">
        <v>0</v>
      </c>
      <c r="DT25" s="11">
        <v>0</v>
      </c>
      <c r="DU25" s="11">
        <v>0</v>
      </c>
      <c r="DV25" s="11">
        <v>0</v>
      </c>
      <c r="DW25" s="11">
        <v>0</v>
      </c>
      <c r="DX25" s="11">
        <v>0</v>
      </c>
      <c r="DY25" s="11">
        <v>0</v>
      </c>
      <c r="DZ25" s="11">
        <v>0</v>
      </c>
      <c r="EA25" s="11">
        <v>0</v>
      </c>
      <c r="EB25" s="11">
        <v>0</v>
      </c>
      <c r="EC25" s="11">
        <v>0</v>
      </c>
      <c r="ED25" s="11">
        <v>0</v>
      </c>
      <c r="EE25" s="11">
        <v>0</v>
      </c>
      <c r="EF25" s="11">
        <v>0</v>
      </c>
      <c r="EG25" s="11">
        <v>0</v>
      </c>
      <c r="EH25" s="11">
        <v>0</v>
      </c>
      <c r="EI25" s="11">
        <v>0</v>
      </c>
      <c r="EJ25" s="11">
        <v>0</v>
      </c>
      <c r="EK25" s="11">
        <v>0</v>
      </c>
      <c r="EL25" s="11">
        <v>0</v>
      </c>
      <c r="EM25" s="11">
        <v>0</v>
      </c>
      <c r="EN25" s="11">
        <v>0</v>
      </c>
      <c r="EO25" s="11">
        <v>0</v>
      </c>
      <c r="EP25" s="11">
        <v>0</v>
      </c>
      <c r="EQ25" s="11">
        <v>0</v>
      </c>
      <c r="ER25" s="11">
        <v>0</v>
      </c>
      <c r="ES25" s="11">
        <v>0</v>
      </c>
      <c r="ET25" s="11">
        <v>0</v>
      </c>
      <c r="EU25" s="11">
        <v>0</v>
      </c>
      <c r="EV25" s="11">
        <v>0</v>
      </c>
      <c r="EW25" s="11">
        <v>0</v>
      </c>
      <c r="EX25" s="11">
        <v>0</v>
      </c>
      <c r="EY25" s="11">
        <v>0</v>
      </c>
      <c r="EZ25" s="11">
        <v>0</v>
      </c>
      <c r="FA25" s="11">
        <v>0</v>
      </c>
      <c r="FB25" s="11">
        <v>0</v>
      </c>
      <c r="FC25" s="11">
        <v>0</v>
      </c>
      <c r="FD25" s="11">
        <v>0</v>
      </c>
      <c r="FE25" s="11">
        <v>0</v>
      </c>
      <c r="FF25" s="11">
        <v>0</v>
      </c>
      <c r="FG25" s="11">
        <v>0</v>
      </c>
      <c r="FH25" s="11">
        <v>0</v>
      </c>
      <c r="FI25" s="11">
        <v>0</v>
      </c>
      <c r="FJ25" s="11">
        <v>0</v>
      </c>
      <c r="FK25" s="11">
        <v>0</v>
      </c>
      <c r="FL25" s="11">
        <v>0</v>
      </c>
      <c r="FM25" s="11">
        <v>0</v>
      </c>
      <c r="FN25" s="11">
        <v>0</v>
      </c>
      <c r="FO25" s="11">
        <v>0</v>
      </c>
      <c r="FP25" s="11">
        <v>0</v>
      </c>
      <c r="FQ25" s="11">
        <v>0</v>
      </c>
      <c r="FR25" s="11">
        <v>0</v>
      </c>
      <c r="FS25" s="11">
        <v>0</v>
      </c>
      <c r="FT25" s="11">
        <v>0</v>
      </c>
      <c r="FU25" s="11">
        <v>0</v>
      </c>
      <c r="FV25" s="11">
        <v>0</v>
      </c>
      <c r="FW25" s="11">
        <v>0</v>
      </c>
      <c r="FX25" s="11">
        <v>0</v>
      </c>
      <c r="FY25" s="11">
        <v>0</v>
      </c>
      <c r="FZ25" s="11">
        <v>0</v>
      </c>
      <c r="GA25" s="11">
        <v>0</v>
      </c>
      <c r="GB25" s="11">
        <v>0</v>
      </c>
      <c r="GC25" s="11">
        <v>0</v>
      </c>
      <c r="GD25" s="11">
        <v>0</v>
      </c>
      <c r="GE25" s="11">
        <v>0</v>
      </c>
      <c r="GF25" s="11">
        <v>0</v>
      </c>
      <c r="GG25" s="11">
        <v>0</v>
      </c>
      <c r="GH25" s="11">
        <v>0</v>
      </c>
      <c r="GI25" s="11">
        <v>0</v>
      </c>
      <c r="GJ25" s="11">
        <v>0</v>
      </c>
      <c r="GK25" s="11">
        <v>0</v>
      </c>
      <c r="GL25" s="11">
        <v>0</v>
      </c>
      <c r="GM25" s="11">
        <v>0</v>
      </c>
      <c r="GN25" s="11">
        <v>0</v>
      </c>
      <c r="GO25" s="11">
        <v>0</v>
      </c>
      <c r="GP25" s="11">
        <v>0</v>
      </c>
      <c r="GQ25" s="11">
        <v>0</v>
      </c>
      <c r="GR25" s="11">
        <v>0</v>
      </c>
      <c r="GS25" s="11">
        <v>0</v>
      </c>
      <c r="GT25" s="11">
        <v>0</v>
      </c>
      <c r="GU25" s="11">
        <v>0</v>
      </c>
      <c r="GV25" s="11">
        <v>0</v>
      </c>
      <c r="GW25" s="11">
        <v>0</v>
      </c>
      <c r="GX25" s="11">
        <v>0</v>
      </c>
      <c r="GY25" s="11">
        <v>0</v>
      </c>
      <c r="GZ25" s="11">
        <v>0</v>
      </c>
      <c r="HA25" s="11">
        <v>0</v>
      </c>
      <c r="HB25" s="11">
        <v>0</v>
      </c>
      <c r="HC25" s="11">
        <v>0</v>
      </c>
      <c r="HD25" s="11">
        <v>0</v>
      </c>
      <c r="HE25" s="11">
        <v>0</v>
      </c>
      <c r="HF25" s="11">
        <v>0</v>
      </c>
      <c r="HG25" s="11">
        <v>0</v>
      </c>
      <c r="HH25" s="11">
        <v>0</v>
      </c>
      <c r="HI25" s="11">
        <v>0</v>
      </c>
      <c r="HJ25" s="11">
        <v>0</v>
      </c>
      <c r="HK25" s="11">
        <v>0</v>
      </c>
      <c r="HL25" s="11">
        <v>0</v>
      </c>
      <c r="HM25" s="11">
        <v>0</v>
      </c>
      <c r="HN25" s="11">
        <v>0</v>
      </c>
      <c r="HO25" s="11">
        <v>0</v>
      </c>
      <c r="HP25" s="11">
        <v>0</v>
      </c>
      <c r="HQ25" s="11">
        <v>0</v>
      </c>
      <c r="HR25" s="11">
        <v>0</v>
      </c>
      <c r="HS25" s="11">
        <v>0</v>
      </c>
      <c r="HT25" s="11">
        <v>0</v>
      </c>
      <c r="HU25" s="11">
        <v>0</v>
      </c>
      <c r="HV25" s="11">
        <v>0</v>
      </c>
      <c r="HW25" s="11">
        <v>0</v>
      </c>
      <c r="HX25" s="11">
        <v>0</v>
      </c>
      <c r="HY25" s="11">
        <v>0</v>
      </c>
      <c r="HZ25" s="11">
        <v>0</v>
      </c>
      <c r="IA25" s="11">
        <v>0</v>
      </c>
      <c r="IB25" s="11">
        <v>0</v>
      </c>
      <c r="IC25" s="11">
        <v>0</v>
      </c>
      <c r="ID25" s="11">
        <v>0</v>
      </c>
      <c r="IE25" s="11">
        <v>0</v>
      </c>
      <c r="IF25" s="11">
        <v>0</v>
      </c>
      <c r="IG25" s="11">
        <v>0</v>
      </c>
      <c r="IH25" s="11">
        <v>0</v>
      </c>
      <c r="II25" s="11">
        <v>0</v>
      </c>
      <c r="IJ25" s="11">
        <v>0</v>
      </c>
      <c r="IK25" s="11">
        <v>0</v>
      </c>
      <c r="IL25" s="11">
        <v>0</v>
      </c>
      <c r="IM25" s="11">
        <v>0</v>
      </c>
      <c r="IN25" s="11">
        <v>0</v>
      </c>
      <c r="IO25" s="11">
        <v>0</v>
      </c>
      <c r="IP25" s="11">
        <v>0</v>
      </c>
      <c r="IQ25" s="11">
        <v>0</v>
      </c>
      <c r="IR25" s="11">
        <v>0</v>
      </c>
      <c r="IS25" s="11">
        <v>0</v>
      </c>
      <c r="IT25" s="11">
        <v>0</v>
      </c>
      <c r="IU25" s="11">
        <v>0</v>
      </c>
      <c r="IV25" s="11">
        <v>0</v>
      </c>
      <c r="IW25" s="11">
        <v>0</v>
      </c>
      <c r="IX25" s="11">
        <v>0</v>
      </c>
      <c r="IY25" s="11">
        <v>0</v>
      </c>
      <c r="IZ25" s="11">
        <v>0</v>
      </c>
      <c r="JA25" s="11">
        <v>0</v>
      </c>
      <c r="JB25" s="11">
        <v>0</v>
      </c>
      <c r="JC25" s="11">
        <v>1103.4665672755607</v>
      </c>
      <c r="JD25" s="11">
        <v>289062.54445824242</v>
      </c>
      <c r="JE25" s="11">
        <v>-58167.185998535395</v>
      </c>
      <c r="JF25" s="9"/>
      <c r="JG25" s="12">
        <f t="shared" si="0"/>
        <v>537596.74699999986</v>
      </c>
    </row>
    <row r="26" spans="1:267" x14ac:dyDescent="0.2">
      <c r="A26" s="4" t="s">
        <v>26</v>
      </c>
      <c r="B26" s="13">
        <v>2.0076393224017636E-2</v>
      </c>
      <c r="C26" s="13">
        <v>4.9820694392143736E-3</v>
      </c>
      <c r="D26" s="13">
        <v>6.1116927064423414E-3</v>
      </c>
      <c r="E26" s="13">
        <v>8.4753767994185276E-3</v>
      </c>
      <c r="F26" s="13">
        <v>1.0714380435828243E-3</v>
      </c>
      <c r="G26" s="13">
        <v>0</v>
      </c>
      <c r="H26" s="13">
        <v>1.7657612039467761E-4</v>
      </c>
      <c r="I26" s="13">
        <v>0</v>
      </c>
      <c r="J26" s="13">
        <v>0</v>
      </c>
      <c r="K26" s="13">
        <v>5.9783822869433866E-3</v>
      </c>
      <c r="L26" s="13">
        <v>2.9155318964532101E-3</v>
      </c>
      <c r="M26" s="13">
        <v>0</v>
      </c>
      <c r="N26" s="13">
        <v>0</v>
      </c>
      <c r="O26" s="13">
        <v>7.6649184686500083E-3</v>
      </c>
      <c r="P26" s="13">
        <v>3.302140020479797E-3</v>
      </c>
      <c r="Q26" s="13">
        <v>9.7041775047651432E-5</v>
      </c>
      <c r="R26" s="13">
        <v>3.9116542161371166E-5</v>
      </c>
      <c r="S26" s="13">
        <v>3.6140841392378104E-6</v>
      </c>
      <c r="T26" s="13">
        <v>8.6909323031137322E-3</v>
      </c>
      <c r="U26" s="13">
        <v>8.3802107270608814E-2</v>
      </c>
      <c r="V26" s="13">
        <v>212.86282942317632</v>
      </c>
      <c r="W26" s="13">
        <v>1.1442505805293013</v>
      </c>
      <c r="X26" s="13">
        <v>0.37269408379312985</v>
      </c>
      <c r="Y26" s="13">
        <v>0.96695518197240415</v>
      </c>
      <c r="Z26" s="13">
        <v>6651.3577005693423</v>
      </c>
      <c r="AA26" s="13">
        <v>1.4525795065099559E-2</v>
      </c>
      <c r="AB26" s="13">
        <v>2.4077807675190908E-3</v>
      </c>
      <c r="AC26" s="13">
        <v>0.35872314528952631</v>
      </c>
      <c r="AD26" s="13">
        <v>0.12574431664757163</v>
      </c>
      <c r="AE26" s="13">
        <v>8.5949198753130424E-2</v>
      </c>
      <c r="AF26" s="13">
        <v>5.4602500407470937E-2</v>
      </c>
      <c r="AG26" s="13">
        <v>0.11252530171215482</v>
      </c>
      <c r="AH26" s="13">
        <v>8.5688040812500213E-2</v>
      </c>
      <c r="AI26" s="13">
        <v>0.30099329042491563</v>
      </c>
      <c r="AJ26" s="13">
        <v>9.863740116155045E-4</v>
      </c>
      <c r="AK26" s="13">
        <v>3.9358034153278909E-3</v>
      </c>
      <c r="AL26" s="13">
        <v>1.9547078008492593E-3</v>
      </c>
      <c r="AM26" s="13">
        <v>7.0911580695262998E-3</v>
      </c>
      <c r="AN26" s="13">
        <v>5.4507345317116145E-3</v>
      </c>
      <c r="AO26" s="13">
        <v>3.4712266708639872E-3</v>
      </c>
      <c r="AP26" s="13">
        <v>4.1804586056834128E-4</v>
      </c>
      <c r="AQ26" s="13">
        <v>6.1002323012902489E-2</v>
      </c>
      <c r="AR26" s="13">
        <v>1.1060151480965143E-2</v>
      </c>
      <c r="AS26" s="13">
        <v>1.0059526530382102E-2</v>
      </c>
      <c r="AT26" s="13">
        <v>1.8435742150893394E-4</v>
      </c>
      <c r="AU26" s="13">
        <v>1.0017573899141375E-3</v>
      </c>
      <c r="AV26" s="13">
        <v>3.5779878029429182E-3</v>
      </c>
      <c r="AW26" s="13">
        <v>5.012524523022049E-4</v>
      </c>
      <c r="AX26" s="13">
        <v>8.9946786317573991E-4</v>
      </c>
      <c r="AY26" s="13">
        <v>1.838721561341112E-3</v>
      </c>
      <c r="AZ26" s="13">
        <v>1.0668572802489812E-3</v>
      </c>
      <c r="BA26" s="13">
        <v>9.406853672808661E-3</v>
      </c>
      <c r="BB26" s="13">
        <v>3.2899409455562737E-4</v>
      </c>
      <c r="BC26" s="13">
        <v>9.6561573337175966E-4</v>
      </c>
      <c r="BD26" s="13">
        <v>2.0882570734635725E-3</v>
      </c>
      <c r="BE26" s="13">
        <v>4.8066017265412651E-4</v>
      </c>
      <c r="BF26" s="13">
        <v>3.9117082122211815E-3</v>
      </c>
      <c r="BG26" s="13">
        <v>1.5113168807893059E-5</v>
      </c>
      <c r="BH26" s="13">
        <v>1.7332141671905314E-3</v>
      </c>
      <c r="BI26" s="13">
        <v>5.618283484285916E-3</v>
      </c>
      <c r="BJ26" s="13">
        <v>1.1831846319505613E-2</v>
      </c>
      <c r="BK26" s="13">
        <v>1.0962145770801273E-2</v>
      </c>
      <c r="BL26" s="13">
        <v>57.545863288377156</v>
      </c>
      <c r="BM26" s="13">
        <v>734.46731427477778</v>
      </c>
      <c r="BN26" s="13">
        <v>1.3922906778562679E-3</v>
      </c>
      <c r="BO26" s="13">
        <v>730.61060601904467</v>
      </c>
      <c r="BP26" s="13">
        <v>1.3319910834372415E-3</v>
      </c>
      <c r="BQ26" s="13">
        <v>2.6110519142465778E-3</v>
      </c>
      <c r="BR26" s="13">
        <v>2.3576486963830245E-2</v>
      </c>
      <c r="BS26" s="13">
        <v>38.656314002784157</v>
      </c>
      <c r="BT26" s="13">
        <v>1.2387860685057114E-2</v>
      </c>
      <c r="BU26" s="13">
        <v>7.6494059159136268E-3</v>
      </c>
      <c r="BV26" s="13">
        <v>2.638047334309912</v>
      </c>
      <c r="BW26" s="13">
        <v>1.8545775364314436</v>
      </c>
      <c r="BX26" s="13">
        <v>2.6895451089527251E-2</v>
      </c>
      <c r="BY26" s="13">
        <v>2.8656865046895416E-4</v>
      </c>
      <c r="BZ26" s="13">
        <v>5.5357591132252759</v>
      </c>
      <c r="CA26" s="13">
        <v>6064.5348844676819</v>
      </c>
      <c r="CB26" s="13">
        <v>125.20741726113093</v>
      </c>
      <c r="CC26" s="13">
        <v>2.4891935322376817E-4</v>
      </c>
      <c r="CD26" s="13">
        <v>1.1507870108942602E-3</v>
      </c>
      <c r="CE26" s="13">
        <v>2.8746188596581725</v>
      </c>
      <c r="CF26" s="13">
        <v>5.9448751342670739E-4</v>
      </c>
      <c r="CG26" s="13">
        <v>6.1074350330054096E-4</v>
      </c>
      <c r="CH26" s="13">
        <v>7.9097915201000873E-3</v>
      </c>
      <c r="CI26" s="13">
        <v>1.9152167692744727E-2</v>
      </c>
      <c r="CJ26" s="13">
        <v>5.5057344373008752E-3</v>
      </c>
      <c r="CK26" s="13">
        <v>1.4456333547665265E-3</v>
      </c>
      <c r="CL26" s="13">
        <v>2.4578537437311455E-3</v>
      </c>
      <c r="CM26" s="13">
        <v>7.9167279905836031E-3</v>
      </c>
      <c r="CN26" s="13">
        <v>3.9550751673576622E-3</v>
      </c>
      <c r="CO26" s="13">
        <v>7.913032432548731E-4</v>
      </c>
      <c r="CP26" s="13">
        <v>1.6408138160358763E-3</v>
      </c>
      <c r="CQ26" s="13">
        <v>3.1470997734873968E-4</v>
      </c>
      <c r="CR26" s="13">
        <v>4.5142792918614252E-3</v>
      </c>
      <c r="CS26" s="13">
        <v>6.3450576064419335E-5</v>
      </c>
      <c r="CT26" s="13">
        <v>7.4013683254942704E-4</v>
      </c>
      <c r="CU26" s="13">
        <v>5.8006236050261303E-3</v>
      </c>
      <c r="CV26" s="13">
        <v>2.5381099813067448E-3</v>
      </c>
      <c r="CW26" s="13">
        <v>9.3289158087484034E-3</v>
      </c>
      <c r="CX26" s="13">
        <v>2.7788137838556951E-2</v>
      </c>
      <c r="CY26" s="13">
        <v>1.1428957093273876E-2</v>
      </c>
      <c r="CZ26" s="13">
        <v>3.5350095247800436E-3</v>
      </c>
      <c r="DA26" s="13">
        <v>1.6907563305449823E-3</v>
      </c>
      <c r="DB26" s="13">
        <v>1.3863790999590377E-3</v>
      </c>
      <c r="DC26" s="13">
        <v>6.3428629722114375E-3</v>
      </c>
      <c r="DD26" s="13">
        <v>3.0008616354084465E-2</v>
      </c>
      <c r="DE26" s="13">
        <v>37.155952238115667</v>
      </c>
      <c r="DF26" s="13">
        <v>8.0641320281041023E-3</v>
      </c>
      <c r="DG26" s="13">
        <v>2.9360392897705102E-3</v>
      </c>
      <c r="DH26" s="13">
        <v>5.3966107795214692E-2</v>
      </c>
      <c r="DI26" s="13">
        <v>6.0204373697580775E-3</v>
      </c>
      <c r="DJ26" s="13">
        <v>3.7181831159369084E-4</v>
      </c>
      <c r="DK26" s="13">
        <v>1.6761051555709366E-4</v>
      </c>
      <c r="DL26" s="13">
        <v>1.7921049265095143E-4</v>
      </c>
      <c r="DM26" s="13">
        <v>4.8241344003445933E-3</v>
      </c>
      <c r="DN26" s="13">
        <v>6.3895255024522203E-4</v>
      </c>
      <c r="DO26" s="13">
        <v>4.3288220335258023E-3</v>
      </c>
      <c r="DP26" s="13">
        <v>3.4662622480487987E-2</v>
      </c>
      <c r="DQ26" s="13">
        <v>1.135588075249528E-2</v>
      </c>
      <c r="DR26" s="13">
        <v>0.16564097937420524</v>
      </c>
      <c r="DS26" s="13">
        <v>0.56455330830263706</v>
      </c>
      <c r="DT26" s="13">
        <v>0.16022928065123168</v>
      </c>
      <c r="DU26" s="13">
        <v>5.8812083181381591E-2</v>
      </c>
      <c r="DV26" s="13">
        <v>4.4740552368512383E-2</v>
      </c>
      <c r="DW26" s="13">
        <v>7.6071702679766234E-3</v>
      </c>
      <c r="DX26" s="13">
        <v>1.4777629960090873E-5</v>
      </c>
      <c r="DY26" s="13">
        <v>8.6958166372235336E-4</v>
      </c>
      <c r="DZ26" s="13">
        <v>9.0062668411071552E-4</v>
      </c>
      <c r="EA26" s="13">
        <v>1.8697550338776642E-3</v>
      </c>
      <c r="EB26" s="13">
        <v>1.4088321179572736E-3</v>
      </c>
      <c r="EC26" s="13">
        <v>2.2215496225745007E-5</v>
      </c>
      <c r="ED26" s="13">
        <v>1.3495247830244642E-5</v>
      </c>
      <c r="EE26" s="13">
        <v>1.9090491002276504E-5</v>
      </c>
      <c r="EF26" s="13">
        <v>9.720158407920592E-6</v>
      </c>
      <c r="EG26" s="13">
        <v>5.7048659953959672E-4</v>
      </c>
      <c r="EH26" s="13">
        <v>6.7570592188196714E-6</v>
      </c>
      <c r="EI26" s="13">
        <v>9.1279999827049201E-5</v>
      </c>
      <c r="EJ26" s="13">
        <v>1.3820596520765128E-7</v>
      </c>
      <c r="EK26" s="13">
        <v>2.3231244964476833E-2</v>
      </c>
      <c r="EL26" s="13">
        <v>5.9586474595855088E-4</v>
      </c>
      <c r="EM26" s="13">
        <v>8.9953962069488688E-3</v>
      </c>
      <c r="EN26" s="13">
        <v>2.3244231171747681E-3</v>
      </c>
      <c r="EO26" s="13">
        <v>5.0980076746271934E-3</v>
      </c>
      <c r="EP26" s="13">
        <v>2.87410271204429E-5</v>
      </c>
      <c r="EQ26" s="13">
        <v>5.9613748477093672E-5</v>
      </c>
      <c r="ER26" s="13">
        <v>3.166217351216137E-4</v>
      </c>
      <c r="ES26" s="13">
        <v>9.4716561037698262E-3</v>
      </c>
      <c r="ET26" s="13">
        <v>1.0671902164714536E-2</v>
      </c>
      <c r="EU26" s="13">
        <v>2.9904794575764617E-4</v>
      </c>
      <c r="EV26" s="13">
        <v>5.7871160558434949E-3</v>
      </c>
      <c r="EW26" s="13">
        <v>8.8728091922384651E-4</v>
      </c>
      <c r="EX26" s="13">
        <v>6.0462738500052906E-3</v>
      </c>
      <c r="EY26" s="13">
        <v>1.0757899957039557E-3</v>
      </c>
      <c r="EZ26" s="13">
        <v>3.2060980707917571E-3</v>
      </c>
      <c r="FA26" s="13">
        <v>7.0427170163160982E-3</v>
      </c>
      <c r="FB26" s="13">
        <v>5.0782812871319046E-5</v>
      </c>
      <c r="FC26" s="13">
        <v>1.9635288493846659E-3</v>
      </c>
      <c r="FD26" s="13">
        <v>9.7973491629861826E-4</v>
      </c>
      <c r="FE26" s="13">
        <v>4.9137065228181882E-4</v>
      </c>
      <c r="FF26" s="13">
        <v>2.840358547656515E-5</v>
      </c>
      <c r="FG26" s="13">
        <v>6.7839336691964533E-3</v>
      </c>
      <c r="FH26" s="13">
        <v>5.3778298952997811E-3</v>
      </c>
      <c r="FI26" s="13">
        <v>4.105421125959288E-4</v>
      </c>
      <c r="FJ26" s="13">
        <v>1.9592519191946378E-2</v>
      </c>
      <c r="FK26" s="13">
        <v>2.4365390410190893E-4</v>
      </c>
      <c r="FL26" s="13">
        <v>3.0967120021944657E-4</v>
      </c>
      <c r="FM26" s="13">
        <v>6.1376169607501036E-6</v>
      </c>
      <c r="FN26" s="13">
        <v>1.2973910819641041E-3</v>
      </c>
      <c r="FO26" s="13">
        <v>1.1605951169589641E-2</v>
      </c>
      <c r="FP26" s="13">
        <v>2.3404050543113315E-4</v>
      </c>
      <c r="FQ26" s="13">
        <v>4.3929713515549924E-2</v>
      </c>
      <c r="FR26" s="13">
        <v>5.5865713321407188E-3</v>
      </c>
      <c r="FS26" s="13">
        <v>1.9781493302606068E-3</v>
      </c>
      <c r="FT26" s="13">
        <v>9.9986104311086373E-4</v>
      </c>
      <c r="FU26" s="13">
        <v>1.3621298826665799E-3</v>
      </c>
      <c r="FV26" s="13">
        <v>6.9901171256285161E-5</v>
      </c>
      <c r="FW26" s="13">
        <v>3.7089483247081888E-3</v>
      </c>
      <c r="FX26" s="13">
        <v>2.131874921257735E-4</v>
      </c>
      <c r="FY26" s="13">
        <v>1.627203855194561E-2</v>
      </c>
      <c r="FZ26" s="13">
        <v>2.795891674783807E-2</v>
      </c>
      <c r="GA26" s="13">
        <v>2.8646552180350386E-2</v>
      </c>
      <c r="GB26" s="13">
        <v>1.2413526754939196E-2</v>
      </c>
      <c r="GC26" s="13">
        <v>2.2175564665467902E-3</v>
      </c>
      <c r="GD26" s="13">
        <v>9.8857823854407827E-3</v>
      </c>
      <c r="GE26" s="13">
        <v>3.4291334294019081E-3</v>
      </c>
      <c r="GF26" s="13">
        <v>3.1890740607120348E-2</v>
      </c>
      <c r="GG26" s="13">
        <v>4.8669968795021666E-3</v>
      </c>
      <c r="GH26" s="13">
        <v>1.2560683399123545E-2</v>
      </c>
      <c r="GI26" s="13">
        <v>8.5316507326350256E-3</v>
      </c>
      <c r="GJ26" s="13">
        <v>1.5876278123496354E-3</v>
      </c>
      <c r="GK26" s="13">
        <v>1.0785528991123501E-3</v>
      </c>
      <c r="GL26" s="13">
        <v>1.3176481309508171E-2</v>
      </c>
      <c r="GM26" s="13">
        <v>1.5632762486560037E-3</v>
      </c>
      <c r="GN26" s="13">
        <v>6.1945049675013819E-3</v>
      </c>
      <c r="GO26" s="13">
        <v>3.4666537143488341E-4</v>
      </c>
      <c r="GP26" s="13">
        <v>4.7603360149386665E-4</v>
      </c>
      <c r="GQ26" s="13">
        <v>3.7532811523564402E-3</v>
      </c>
      <c r="GR26" s="13">
        <v>1.2291395456347167E-2</v>
      </c>
      <c r="GS26" s="13">
        <v>1.4257162165398141E-4</v>
      </c>
      <c r="GT26" s="13">
        <v>5.2576066598274381E-3</v>
      </c>
      <c r="GU26" s="13">
        <v>5.2582752441571721E-4</v>
      </c>
      <c r="GV26" s="13">
        <v>5.2790577482106859E-4</v>
      </c>
      <c r="GW26" s="13">
        <v>3.2052659171475867E-3</v>
      </c>
      <c r="GX26" s="13">
        <v>6.0012498256118629E-5</v>
      </c>
      <c r="GY26" s="13">
        <v>2.169620401559345E-2</v>
      </c>
      <c r="GZ26" s="13">
        <v>1.1607445086041362E-2</v>
      </c>
      <c r="HA26" s="13">
        <v>2.4389469389469146E-3</v>
      </c>
      <c r="HB26" s="13">
        <v>3.0461703196185545E-4</v>
      </c>
      <c r="HC26" s="13">
        <v>2.8827407325958255E-3</v>
      </c>
      <c r="HD26" s="13">
        <v>2.6494292003622519E-5</v>
      </c>
      <c r="HE26" s="13">
        <v>1.1177494423589597E-4</v>
      </c>
      <c r="HF26" s="13">
        <v>7.8633982966644089E-3</v>
      </c>
      <c r="HG26" s="13">
        <v>9.0110561249940826E-6</v>
      </c>
      <c r="HH26" s="13">
        <v>6.0054070480449577E-3</v>
      </c>
      <c r="HI26" s="13">
        <v>1.593880061000741E-5</v>
      </c>
      <c r="HJ26" s="13">
        <v>8.0468580766919002E-5</v>
      </c>
      <c r="HK26" s="13">
        <v>1.6267716750598287E-4</v>
      </c>
      <c r="HL26" s="13">
        <v>7.6698690644470396E-5</v>
      </c>
      <c r="HM26" s="13">
        <v>1.7310903604537582E-3</v>
      </c>
      <c r="HN26" s="13">
        <v>8.7588730683740837E-5</v>
      </c>
      <c r="HO26" s="13">
        <v>7.6688345051314678E-5</v>
      </c>
      <c r="HP26" s="13">
        <v>2.5541460919678571E-3</v>
      </c>
      <c r="HQ26" s="13">
        <v>1.7491882116419364E-4</v>
      </c>
      <c r="HR26" s="13">
        <v>5.8441384457905729E-5</v>
      </c>
      <c r="HS26" s="13">
        <v>6.7418134260797155E-4</v>
      </c>
      <c r="HT26" s="13">
        <v>1.7064246171339347E-5</v>
      </c>
      <c r="HU26" s="13">
        <v>5.4322195576048972E-4</v>
      </c>
      <c r="HV26" s="13">
        <v>6.2025866120551053E-4</v>
      </c>
      <c r="HW26" s="13">
        <v>1.1464478185041853E-3</v>
      </c>
      <c r="HX26" s="13">
        <v>7.6287105544421471E-3</v>
      </c>
      <c r="HY26" s="13">
        <v>6.4055022511569602E-3</v>
      </c>
      <c r="HZ26" s="13">
        <v>7.2302618300622819E-3</v>
      </c>
      <c r="IA26" s="13">
        <v>6.6575847486954045E-6</v>
      </c>
      <c r="IB26" s="13">
        <v>3.319059908783387E-4</v>
      </c>
      <c r="IC26" s="13">
        <v>9.2338541978874379E-4</v>
      </c>
      <c r="ID26" s="13">
        <v>2.4672596031632244E-4</v>
      </c>
      <c r="IE26" s="13">
        <v>1.405001227387459E-2</v>
      </c>
      <c r="IF26" s="13">
        <v>6.1724251633976518E-2</v>
      </c>
      <c r="IG26" s="13">
        <v>2.902993924529482E-3</v>
      </c>
      <c r="IH26" s="13">
        <v>1.240897711547913E-3</v>
      </c>
      <c r="II26" s="13">
        <v>2.7555905991723029E-2</v>
      </c>
      <c r="IJ26" s="13">
        <v>1.7478124244357789E-2</v>
      </c>
      <c r="IK26" s="13">
        <v>1.4032966586578124E-2</v>
      </c>
      <c r="IL26" s="13">
        <v>8.7118107555126474E-4</v>
      </c>
      <c r="IM26" s="13">
        <v>9.9996275882532626E-3</v>
      </c>
      <c r="IN26" s="13">
        <v>6.7880457033474035E-4</v>
      </c>
      <c r="IO26" s="13">
        <v>1.7351070472231222E-3</v>
      </c>
      <c r="IP26" s="13">
        <v>1.5404697814263471E-3</v>
      </c>
      <c r="IQ26" s="13">
        <v>0</v>
      </c>
      <c r="IR26" s="13">
        <v>6.7650740357561778E-3</v>
      </c>
      <c r="IS26" s="13">
        <v>2.2994048946403219E-2</v>
      </c>
      <c r="IT26" s="13">
        <v>2.0412054734938078E-2</v>
      </c>
      <c r="IU26" s="13">
        <v>1.9048691682838403E-2</v>
      </c>
      <c r="IV26" s="13">
        <v>1.921110952598515E-3</v>
      </c>
      <c r="IW26" s="13">
        <v>3.2562917264929991E-2</v>
      </c>
      <c r="IX26" s="13">
        <v>6.3765550201771862E-4</v>
      </c>
      <c r="IY26" s="13">
        <v>1.7558673543841116E-3</v>
      </c>
      <c r="IZ26" s="13">
        <v>0.89967271246112168</v>
      </c>
      <c r="JA26" s="13">
        <v>8.9499099562210779E-6</v>
      </c>
      <c r="JB26" s="13">
        <v>108.60673257098698</v>
      </c>
      <c r="JC26" s="13">
        <v>-141.5790829704537</v>
      </c>
      <c r="JD26" s="13">
        <v>11.054461681686316</v>
      </c>
      <c r="JE26" s="13">
        <v>116.72527586752517</v>
      </c>
      <c r="JF26" s="9"/>
      <c r="JG26" s="10">
        <f t="shared" si="0"/>
        <v>14767.064000000002</v>
      </c>
    </row>
    <row r="27" spans="1:267" x14ac:dyDescent="0.2">
      <c r="A27" s="3" t="s">
        <v>27</v>
      </c>
      <c r="B27" s="11">
        <v>0.27167729210730812</v>
      </c>
      <c r="C27" s="11">
        <v>6.5743236675857727E-2</v>
      </c>
      <c r="D27" s="11">
        <v>7.8974915418218453E-2</v>
      </c>
      <c r="E27" s="11">
        <v>0.11749596776321422</v>
      </c>
      <c r="F27" s="11">
        <v>3.3071241656108773E-2</v>
      </c>
      <c r="G27" s="11">
        <v>0.1131758216005973</v>
      </c>
      <c r="H27" s="11">
        <v>1.002325734187574E-2</v>
      </c>
      <c r="I27" s="11">
        <v>6.2229892417571021E-2</v>
      </c>
      <c r="J27" s="11">
        <v>1.31724349359741E-3</v>
      </c>
      <c r="K27" s="11">
        <v>0.15561437873930895</v>
      </c>
      <c r="L27" s="11">
        <v>3.1879453504896821E-2</v>
      </c>
      <c r="M27" s="11">
        <v>0</v>
      </c>
      <c r="N27" s="11">
        <v>1.4054488922117781E-3</v>
      </c>
      <c r="O27" s="11">
        <v>8.3789236708342235E-2</v>
      </c>
      <c r="P27" s="11">
        <v>0.19892342890212389</v>
      </c>
      <c r="Q27" s="11">
        <v>1.0608144487540068E-3</v>
      </c>
      <c r="R27" s="11">
        <v>4.2760340162473226E-4</v>
      </c>
      <c r="S27" s="11">
        <v>3.950744586064683E-5</v>
      </c>
      <c r="T27" s="11">
        <v>9.5005131096982248E-2</v>
      </c>
      <c r="U27" s="11">
        <v>0.91639963570250449</v>
      </c>
      <c r="V27" s="11">
        <v>23.113977954007144</v>
      </c>
      <c r="W27" s="11">
        <v>3594.6076910441539</v>
      </c>
      <c r="X27" s="11">
        <v>0.96507808864316957</v>
      </c>
      <c r="Y27" s="11">
        <v>10.764288527301369</v>
      </c>
      <c r="Z27" s="11">
        <v>9.5838957292931362E-2</v>
      </c>
      <c r="AA27" s="11">
        <v>0.30625491095677837</v>
      </c>
      <c r="AB27" s="11">
        <v>3.0628868912824167E-2</v>
      </c>
      <c r="AC27" s="11">
        <v>41.890249875676055</v>
      </c>
      <c r="AD27" s="11">
        <v>32.309560087889984</v>
      </c>
      <c r="AE27" s="11">
        <v>4.5777918332297194</v>
      </c>
      <c r="AF27" s="11">
        <v>2.9345053549635014</v>
      </c>
      <c r="AG27" s="11">
        <v>2.5221536934623052</v>
      </c>
      <c r="AH27" s="11">
        <v>2.0107602479711839</v>
      </c>
      <c r="AI27" s="11">
        <v>4.6364394678928127</v>
      </c>
      <c r="AJ27" s="11">
        <v>4.5271448511383774E-2</v>
      </c>
      <c r="AK27" s="11">
        <v>4.3139966529689745E-2</v>
      </c>
      <c r="AL27" s="11">
        <v>2.1455333837698605E-2</v>
      </c>
      <c r="AM27" s="11">
        <v>0.15113100583562927</v>
      </c>
      <c r="AN27" s="11">
        <v>5.9881249447088086E-2</v>
      </c>
      <c r="AO27" s="11">
        <v>3.8069849494646334E-2</v>
      </c>
      <c r="AP27" s="11">
        <v>4.5736905867957787E-3</v>
      </c>
      <c r="AQ27" s="11">
        <v>0.66732276004019941</v>
      </c>
      <c r="AR27" s="11">
        <v>0.85199906171627404</v>
      </c>
      <c r="AS27" s="11">
        <v>0.31106741975253416</v>
      </c>
      <c r="AT27" s="11">
        <v>2.0205645825900577E-3</v>
      </c>
      <c r="AU27" s="11">
        <v>1.3499693920228536E-2</v>
      </c>
      <c r="AV27" s="11">
        <v>3.9162466537514901E-2</v>
      </c>
      <c r="AW27" s="11">
        <v>5.6682974773240892E-3</v>
      </c>
      <c r="AX27" s="11">
        <v>9.8475214554667959E-3</v>
      </c>
      <c r="AY27" s="11">
        <v>2.0115347901387654E-2</v>
      </c>
      <c r="AZ27" s="11">
        <v>1.1685108668407374E-2</v>
      </c>
      <c r="BA27" s="11">
        <v>0.10299085106016712</v>
      </c>
      <c r="BB27" s="11">
        <v>3.6166457507161502E-3</v>
      </c>
      <c r="BC27" s="11">
        <v>1.0585028883878196E-2</v>
      </c>
      <c r="BD27" s="11">
        <v>2.2954206420512182E-2</v>
      </c>
      <c r="BE27" s="11">
        <v>5.2660397209916832E-3</v>
      </c>
      <c r="BF27" s="11">
        <v>4.2764252396316191E-2</v>
      </c>
      <c r="BG27" s="11">
        <v>1.6898523490330397E-4</v>
      </c>
      <c r="BH27" s="11">
        <v>3.4357468906274273E-2</v>
      </c>
      <c r="BI27" s="11">
        <v>7.2306609538183561E-2</v>
      </c>
      <c r="BJ27" s="11">
        <v>0.12947433223139349</v>
      </c>
      <c r="BK27" s="11">
        <v>0.11994289454784547</v>
      </c>
      <c r="BL27" s="11">
        <v>5.6550287909095678E-2</v>
      </c>
      <c r="BM27" s="11">
        <v>4146.9692743884953</v>
      </c>
      <c r="BN27" s="11">
        <v>9.5853546357804187E-2</v>
      </c>
      <c r="BO27" s="11">
        <v>0.88519509904329485</v>
      </c>
      <c r="BP27" s="11">
        <v>0.11297459973226985</v>
      </c>
      <c r="BQ27" s="11">
        <v>0.22578625663076246</v>
      </c>
      <c r="BR27" s="11">
        <v>0.29643520936331658</v>
      </c>
      <c r="BS27" s="11">
        <v>9.2237101907730587E-2</v>
      </c>
      <c r="BT27" s="11">
        <v>0.13567770211217905</v>
      </c>
      <c r="BU27" s="11">
        <v>0.1184592881863698</v>
      </c>
      <c r="BV27" s="11">
        <v>59.047150857893833</v>
      </c>
      <c r="BW27" s="11">
        <v>2.6792799344566394</v>
      </c>
      <c r="BX27" s="11">
        <v>2022.0200338722859</v>
      </c>
      <c r="BY27" s="11">
        <v>5.0568301488166814</v>
      </c>
      <c r="BZ27" s="11">
        <v>6.4576049361270496</v>
      </c>
      <c r="CA27" s="11">
        <v>8865.2922254199493</v>
      </c>
      <c r="CB27" s="11">
        <v>0.11026640739332234</v>
      </c>
      <c r="CC27" s="11">
        <v>2.7378531780174954E-3</v>
      </c>
      <c r="CD27" s="11">
        <v>132629.11523957516</v>
      </c>
      <c r="CE27" s="11">
        <v>29.72683689744639</v>
      </c>
      <c r="CF27" s="11">
        <v>6.5291585059011111E-3</v>
      </c>
      <c r="CG27" s="11">
        <v>6.7197899738358187E-3</v>
      </c>
      <c r="CH27" s="11">
        <v>0.12205470393802331</v>
      </c>
      <c r="CI27" s="11">
        <v>0.20939850467167273</v>
      </c>
      <c r="CJ27" s="11">
        <v>6.0215323709260235E-2</v>
      </c>
      <c r="CK27" s="11">
        <v>1.582877064551682E-2</v>
      </c>
      <c r="CL27" s="11">
        <v>3.4546477944283255E-2</v>
      </c>
      <c r="CM27" s="11">
        <v>17.26919073369163</v>
      </c>
      <c r="CN27" s="11">
        <v>4.3371133941735925E-2</v>
      </c>
      <c r="CO27" s="11">
        <v>8.6751060637504929E-3</v>
      </c>
      <c r="CP27" s="11">
        <v>1.7949092417243642E-2</v>
      </c>
      <c r="CQ27" s="11">
        <v>3.4525375364360907E-3</v>
      </c>
      <c r="CR27" s="11">
        <v>4.9376822378152101E-2</v>
      </c>
      <c r="CS27" s="11">
        <v>7.0169090884242345E-4</v>
      </c>
      <c r="CT27" s="11">
        <v>8.1752432145908265E-3</v>
      </c>
      <c r="CU27" s="11">
        <v>0.14878049940107238</v>
      </c>
      <c r="CV27" s="11">
        <v>2.7778817130756004E-2</v>
      </c>
      <c r="CW27" s="11">
        <v>0.1021230041814199</v>
      </c>
      <c r="CX27" s="11">
        <v>0.30402756274923465</v>
      </c>
      <c r="CY27" s="11">
        <v>0.13649001806097738</v>
      </c>
      <c r="CZ27" s="11">
        <v>1.2743426614611402</v>
      </c>
      <c r="DA27" s="11">
        <v>1.8494640387608677E-2</v>
      </c>
      <c r="DB27" s="11">
        <v>1.516864562711439E-2</v>
      </c>
      <c r="DC27" s="11">
        <v>6.939365262807129E-2</v>
      </c>
      <c r="DD27" s="11">
        <v>0.63498828686829367</v>
      </c>
      <c r="DE27" s="11">
        <v>222.22390762981843</v>
      </c>
      <c r="DF27" s="11">
        <v>8.8161201755503113E-2</v>
      </c>
      <c r="DG27" s="11">
        <v>3.2110988970310707E-2</v>
      </c>
      <c r="DH27" s="11">
        <v>0.67785484825102438</v>
      </c>
      <c r="DI27" s="11">
        <v>6.585146986473106E-2</v>
      </c>
      <c r="DJ27" s="11">
        <v>4.0783193829542633E-3</v>
      </c>
      <c r="DK27" s="11">
        <v>1.8332760092978407E-3</v>
      </c>
      <c r="DL27" s="11">
        <v>1.964545826070415E-3</v>
      </c>
      <c r="DM27" s="11">
        <v>5.7110699124638557E-2</v>
      </c>
      <c r="DN27" s="11">
        <v>7.0210713756905284E-3</v>
      </c>
      <c r="DO27" s="11">
        <v>4.7343117526263995E-2</v>
      </c>
      <c r="DP27" s="11">
        <v>0.64774372043714568</v>
      </c>
      <c r="DQ27" s="11">
        <v>0.1568718773546815</v>
      </c>
      <c r="DR27" s="11">
        <v>58.964208494046673</v>
      </c>
      <c r="DS27" s="11">
        <v>18.639971128262662</v>
      </c>
      <c r="DT27" s="11">
        <v>1.751815686531629</v>
      </c>
      <c r="DU27" s="11">
        <v>0.64294321478816008</v>
      </c>
      <c r="DV27" s="11">
        <v>0.48910543565504194</v>
      </c>
      <c r="DW27" s="11">
        <v>8.3217573254486588E-2</v>
      </c>
      <c r="DX27" s="11">
        <v>1.6203730369338912E-4</v>
      </c>
      <c r="DY27" s="11">
        <v>1.048798041578926E-2</v>
      </c>
      <c r="DZ27" s="11">
        <v>9.936366234484616E-3</v>
      </c>
      <c r="EA27" s="11">
        <v>2.0906879545468292E-2</v>
      </c>
      <c r="EB27" s="11">
        <v>1.583263414307045E-2</v>
      </c>
      <c r="EC27" s="11">
        <v>2.4966056605734636E-4</v>
      </c>
      <c r="ED27" s="11">
        <v>1.5166130786124559E-4</v>
      </c>
      <c r="EE27" s="11">
        <v>2.145413607469934E-4</v>
      </c>
      <c r="EF27" s="11">
        <v>1.0923637381893091E-4</v>
      </c>
      <c r="EG27" s="11">
        <v>6.4112008087458339E-3</v>
      </c>
      <c r="EH27" s="11">
        <v>7.5936689071052103E-5</v>
      </c>
      <c r="EI27" s="11">
        <v>9.9868208672345251E-4</v>
      </c>
      <c r="EJ27" s="11">
        <v>1.5531761773683724E-6</v>
      </c>
      <c r="EK27" s="11">
        <v>0.25405896475185347</v>
      </c>
      <c r="EL27" s="11">
        <v>6.5248012432528478E-3</v>
      </c>
      <c r="EM27" s="11">
        <v>9.8417427394814627E-2</v>
      </c>
      <c r="EN27" s="11">
        <v>2.5457603894504945E-2</v>
      </c>
      <c r="EO27" s="11">
        <v>5.6260060876024191E-2</v>
      </c>
      <c r="EP27" s="11">
        <v>3.1724842570905829E-4</v>
      </c>
      <c r="EQ27" s="11">
        <v>6.5532346013818057E-4</v>
      </c>
      <c r="ER27" s="11">
        <v>3.5582352432404589E-3</v>
      </c>
      <c r="ES27" s="11">
        <v>0.10382282068102608</v>
      </c>
      <c r="ET27" s="11">
        <v>0.11683291251742409</v>
      </c>
      <c r="EU27" s="11">
        <v>3.2732583530632954E-3</v>
      </c>
      <c r="EV27" s="11">
        <v>6.399223916410085E-2</v>
      </c>
      <c r="EW27" s="11">
        <v>9.7046923575204204E-3</v>
      </c>
      <c r="EX27" s="11">
        <v>6.6539072808357455E-2</v>
      </c>
      <c r="EY27" s="11">
        <v>1.176005032456413E-2</v>
      </c>
      <c r="EZ27" s="11">
        <v>3.5826918395429876E-2</v>
      </c>
      <c r="FA27" s="11">
        <v>7.7835055715226129E-2</v>
      </c>
      <c r="FB27" s="11">
        <v>5.5959163447959052E-4</v>
      </c>
      <c r="FC27" s="11">
        <v>2.1854968799968549E-2</v>
      </c>
      <c r="FD27" s="11">
        <v>1.074035992299705E-2</v>
      </c>
      <c r="FE27" s="11">
        <v>5.433557128113318E-3</v>
      </c>
      <c r="FF27" s="11">
        <v>3.254942532489567E-4</v>
      </c>
      <c r="FG27" s="11">
        <v>7.7071241784640962E-2</v>
      </c>
      <c r="FH27" s="11">
        <v>5.9527164916081378E-2</v>
      </c>
      <c r="FI27" s="11">
        <v>4.6744678241220014E-3</v>
      </c>
      <c r="FJ27" s="11">
        <v>0.21597677322152553</v>
      </c>
      <c r="FK27" s="11">
        <v>2.709058749465421E-3</v>
      </c>
      <c r="FL27" s="11">
        <v>3.4578923118176379E-3</v>
      </c>
      <c r="FM27" s="11">
        <v>6.7093504314860925E-5</v>
      </c>
      <c r="FN27" s="11">
        <v>1.4421295411184599E-2</v>
      </c>
      <c r="FO27" s="11">
        <v>0.13321820669790913</v>
      </c>
      <c r="FP27" s="11">
        <v>2.6097213593667947E-3</v>
      </c>
      <c r="FQ27" s="11">
        <v>0.51609867684860355</v>
      </c>
      <c r="FR27" s="11">
        <v>6.1532314088182528E-2</v>
      </c>
      <c r="FS27" s="11">
        <v>2.1736109921685509E-2</v>
      </c>
      <c r="FT27" s="11">
        <v>1.1136602500074474E-2</v>
      </c>
      <c r="FU27" s="11">
        <v>1.5005889956406775E-2</v>
      </c>
      <c r="FV27" s="11">
        <v>7.7449449708387962E-4</v>
      </c>
      <c r="FW27" s="11">
        <v>4.0820764747671039E-2</v>
      </c>
      <c r="FX27" s="11">
        <v>2.3750329565203772E-3</v>
      </c>
      <c r="FY27" s="11">
        <v>0.17832438233342357</v>
      </c>
      <c r="FZ27" s="11">
        <v>0.3065416888989973</v>
      </c>
      <c r="GA27" s="11">
        <v>0.31342130210138575</v>
      </c>
      <c r="GB27" s="11">
        <v>0.13571104923671523</v>
      </c>
      <c r="GC27" s="11">
        <v>2.4523285215842669E-2</v>
      </c>
      <c r="GD27" s="11">
        <v>0.10812990578235149</v>
      </c>
      <c r="GE27" s="11">
        <v>4.0175238022828567E-2</v>
      </c>
      <c r="GF27" s="11">
        <v>0.34893661962560202</v>
      </c>
      <c r="GG27" s="11">
        <v>5.3452265509576984E-2</v>
      </c>
      <c r="GH27" s="11">
        <v>0.13750585174042104</v>
      </c>
      <c r="GI27" s="11">
        <v>9.3469851835788861E-2</v>
      </c>
      <c r="GJ27" s="11">
        <v>1.7366229432159295E-2</v>
      </c>
      <c r="GK27" s="11">
        <v>1.190197347519613E-2</v>
      </c>
      <c r="GL27" s="11">
        <v>0.17400411177099945</v>
      </c>
      <c r="GM27" s="11">
        <v>1.7127089386644596E-2</v>
      </c>
      <c r="GN27" s="11">
        <v>6.7801155481470754E-2</v>
      </c>
      <c r="GO27" s="11">
        <v>3.7957039722785889E-3</v>
      </c>
      <c r="GP27" s="11">
        <v>5.2224395584786537E-3</v>
      </c>
      <c r="GQ27" s="11">
        <v>4.104341876261966E-2</v>
      </c>
      <c r="GR27" s="11">
        <v>0.14050836712356435</v>
      </c>
      <c r="GS27" s="11">
        <v>1.5606008211553194E-3</v>
      </c>
      <c r="GT27" s="11">
        <v>6.4881837363331987E-2</v>
      </c>
      <c r="GU27" s="11">
        <v>5.7634962758600847E-3</v>
      </c>
      <c r="GV27" s="11">
        <v>5.7822061381978965E-3</v>
      </c>
      <c r="GW27" s="11">
        <v>3.5093985632349618E-2</v>
      </c>
      <c r="GX27" s="11">
        <v>6.5737704702694647E-4</v>
      </c>
      <c r="GY27" s="11">
        <v>0.24583237554936033</v>
      </c>
      <c r="GZ27" s="11">
        <v>0.12708518735343005</v>
      </c>
      <c r="HA27" s="11">
        <v>2.6701558890617517E-2</v>
      </c>
      <c r="HB27" s="11">
        <v>7.7460627032065847E-3</v>
      </c>
      <c r="HC27" s="11">
        <v>3.1595992092095355E-2</v>
      </c>
      <c r="HD27" s="11">
        <v>2.9302044198175795E-4</v>
      </c>
      <c r="HE27" s="11">
        <v>1.2765463402350434E-3</v>
      </c>
      <c r="HF27" s="11">
        <v>0.70396666308172373</v>
      </c>
      <c r="HG27" s="11">
        <v>9.9121346465026118E-5</v>
      </c>
      <c r="HH27" s="11">
        <v>0.39734488484155295</v>
      </c>
      <c r="HI27" s="11">
        <v>1.7447759176577064E-4</v>
      </c>
      <c r="HJ27" s="11">
        <v>1.0341367463120811E-3</v>
      </c>
      <c r="HK27" s="11">
        <v>1.7808907295434686E-3</v>
      </c>
      <c r="HL27" s="11">
        <v>8.426221957101922E-4</v>
      </c>
      <c r="HM27" s="11">
        <v>1.8957484327867393E-2</v>
      </c>
      <c r="HN27" s="11">
        <v>9.5890292016350721E-4</v>
      </c>
      <c r="HO27" s="11">
        <v>8.39488469745486E-4</v>
      </c>
      <c r="HP27" s="11">
        <v>2.8407026360275395E-2</v>
      </c>
      <c r="HQ27" s="11">
        <v>1.9156108438684171E-3</v>
      </c>
      <c r="HR27" s="11">
        <v>6.5577164900988997E-4</v>
      </c>
      <c r="HS27" s="11">
        <v>7.4024240598275417E-3</v>
      </c>
      <c r="HT27" s="11">
        <v>1.8763000616491026E-4</v>
      </c>
      <c r="HU27" s="11">
        <v>5.9423393239856539E-3</v>
      </c>
      <c r="HV27" s="11">
        <v>6.8133823164974157E-3</v>
      </c>
      <c r="HW27" s="11">
        <v>1.2561525159048813E-2</v>
      </c>
      <c r="HX27" s="11">
        <v>8.377162111928084E-2</v>
      </c>
      <c r="HY27" s="11">
        <v>7.0211126314577751E-2</v>
      </c>
      <c r="HZ27" s="11">
        <v>0.53799014686903579</v>
      </c>
      <c r="IA27" s="11">
        <v>7.2997233341772234E-5</v>
      </c>
      <c r="IB27" s="11">
        <v>3.6363187799580135E-3</v>
      </c>
      <c r="IC27" s="11">
        <v>0.70286386701889303</v>
      </c>
      <c r="ID27" s="11">
        <v>0.14728829949786448</v>
      </c>
      <c r="IE27" s="11">
        <v>1.2410334139209693</v>
      </c>
      <c r="IF27" s="11">
        <v>0.69875995906533017</v>
      </c>
      <c r="IG27" s="11">
        <v>3.1774381989352826E-2</v>
      </c>
      <c r="IH27" s="11">
        <v>1.3612042323292111E-2</v>
      </c>
      <c r="II27" s="11">
        <v>0.30137755428661384</v>
      </c>
      <c r="IJ27" s="11">
        <v>0.19248976577071417</v>
      </c>
      <c r="IK27" s="11">
        <v>0.15351416642156657</v>
      </c>
      <c r="IL27" s="11">
        <v>9.5419221044552565E-3</v>
      </c>
      <c r="IM27" s="11">
        <v>0.10989806913888348</v>
      </c>
      <c r="IN27" s="11">
        <v>1.163368828240981E-2</v>
      </c>
      <c r="IO27" s="11">
        <v>1.9014996480439968E-2</v>
      </c>
      <c r="IP27" s="11">
        <v>1.6916048242825117E-2</v>
      </c>
      <c r="IQ27" s="11">
        <v>0</v>
      </c>
      <c r="IR27" s="11">
        <v>7.648506077955898E-2</v>
      </c>
      <c r="IS27" s="11">
        <v>0.28796054200967736</v>
      </c>
      <c r="IT27" s="11">
        <v>0.24519600441130762</v>
      </c>
      <c r="IU27" s="11">
        <v>0.23515373835717523</v>
      </c>
      <c r="IV27" s="11">
        <v>2.1806584241847282E-2</v>
      </c>
      <c r="IW27" s="11">
        <v>0.41988442697397904</v>
      </c>
      <c r="IX27" s="11">
        <v>6.988536748964937E-3</v>
      </c>
      <c r="IY27" s="11">
        <v>2.5163954226284712E-2</v>
      </c>
      <c r="IZ27" s="11">
        <v>37.566596449256267</v>
      </c>
      <c r="JA27" s="11">
        <v>3.4664058673761655E-2</v>
      </c>
      <c r="JB27" s="11">
        <v>579.62093794994394</v>
      </c>
      <c r="JC27" s="11">
        <v>5507.9587374316152</v>
      </c>
      <c r="JD27" s="11">
        <v>60066.289789328017</v>
      </c>
      <c r="JE27" s="11">
        <v>3962.3142700840531</v>
      </c>
      <c r="JF27" s="9"/>
      <c r="JG27" s="12">
        <f t="shared" si="0"/>
        <v>221985.14599999992</v>
      </c>
    </row>
    <row r="28" spans="1:267" x14ac:dyDescent="0.2">
      <c r="A28" s="4" t="s">
        <v>28</v>
      </c>
      <c r="B28" s="13">
        <v>95.486460362929435</v>
      </c>
      <c r="C28" s="13">
        <v>20.668645095359143</v>
      </c>
      <c r="D28" s="13">
        <v>22.568392009340915</v>
      </c>
      <c r="E28" s="13">
        <v>56.971915580250695</v>
      </c>
      <c r="F28" s="13">
        <v>39.605137204243249</v>
      </c>
      <c r="G28" s="13">
        <v>260.79638410076831</v>
      </c>
      <c r="H28" s="13">
        <v>18.650173435055574</v>
      </c>
      <c r="I28" s="13">
        <v>143.39320813472997</v>
      </c>
      <c r="J28" s="13">
        <v>3.0353777337475401</v>
      </c>
      <c r="K28" s="13">
        <v>208.02285113794716</v>
      </c>
      <c r="L28" s="13">
        <v>4.4521165668484679E-2</v>
      </c>
      <c r="M28" s="13">
        <v>0</v>
      </c>
      <c r="N28" s="13">
        <v>3.238546342115447</v>
      </c>
      <c r="O28" s="13">
        <v>6.6320464564288098E-2</v>
      </c>
      <c r="P28" s="13">
        <v>375.27082007615337</v>
      </c>
      <c r="Q28" s="13">
        <v>8.701353331547596E-4</v>
      </c>
      <c r="R28" s="13">
        <v>1.7531079708559374E-3</v>
      </c>
      <c r="S28" s="13">
        <v>5.3667567446293424E-5</v>
      </c>
      <c r="T28" s="13">
        <v>7.0984979308166565E-2</v>
      </c>
      <c r="U28" s="13">
        <v>0.77338599381475481</v>
      </c>
      <c r="V28" s="13">
        <v>0.12278906280145779</v>
      </c>
      <c r="W28" s="13">
        <v>0.98874994394189497</v>
      </c>
      <c r="X28" s="13">
        <v>762.86996915070188</v>
      </c>
      <c r="Y28" s="13">
        <v>17.099184913889975</v>
      </c>
      <c r="Z28" s="13">
        <v>0.75263915681803162</v>
      </c>
      <c r="AA28" s="13">
        <v>0.14283439060513939</v>
      </c>
      <c r="AB28" s="13">
        <v>1.9738633077148422E-2</v>
      </c>
      <c r="AC28" s="13">
        <v>11226.781449227772</v>
      </c>
      <c r="AD28" s="13">
        <v>6290.3294459511108</v>
      </c>
      <c r="AE28" s="13">
        <v>1681.5251325280783</v>
      </c>
      <c r="AF28" s="13">
        <v>1467.7375246079255</v>
      </c>
      <c r="AG28" s="13">
        <v>2232.1782347417138</v>
      </c>
      <c r="AH28" s="13">
        <v>1655.174101167222</v>
      </c>
      <c r="AI28" s="13">
        <v>1410.9319705965636</v>
      </c>
      <c r="AJ28" s="13">
        <v>79.439957262354199</v>
      </c>
      <c r="AK28" s="13">
        <v>4.75257627897002E-2</v>
      </c>
      <c r="AL28" s="13">
        <v>0.12389854574427255</v>
      </c>
      <c r="AM28" s="13">
        <v>169.47949931253146</v>
      </c>
      <c r="AN28" s="13">
        <v>5.3479706782919426E-2</v>
      </c>
      <c r="AO28" s="13">
        <v>5.310795796951668E-2</v>
      </c>
      <c r="AP28" s="13">
        <v>5.1388364932163878E-3</v>
      </c>
      <c r="AQ28" s="13">
        <v>0.81956421333251384</v>
      </c>
      <c r="AR28" s="13">
        <v>1684.5912056260258</v>
      </c>
      <c r="AS28" s="13">
        <v>463.25524556392924</v>
      </c>
      <c r="AT28" s="13">
        <v>1.7379367362159229E-3</v>
      </c>
      <c r="AU28" s="13">
        <v>1.0586967851856253E-2</v>
      </c>
      <c r="AV28" s="13">
        <v>3.1152551736876602E-2</v>
      </c>
      <c r="AW28" s="13">
        <v>0.39759847166153767</v>
      </c>
      <c r="AX28" s="13">
        <v>8.0305388127943807E-3</v>
      </c>
      <c r="AY28" s="13">
        <v>1.5905817922047878E-2</v>
      </c>
      <c r="AZ28" s="13">
        <v>9.5542925566709149E-3</v>
      </c>
      <c r="BA28" s="13">
        <v>0.12436865835661619</v>
      </c>
      <c r="BB28" s="13">
        <v>3.0327991581305821E-3</v>
      </c>
      <c r="BC28" s="13">
        <v>1.9177757222216645E-2</v>
      </c>
      <c r="BD28" s="13">
        <v>0.22758455287081161</v>
      </c>
      <c r="BE28" s="13">
        <v>4.2087197156858288E-3</v>
      </c>
      <c r="BF28" s="13">
        <v>4.1695996450363648E-2</v>
      </c>
      <c r="BG28" s="13">
        <v>8.8361698721819146E-4</v>
      </c>
      <c r="BH28" s="13">
        <v>1.6984509883476467E-2</v>
      </c>
      <c r="BI28" s="13">
        <v>25.094370337502298</v>
      </c>
      <c r="BJ28" s="13">
        <v>0.1021552867950386</v>
      </c>
      <c r="BK28" s="13">
        <v>9.281490346603237E-2</v>
      </c>
      <c r="BL28" s="13">
        <v>83.051259610044525</v>
      </c>
      <c r="BM28" s="13">
        <v>659.28847842940888</v>
      </c>
      <c r="BN28" s="13">
        <v>185.78517504891613</v>
      </c>
      <c r="BO28" s="13">
        <v>2023.7640465869131</v>
      </c>
      <c r="BP28" s="13">
        <v>226.41389204740207</v>
      </c>
      <c r="BQ28" s="13">
        <v>454.72227412945927</v>
      </c>
      <c r="BR28" s="13">
        <v>89.263346656715441</v>
      </c>
      <c r="BS28" s="13">
        <v>159.02133458614927</v>
      </c>
      <c r="BT28" s="13">
        <v>0.10967982031992099</v>
      </c>
      <c r="BU28" s="13">
        <v>80.27329622858592</v>
      </c>
      <c r="BV28" s="13">
        <v>6435.8913214129752</v>
      </c>
      <c r="BW28" s="13">
        <v>5811.6784481453733</v>
      </c>
      <c r="BX28" s="13">
        <v>24492.398330850068</v>
      </c>
      <c r="BY28" s="13">
        <v>2134.744747158863</v>
      </c>
      <c r="BZ28" s="13">
        <v>2083.1391178199306</v>
      </c>
      <c r="CA28" s="13">
        <v>411.3279512164998</v>
      </c>
      <c r="CB28" s="13">
        <v>1.100184249298201</v>
      </c>
      <c r="CC28" s="13">
        <v>2.5537105786573931E-3</v>
      </c>
      <c r="CD28" s="13">
        <v>23.619517497498027</v>
      </c>
      <c r="CE28" s="13">
        <v>95.787262482855724</v>
      </c>
      <c r="CF28" s="13">
        <v>5.6779173242375719E-3</v>
      </c>
      <c r="CG28" s="13">
        <v>5.9319851114926552E-3</v>
      </c>
      <c r="CH28" s="13">
        <v>0.10267047714607991</v>
      </c>
      <c r="CI28" s="13">
        <v>0.15780183919375085</v>
      </c>
      <c r="CJ28" s="13">
        <v>4.5292747265138343E-2</v>
      </c>
      <c r="CK28" s="13">
        <v>1.3015292829129776E-2</v>
      </c>
      <c r="CL28" s="13">
        <v>17.665216471408392</v>
      </c>
      <c r="CM28" s="13">
        <v>4.4749116071404913</v>
      </c>
      <c r="CN28" s="13">
        <v>0.15037165720915177</v>
      </c>
      <c r="CO28" s="13">
        <v>7.8041981228368874E-3</v>
      </c>
      <c r="CP28" s="13">
        <v>1.4526737873137621E-2</v>
      </c>
      <c r="CQ28" s="13">
        <v>3.0893674672238815E-3</v>
      </c>
      <c r="CR28" s="13">
        <v>3.7320166580187934E-2</v>
      </c>
      <c r="CS28" s="13">
        <v>7.3850292736260818E-4</v>
      </c>
      <c r="CT28" s="13">
        <v>6.6230836491610106E-3</v>
      </c>
      <c r="CU28" s="13">
        <v>196.63269376697974</v>
      </c>
      <c r="CV28" s="13">
        <v>2.1187875566277804E-2</v>
      </c>
      <c r="CW28" s="13">
        <v>7.7395361585442399E-2</v>
      </c>
      <c r="CX28" s="13">
        <v>0.22723383252202101</v>
      </c>
      <c r="CY28" s="13">
        <v>9.6402307755586197E-2</v>
      </c>
      <c r="CZ28" s="13">
        <v>4.2075775522718101E-2</v>
      </c>
      <c r="DA28" s="13">
        <v>1.3736062546859201E-2</v>
      </c>
      <c r="DB28" s="13">
        <v>1.7481333749281538E-2</v>
      </c>
      <c r="DC28" s="13">
        <v>5.5676928116572752E-2</v>
      </c>
      <c r="DD28" s="13">
        <v>0.24699484993369222</v>
      </c>
      <c r="DE28" s="13">
        <v>0.1047480483726277</v>
      </c>
      <c r="DF28" s="13">
        <v>6.7887583301277962E-2</v>
      </c>
      <c r="DG28" s="13">
        <v>2.5338795624102951E-2</v>
      </c>
      <c r="DH28" s="13">
        <v>201.18067600705413</v>
      </c>
      <c r="DI28" s="13">
        <v>4.9594477874360991E-2</v>
      </c>
      <c r="DJ28" s="13">
        <v>3.4012461379923555E-3</v>
      </c>
      <c r="DK28" s="13">
        <v>1.4327561372399977E-3</v>
      </c>
      <c r="DL28" s="13">
        <v>1.6352432519549033E-3</v>
      </c>
      <c r="DM28" s="13">
        <v>7.9714713302384075</v>
      </c>
      <c r="DN28" s="13">
        <v>6.3355616385236324E-3</v>
      </c>
      <c r="DO28" s="13">
        <v>3.6088156975714325E-2</v>
      </c>
      <c r="DP28" s="13">
        <v>0.28385058589378714</v>
      </c>
      <c r="DQ28" s="13">
        <v>74.769173049717139</v>
      </c>
      <c r="DR28" s="13">
        <v>1.4781187991393288</v>
      </c>
      <c r="DS28" s="13">
        <v>4.7582550131870631</v>
      </c>
      <c r="DT28" s="13">
        <v>1.8569910728707939</v>
      </c>
      <c r="DU28" s="13">
        <v>0.48888973743850223</v>
      </c>
      <c r="DV28" s="13">
        <v>0.45612286694274429</v>
      </c>
      <c r="DW28" s="13">
        <v>6.7936176391838396E-2</v>
      </c>
      <c r="DX28" s="13">
        <v>2.1099384607621056E-3</v>
      </c>
      <c r="DY28" s="13">
        <v>0.58814634770177521</v>
      </c>
      <c r="DZ28" s="13">
        <v>0.24635415584217843</v>
      </c>
      <c r="EA28" s="13">
        <v>0.54842340043773929</v>
      </c>
      <c r="EB28" s="13">
        <v>0.53899030502023415</v>
      </c>
      <c r="EC28" s="13">
        <v>1.3957932751638091E-2</v>
      </c>
      <c r="ED28" s="13">
        <v>6.3248956175893699E-3</v>
      </c>
      <c r="EE28" s="13">
        <v>7.4684272406794223E-3</v>
      </c>
      <c r="EF28" s="13">
        <v>6.4907802564275288E-4</v>
      </c>
      <c r="EG28" s="13">
        <v>4.6595169262166631E-3</v>
      </c>
      <c r="EH28" s="13">
        <v>3.7585663333840557E-3</v>
      </c>
      <c r="EI28" s="13">
        <v>2.906644542317064E-3</v>
      </c>
      <c r="EJ28" s="13">
        <v>3.3996712674091824E-6</v>
      </c>
      <c r="EK28" s="13">
        <v>0.19432671156128919</v>
      </c>
      <c r="EL28" s="13">
        <v>4.8514281280638699E-3</v>
      </c>
      <c r="EM28" s="13">
        <v>7.4787653014071309E-2</v>
      </c>
      <c r="EN28" s="13">
        <v>2.2244125413454309E-2</v>
      </c>
      <c r="EO28" s="13">
        <v>4.9030192017333267E-2</v>
      </c>
      <c r="EP28" s="13">
        <v>4.3831589806510193E-4</v>
      </c>
      <c r="EQ28" s="13">
        <v>1.1712475122487734E-3</v>
      </c>
      <c r="ER28" s="13">
        <v>5.1353556217078024E-2</v>
      </c>
      <c r="ES28" s="13">
        <v>9.0116460665558784E-2</v>
      </c>
      <c r="ET28" s="13">
        <v>8.8950974990330112E-2</v>
      </c>
      <c r="EU28" s="13">
        <v>2.4344337635676125E-3</v>
      </c>
      <c r="EV28" s="13">
        <v>4.8761117235027719E-2</v>
      </c>
      <c r="EW28" s="13">
        <v>7.2170908983112333E-3</v>
      </c>
      <c r="EX28" s="13">
        <v>5.094138513973618E-2</v>
      </c>
      <c r="EY28" s="13">
        <v>8.7248455756513254E-3</v>
      </c>
      <c r="EZ28" s="13">
        <v>2.9100580812799776E-2</v>
      </c>
      <c r="FA28" s="13">
        <v>5.7324847142520466E-2</v>
      </c>
      <c r="FB28" s="13">
        <v>4.3239520419200681E-4</v>
      </c>
      <c r="FC28" s="13">
        <v>1.6473494122413793E-2</v>
      </c>
      <c r="FD28" s="13">
        <v>7.9975110008108589E-3</v>
      </c>
      <c r="FE28" s="13">
        <v>4.1051526989874894E-3</v>
      </c>
      <c r="FF28" s="13">
        <v>2.4391513846234368E-4</v>
      </c>
      <c r="FG28" s="13">
        <v>5.6499490602809121E-2</v>
      </c>
      <c r="FH28" s="13">
        <v>4.3988194497732745E-2</v>
      </c>
      <c r="FI28" s="13">
        <v>1.1599821231069543E-2</v>
      </c>
      <c r="FJ28" s="13">
        <v>0.16011626033167528</v>
      </c>
      <c r="FK28" s="13">
        <v>2.1620263492764793E-3</v>
      </c>
      <c r="FL28" s="13">
        <v>2.9111562156049682E-3</v>
      </c>
      <c r="FM28" s="13">
        <v>4.9989334031074426E-5</v>
      </c>
      <c r="FN28" s="13">
        <v>1.0732053818823934E-2</v>
      </c>
      <c r="FO28" s="13">
        <v>9.9694548842622507E-2</v>
      </c>
      <c r="FP28" s="13">
        <v>2.6045153026419418E-3</v>
      </c>
      <c r="FQ28" s="13">
        <v>0.37349291433321663</v>
      </c>
      <c r="FR28" s="13">
        <v>4.7145209370731453E-2</v>
      </c>
      <c r="FS28" s="13">
        <v>1.7050689040277824E-2</v>
      </c>
      <c r="FT28" s="13">
        <v>1.0629757123546035E-2</v>
      </c>
      <c r="FU28" s="13">
        <v>1.3030933434662325E-2</v>
      </c>
      <c r="FV28" s="13">
        <v>8.0455045063820678E-4</v>
      </c>
      <c r="FW28" s="13">
        <v>3.5842477308197875E-2</v>
      </c>
      <c r="FX28" s="13">
        <v>1.8104642309310563E-3</v>
      </c>
      <c r="FY28" s="13">
        <v>0.13817618404186141</v>
      </c>
      <c r="FZ28" s="13">
        <v>0.24505666585417274</v>
      </c>
      <c r="GA28" s="13">
        <v>0.23964336398962358</v>
      </c>
      <c r="GB28" s="13">
        <v>0.10090560091225637</v>
      </c>
      <c r="GC28" s="13">
        <v>1.8916850699435269E-2</v>
      </c>
      <c r="GD28" s="13">
        <v>8.3764054418693931E-2</v>
      </c>
      <c r="GE28" s="13">
        <v>8.1786293462579013E-2</v>
      </c>
      <c r="GF28" s="13">
        <v>0.26039120467420096</v>
      </c>
      <c r="GG28" s="13">
        <v>4.1255702591052303E-2</v>
      </c>
      <c r="GH28" s="13">
        <v>0.12350020206955982</v>
      </c>
      <c r="GI28" s="13">
        <v>8.2290311923811824E-2</v>
      </c>
      <c r="GJ28" s="13">
        <v>1.3245064340236661E-2</v>
      </c>
      <c r="GK28" s="13">
        <v>1.4001779709402805E-2</v>
      </c>
      <c r="GL28" s="13">
        <v>0.10810269540916233</v>
      </c>
      <c r="GM28" s="13">
        <v>1.4518591879881691E-2</v>
      </c>
      <c r="GN28" s="13">
        <v>6.6975121171279101E-2</v>
      </c>
      <c r="GO28" s="13">
        <v>4.306314375096076E-3</v>
      </c>
      <c r="GP28" s="13">
        <v>4.6352703912604229E-3</v>
      </c>
      <c r="GQ28" s="13">
        <v>3.4987646004229843E-2</v>
      </c>
      <c r="GR28" s="13">
        <v>1.1187258221266039</v>
      </c>
      <c r="GS28" s="13">
        <v>3.9930857431315315E-3</v>
      </c>
      <c r="GT28" s="13">
        <v>9.3428491634734323E-2</v>
      </c>
      <c r="GU28" s="13">
        <v>4.7499977600733547E-3</v>
      </c>
      <c r="GV28" s="13">
        <v>4.3504309955520459E-3</v>
      </c>
      <c r="GW28" s="13">
        <v>2.6585342951088234E-2</v>
      </c>
      <c r="GX28" s="13">
        <v>4.9418007417798384E-4</v>
      </c>
      <c r="GY28" s="13">
        <v>1.5195573113576506</v>
      </c>
      <c r="GZ28" s="13">
        <v>9.5355235036230751E-2</v>
      </c>
      <c r="HA28" s="13">
        <v>2.0199706469386961E-2</v>
      </c>
      <c r="HB28" s="13">
        <v>2.6800656306563623E-3</v>
      </c>
      <c r="HC28" s="13">
        <v>2.4180018274495601E-2</v>
      </c>
      <c r="HD28" s="13">
        <v>2.2371778866271921E-4</v>
      </c>
      <c r="HE28" s="13">
        <v>1.6415883181436742E-3</v>
      </c>
      <c r="HF28" s="13">
        <v>10.698807499864467</v>
      </c>
      <c r="HG28" s="13">
        <v>7.5676506747060761E-5</v>
      </c>
      <c r="HH28" s="13">
        <v>4.7736529558494913</v>
      </c>
      <c r="HI28" s="13">
        <v>1.4988876641641458E-4</v>
      </c>
      <c r="HJ28" s="13">
        <v>7.0786471761296709E-4</v>
      </c>
      <c r="HK28" s="13">
        <v>1.4460013015535709E-3</v>
      </c>
      <c r="HL28" s="13">
        <v>8.5606894706099753E-4</v>
      </c>
      <c r="HM28" s="13">
        <v>1.4412256180122845E-2</v>
      </c>
      <c r="HN28" s="13">
        <v>9.9943888444998033E-4</v>
      </c>
      <c r="HO28" s="13">
        <v>6.4288414243396461E-4</v>
      </c>
      <c r="HP28" s="13">
        <v>2.1189669921790739E-2</v>
      </c>
      <c r="HQ28" s="13">
        <v>1.7630560809427228E-3</v>
      </c>
      <c r="HR28" s="13">
        <v>6.547705835775134E-4</v>
      </c>
      <c r="HS28" s="13">
        <v>5.6681295727987703E-3</v>
      </c>
      <c r="HT28" s="13">
        <v>1.6200224144325326E-4</v>
      </c>
      <c r="HU28" s="13">
        <v>5.3039171566639639E-3</v>
      </c>
      <c r="HV28" s="13">
        <v>5.3911838757032607E-3</v>
      </c>
      <c r="HW28" s="13">
        <v>9.5184327471797888E-3</v>
      </c>
      <c r="HX28" s="13">
        <v>6.2605483882296531E-2</v>
      </c>
      <c r="HY28" s="13">
        <v>5.4305876186873964E-2</v>
      </c>
      <c r="HZ28" s="13">
        <v>6.5299550227189765E-2</v>
      </c>
      <c r="IA28" s="13">
        <v>7.9210500685124066E-5</v>
      </c>
      <c r="IB28" s="13">
        <v>2.7988345700166502E-3</v>
      </c>
      <c r="IC28" s="13">
        <v>8.6127250898054668E-3</v>
      </c>
      <c r="ID28" s="13">
        <v>5.598264138627183</v>
      </c>
      <c r="IE28" s="13">
        <v>2.0768127747255289</v>
      </c>
      <c r="IF28" s="13">
        <v>0.52053826097733125</v>
      </c>
      <c r="IG28" s="13">
        <v>2.4729970583493435E-2</v>
      </c>
      <c r="IH28" s="13">
        <v>1.6009992038882263E-2</v>
      </c>
      <c r="II28" s="13">
        <v>0.23916501831050985</v>
      </c>
      <c r="IJ28" s="13">
        <v>0.14327216298631396</v>
      </c>
      <c r="IK28" s="13">
        <v>0.11706272340572138</v>
      </c>
      <c r="IL28" s="13">
        <v>2.1426829930433735E-2</v>
      </c>
      <c r="IM28" s="13">
        <v>8.1737197577982493E-2</v>
      </c>
      <c r="IN28" s="13">
        <v>5.6470894392491085E-3</v>
      </c>
      <c r="IO28" s="13">
        <v>3.5881211059027709E-2</v>
      </c>
      <c r="IP28" s="13">
        <v>1.475625397920618E-2</v>
      </c>
      <c r="IQ28" s="13">
        <v>0</v>
      </c>
      <c r="IR28" s="13">
        <v>5.8763581293727989E-2</v>
      </c>
      <c r="IS28" s="13">
        <v>0.21912675434431969</v>
      </c>
      <c r="IT28" s="13">
        <v>0.17791723616085439</v>
      </c>
      <c r="IU28" s="13">
        <v>5.9098144638212551</v>
      </c>
      <c r="IV28" s="13">
        <v>1.6965725783512461E-2</v>
      </c>
      <c r="IW28" s="13">
        <v>19.80109217817812</v>
      </c>
      <c r="IX28" s="13">
        <v>5.3943215829760109E-3</v>
      </c>
      <c r="IY28" s="13">
        <v>2.3208613868096514E-2</v>
      </c>
      <c r="IZ28" s="13">
        <v>16.872948641222269</v>
      </c>
      <c r="JA28" s="13">
        <v>1.939827074849022E-2</v>
      </c>
      <c r="JB28" s="13">
        <v>909.30437867405749</v>
      </c>
      <c r="JC28" s="13">
        <v>864.69563944844049</v>
      </c>
      <c r="JD28" s="13">
        <v>4651.694152487069</v>
      </c>
      <c r="JE28" s="13">
        <v>5700.4601579510845</v>
      </c>
      <c r="JF28" s="9"/>
      <c r="JG28" s="10">
        <f t="shared" si="0"/>
        <v>88586.64899999999</v>
      </c>
    </row>
    <row r="29" spans="1:267" x14ac:dyDescent="0.2">
      <c r="A29" s="3" t="s">
        <v>29</v>
      </c>
      <c r="B29" s="11">
        <v>21.334127580537544</v>
      </c>
      <c r="C29" s="11">
        <v>5.2941832651565521</v>
      </c>
      <c r="D29" s="11">
        <v>6.4945745222950384</v>
      </c>
      <c r="E29" s="11">
        <v>9.006337339299165</v>
      </c>
      <c r="F29" s="11">
        <v>1.1385608790074893</v>
      </c>
      <c r="G29" s="11">
        <v>0</v>
      </c>
      <c r="H29" s="11">
        <v>0.18763815980998938</v>
      </c>
      <c r="I29" s="11">
        <v>0</v>
      </c>
      <c r="J29" s="11">
        <v>0</v>
      </c>
      <c r="K29" s="11">
        <v>6.3529269162560205</v>
      </c>
      <c r="L29" s="11">
        <v>3.0981824648487324</v>
      </c>
      <c r="M29" s="11">
        <v>0</v>
      </c>
      <c r="N29" s="11">
        <v>0</v>
      </c>
      <c r="O29" s="11">
        <v>8.1451058803217471</v>
      </c>
      <c r="P29" s="11">
        <v>3.5090209691185787</v>
      </c>
      <c r="Q29" s="11">
        <v>0.10312119245760204</v>
      </c>
      <c r="R29" s="11">
        <v>4.1567092837264459E-2</v>
      </c>
      <c r="S29" s="11">
        <v>3.8404972074892909E-3</v>
      </c>
      <c r="T29" s="11">
        <v>9.2353968404360067</v>
      </c>
      <c r="U29" s="11">
        <v>89.052664082681417</v>
      </c>
      <c r="V29" s="11">
        <v>14.350742908046884</v>
      </c>
      <c r="W29" s="11">
        <v>26.981036969962553</v>
      </c>
      <c r="X29" s="11">
        <v>30.02690727964157</v>
      </c>
      <c r="Y29" s="11">
        <v>1027.5325565018866</v>
      </c>
      <c r="Z29" s="11">
        <v>8.6898415913725753</v>
      </c>
      <c r="AA29" s="11">
        <v>15.435822912464596</v>
      </c>
      <c r="AB29" s="11">
        <v>2.5586334830999458</v>
      </c>
      <c r="AC29" s="11">
        <v>381.19756096656783</v>
      </c>
      <c r="AD29" s="11">
        <v>131.83387487548308</v>
      </c>
      <c r="AE29" s="11">
        <v>91.333776857466958</v>
      </c>
      <c r="AF29" s="11">
        <v>58.023222010202815</v>
      </c>
      <c r="AG29" s="11">
        <v>119.57474442194496</v>
      </c>
      <c r="AH29" s="11">
        <v>91.056210264457235</v>
      </c>
      <c r="AI29" s="11">
        <v>319.85016659565429</v>
      </c>
      <c r="AJ29" s="11">
        <v>1.048201287151435</v>
      </c>
      <c r="AK29" s="11">
        <v>4.1825808543169929</v>
      </c>
      <c r="AL29" s="11">
        <v>2.0773235420138172</v>
      </c>
      <c r="AM29" s="11">
        <v>7.5355637010487442</v>
      </c>
      <c r="AN29" s="11">
        <v>5.792745994584628</v>
      </c>
      <c r="AO29" s="11">
        <v>3.6889148161810437</v>
      </c>
      <c r="AP29" s="11">
        <v>0.44424226404603223</v>
      </c>
      <c r="AQ29" s="11">
        <v>64.824820978739481</v>
      </c>
      <c r="AR29" s="11">
        <v>11.753138534533928</v>
      </c>
      <c r="AS29" s="11">
        <v>10.689977813366353</v>
      </c>
      <c r="AT29" s="11">
        <v>0.19591646292066439</v>
      </c>
      <c r="AU29" s="11">
        <v>1.064537138302873</v>
      </c>
      <c r="AV29" s="11">
        <v>3.8022293974565842</v>
      </c>
      <c r="AW29" s="11">
        <v>0.53268788675507206</v>
      </c>
      <c r="AX29" s="11">
        <v>0.95584432363092753</v>
      </c>
      <c r="AY29" s="11">
        <v>1.9539404868662429</v>
      </c>
      <c r="AZ29" s="11">
        <v>1.1337343250940477</v>
      </c>
      <c r="BA29" s="11">
        <v>9.9964579811221093</v>
      </c>
      <c r="BB29" s="11">
        <v>0.34964139190488452</v>
      </c>
      <c r="BC29" s="11">
        <v>1.0261622929222605</v>
      </c>
      <c r="BD29" s="11">
        <v>2.2191452787053314</v>
      </c>
      <c r="BE29" s="11">
        <v>0.51079347541552045</v>
      </c>
      <c r="BF29" s="11">
        <v>4.1567726804694125</v>
      </c>
      <c r="BG29" s="11">
        <v>1.606680905205967E-2</v>
      </c>
      <c r="BH29" s="11">
        <v>1.8418555610021483</v>
      </c>
      <c r="BI29" s="11">
        <v>5.9702981928501266</v>
      </c>
      <c r="BJ29" s="11">
        <v>12.573324192115788</v>
      </c>
      <c r="BK29" s="11">
        <v>11.64908332874422</v>
      </c>
      <c r="BL29" s="11">
        <v>1.9984177599873938</v>
      </c>
      <c r="BM29" s="11">
        <v>2.8998993431383742</v>
      </c>
      <c r="BN29" s="11">
        <v>1.4795384685210682</v>
      </c>
      <c r="BO29" s="11">
        <v>0.66427118593328938</v>
      </c>
      <c r="BP29" s="11">
        <v>1.415730687806632</v>
      </c>
      <c r="BQ29" s="11">
        <v>2.77468777895437</v>
      </c>
      <c r="BR29" s="11">
        <v>25.053601486602048</v>
      </c>
      <c r="BS29" s="11">
        <v>2.2549806751435835</v>
      </c>
      <c r="BT29" s="11">
        <v>13.164398388603358</v>
      </c>
      <c r="BU29" s="11">
        <v>8.1286786511953562</v>
      </c>
      <c r="BV29" s="11">
        <v>4.4789364452782658</v>
      </c>
      <c r="BW29" s="11">
        <v>7.7216532798298321</v>
      </c>
      <c r="BX29" s="11">
        <v>28.580612197865982</v>
      </c>
      <c r="BY29" s="11">
        <v>0.30454801990204577</v>
      </c>
      <c r="BZ29" s="11">
        <v>1.8218195611000363</v>
      </c>
      <c r="CA29" s="11">
        <v>10.452748902367629</v>
      </c>
      <c r="CB29" s="11">
        <v>10.675160870935732</v>
      </c>
      <c r="CC29" s="11">
        <v>0.26454391766472807</v>
      </c>
      <c r="CD29" s="11">
        <v>1.2228879368050769</v>
      </c>
      <c r="CE29" s="11">
        <v>0.93357509353721513</v>
      </c>
      <c r="CF29" s="11">
        <v>0.63178588603636177</v>
      </c>
      <c r="CG29" s="11">
        <v>0.64908369295517876</v>
      </c>
      <c r="CH29" s="11">
        <v>8.4054066694572285</v>
      </c>
      <c r="CI29" s="11">
        <v>20.352067155040231</v>
      </c>
      <c r="CJ29" s="11">
        <v>5.8507075300489877</v>
      </c>
      <c r="CK29" s="11">
        <v>1.5362452933768527</v>
      </c>
      <c r="CL29" s="11">
        <v>2.6118723279561089</v>
      </c>
      <c r="CM29" s="11">
        <v>8.4127275934723986</v>
      </c>
      <c r="CN29" s="11">
        <v>4.2030067998720337</v>
      </c>
      <c r="CO29" s="11">
        <v>0.84092156378729344</v>
      </c>
      <c r="CP29" s="11">
        <v>1.7436292179880462</v>
      </c>
      <c r="CQ29" s="11">
        <v>0.33444798963330669</v>
      </c>
      <c r="CR29" s="11">
        <v>4.7971395724894776</v>
      </c>
      <c r="CS29" s="11">
        <v>6.7440227690037172E-2</v>
      </c>
      <c r="CT29" s="11">
        <v>0.78665743148951128</v>
      </c>
      <c r="CU29" s="11">
        <v>6.1641218326218379</v>
      </c>
      <c r="CV29" s="11">
        <v>2.6971765589162442</v>
      </c>
      <c r="CW29" s="11">
        <v>9.9136087660254066</v>
      </c>
      <c r="CX29" s="11">
        <v>29.529465742492356</v>
      </c>
      <c r="CY29" s="11">
        <v>12.145202032330317</v>
      </c>
      <c r="CZ29" s="11">
        <v>3.7565094891458402</v>
      </c>
      <c r="DA29" s="11">
        <v>1.7966997782079548</v>
      </c>
      <c r="DB29" s="11">
        <v>1.473251829394334</v>
      </c>
      <c r="DC29" s="11">
        <v>6.7403293571134215</v>
      </c>
      <c r="DD29" s="11">
        <v>31.888776798783383</v>
      </c>
      <c r="DE29" s="11">
        <v>4.1893578258788082</v>
      </c>
      <c r="DF29" s="11">
        <v>8.5693435482763167</v>
      </c>
      <c r="DG29" s="11">
        <v>3.1200028653415233</v>
      </c>
      <c r="DH29" s="11">
        <v>57.348421767051349</v>
      </c>
      <c r="DI29" s="11">
        <v>6.3976727740153692</v>
      </c>
      <c r="DJ29" s="11">
        <v>0.39513673270114147</v>
      </c>
      <c r="DK29" s="11">
        <v>0.17811276278168892</v>
      </c>
      <c r="DL29" s="11">
        <v>0.19044753608144185</v>
      </c>
      <c r="DM29" s="11">
        <v>5.1280482743440423</v>
      </c>
      <c r="DN29" s="11">
        <v>0.67904712655897514</v>
      </c>
      <c r="DO29" s="11">
        <v>4.6000523466045884</v>
      </c>
      <c r="DP29" s="11">
        <v>36.834449134539753</v>
      </c>
      <c r="DQ29" s="11">
        <v>12.067597828047967</v>
      </c>
      <c r="DR29" s="11">
        <v>176.02286648664537</v>
      </c>
      <c r="DS29" s="11">
        <v>599.93009532694077</v>
      </c>
      <c r="DT29" s="11">
        <v>170.26771366239373</v>
      </c>
      <c r="DU29" s="11">
        <v>62.496576814421942</v>
      </c>
      <c r="DV29" s="11">
        <v>47.543474534477447</v>
      </c>
      <c r="DW29" s="11">
        <v>8.0838478946687644</v>
      </c>
      <c r="DX29" s="11">
        <v>1.5704307690392848E-2</v>
      </c>
      <c r="DY29" s="11">
        <v>0.92451786271315883</v>
      </c>
      <c r="DZ29" s="11">
        <v>0.95721374081230992</v>
      </c>
      <c r="EA29" s="11">
        <v>1.9877374726174417</v>
      </c>
      <c r="EB29" s="11">
        <v>1.4978743301894508</v>
      </c>
      <c r="EC29" s="11">
        <v>2.3619579015001738E-2</v>
      </c>
      <c r="ED29" s="11">
        <v>1.4348186023596447E-2</v>
      </c>
      <c r="EE29" s="11">
        <v>2.0297064539161705E-2</v>
      </c>
      <c r="EF29" s="11">
        <v>1.0334500171468246E-2</v>
      </c>
      <c r="EG29" s="11">
        <v>0.60654298143517071</v>
      </c>
      <c r="EH29" s="11">
        <v>7.1841246536281204E-3</v>
      </c>
      <c r="EI29" s="11">
        <v>9.7000001418948545E-2</v>
      </c>
      <c r="EJ29" s="11">
        <v>1.469409768026565E-4</v>
      </c>
      <c r="EK29" s="11">
        <v>24.686814801480352</v>
      </c>
      <c r="EL29" s="11">
        <v>0.63321423178412173</v>
      </c>
      <c r="EM29" s="11">
        <v>9.5590868708615417</v>
      </c>
      <c r="EN29" s="11">
        <v>2.4701294103401086</v>
      </c>
      <c r="EO29" s="11">
        <v>5.4183467956307068</v>
      </c>
      <c r="EP29" s="11">
        <v>3.054713128881887E-2</v>
      </c>
      <c r="EQ29" s="11">
        <v>6.335501645412335E-2</v>
      </c>
      <c r="ER29" s="11">
        <v>0.33663313277266727</v>
      </c>
      <c r="ES29" s="11">
        <v>10.065543990268759</v>
      </c>
      <c r="ET29" s="11">
        <v>11.340782334024347</v>
      </c>
      <c r="EU29" s="11">
        <v>0.31779015405912081</v>
      </c>
      <c r="EV29" s="11">
        <v>6.1509049300619187</v>
      </c>
      <c r="EW29" s="11">
        <v>0.94287649496835058</v>
      </c>
      <c r="EX29" s="11">
        <v>6.4258618330052961</v>
      </c>
      <c r="EY29" s="11">
        <v>1.1431855180178874</v>
      </c>
      <c r="EZ29" s="11">
        <v>3.4083637560643152</v>
      </c>
      <c r="FA29" s="11">
        <v>7.4854602735594948</v>
      </c>
      <c r="FB29" s="11">
        <v>5.3972301511545709E-2</v>
      </c>
      <c r="FC29" s="11">
        <v>2.0872464838871156</v>
      </c>
      <c r="FD29" s="11">
        <v>1.0411677940647295</v>
      </c>
      <c r="FE29" s="11">
        <v>0.52223949455600094</v>
      </c>
      <c r="FF29" s="11">
        <v>3.0185283698670757E-2</v>
      </c>
      <c r="FG29" s="11">
        <v>7.2112356601918268</v>
      </c>
      <c r="FH29" s="11">
        <v>5.7148853322409296</v>
      </c>
      <c r="FI29" s="11">
        <v>0.43637822615439109</v>
      </c>
      <c r="FJ29" s="11">
        <v>20.82051834792777</v>
      </c>
      <c r="FK29" s="11">
        <v>0.2589286962888111</v>
      </c>
      <c r="FL29" s="11">
        <v>0.32917535583770502</v>
      </c>
      <c r="FM29" s="11">
        <v>6.5221228644031463E-3</v>
      </c>
      <c r="FN29" s="11">
        <v>1.3787193090135141</v>
      </c>
      <c r="FO29" s="11">
        <v>12.333485266492621</v>
      </c>
      <c r="FP29" s="11">
        <v>0.24875974274342375</v>
      </c>
      <c r="FQ29" s="11">
        <v>46.689194758437196</v>
      </c>
      <c r="FR29" s="11">
        <v>5.9373936317193543</v>
      </c>
      <c r="FS29" s="11">
        <v>2.1022780503265928</v>
      </c>
      <c r="FT29" s="11">
        <v>1.0628740275259922</v>
      </c>
      <c r="FU29" s="11">
        <v>1.4476734741225998</v>
      </c>
      <c r="FV29" s="11">
        <v>7.4299082274409303E-2</v>
      </c>
      <c r="FW29" s="11">
        <v>3.9418049389212433</v>
      </c>
      <c r="FX29" s="11">
        <v>0.22662387874455461</v>
      </c>
      <c r="FY29" s="11">
        <v>17.292248215200715</v>
      </c>
      <c r="FZ29" s="11">
        <v>29.712116045071184</v>
      </c>
      <c r="GA29" s="11">
        <v>30.441675581247281</v>
      </c>
      <c r="GB29" s="11">
        <v>13.191224514931115</v>
      </c>
      <c r="GC29" s="11">
        <v>2.3569915560216428</v>
      </c>
      <c r="GD29" s="11">
        <v>10.505215772764856</v>
      </c>
      <c r="GE29" s="11">
        <v>3.6440279603636396</v>
      </c>
      <c r="GF29" s="11">
        <v>33.889197167607506</v>
      </c>
      <c r="GG29" s="11">
        <v>5.1723520125139917</v>
      </c>
      <c r="GH29" s="11">
        <v>13.3479373764598</v>
      </c>
      <c r="GI29" s="11">
        <v>9.0665097088791633</v>
      </c>
      <c r="GJ29" s="11">
        <v>1.6871086051377309</v>
      </c>
      <c r="GK29" s="11">
        <v>1.1463238980068362</v>
      </c>
      <c r="GL29" s="11">
        <v>14.002496620181835</v>
      </c>
      <c r="GM29" s="11">
        <v>1.6612804987321113</v>
      </c>
      <c r="GN29" s="11">
        <v>6.5827301510605878</v>
      </c>
      <c r="GO29" s="11">
        <v>0.36839415730455094</v>
      </c>
      <c r="GP29" s="11">
        <v>0.50588969764565306</v>
      </c>
      <c r="GQ29" s="11">
        <v>3.9884405283133271</v>
      </c>
      <c r="GR29" s="11">
        <v>13.061926810479415</v>
      </c>
      <c r="GS29" s="11">
        <v>0.15150712715085934</v>
      </c>
      <c r="GT29" s="11">
        <v>5.5873934750325835</v>
      </c>
      <c r="GU29" s="11">
        <v>0.5587971638102095</v>
      </c>
      <c r="GV29" s="11">
        <v>0.56099834948428273</v>
      </c>
      <c r="GW29" s="11">
        <v>3.4061682004535729</v>
      </c>
      <c r="GX29" s="11">
        <v>6.3774570598986474E-2</v>
      </c>
      <c r="GY29" s="11">
        <v>23.056023741228262</v>
      </c>
      <c r="GZ29" s="11">
        <v>12.334837025653616</v>
      </c>
      <c r="HA29" s="11">
        <v>2.5918134259608836</v>
      </c>
      <c r="HB29" s="11">
        <v>0.32372654407800988</v>
      </c>
      <c r="HC29" s="11">
        <v>3.0634878199864812</v>
      </c>
      <c r="HD29" s="11">
        <v>2.8160245897257491E-2</v>
      </c>
      <c r="HE29" s="11">
        <v>0.11878489631588623</v>
      </c>
      <c r="HF29" s="11">
        <v>8.3564253266991138</v>
      </c>
      <c r="HG29" s="11">
        <v>9.5766929169673522E-3</v>
      </c>
      <c r="HH29" s="11">
        <v>6.3817466935818858</v>
      </c>
      <c r="HI29" s="11">
        <v>1.6937764230735553E-2</v>
      </c>
      <c r="HJ29" s="11">
        <v>8.5511666884262011E-2</v>
      </c>
      <c r="HK29" s="11">
        <v>0.1728731497289373</v>
      </c>
      <c r="HL29" s="11">
        <v>8.151125416241034E-2</v>
      </c>
      <c r="HM29" s="11">
        <v>1.8395937333330099</v>
      </c>
      <c r="HN29" s="11">
        <v>9.3078520028220701E-2</v>
      </c>
      <c r="HO29" s="11">
        <v>8.1494788398321805E-2</v>
      </c>
      <c r="HP29" s="11">
        <v>2.7144422721535051</v>
      </c>
      <c r="HQ29" s="11">
        <v>0.18588334222059044</v>
      </c>
      <c r="HR29" s="11">
        <v>6.2133235171903917E-2</v>
      </c>
      <c r="HS29" s="11">
        <v>0.71647611568479641</v>
      </c>
      <c r="HT29" s="11">
        <v>1.8135255120901698E-2</v>
      </c>
      <c r="HU29" s="11">
        <v>0.57726083260776073</v>
      </c>
      <c r="HV29" s="11">
        <v>0.65917606946762541</v>
      </c>
      <c r="HW29" s="11">
        <v>1.2183225464820198</v>
      </c>
      <c r="HX29" s="11">
        <v>8.1073147496888076</v>
      </c>
      <c r="HY29" s="11">
        <v>6.8071332751881179</v>
      </c>
      <c r="HZ29" s="11">
        <v>7.6843715986351944</v>
      </c>
      <c r="IA29" s="11">
        <v>7.0750632746100382E-3</v>
      </c>
      <c r="IB29" s="11">
        <v>0.35271368535041769</v>
      </c>
      <c r="IC29" s="11">
        <v>0.98127359162847672</v>
      </c>
      <c r="ID29" s="11">
        <v>0.26220289615454051</v>
      </c>
      <c r="IE29" s="11">
        <v>14.930557142580692</v>
      </c>
      <c r="IF29" s="11">
        <v>65.591830364256708</v>
      </c>
      <c r="IG29" s="11">
        <v>3.0849319102233737</v>
      </c>
      <c r="IH29" s="11">
        <v>1.3187221553088766</v>
      </c>
      <c r="II29" s="11">
        <v>29.282483432332914</v>
      </c>
      <c r="IJ29" s="11">
        <v>18.575669261321163</v>
      </c>
      <c r="IK29" s="11">
        <v>14.912299551573334</v>
      </c>
      <c r="IL29" s="11">
        <v>0.92579199639041876</v>
      </c>
      <c r="IM29" s="11">
        <v>10.627141727329787</v>
      </c>
      <c r="IN29" s="11">
        <v>0.72135106934356874</v>
      </c>
      <c r="IO29" s="11">
        <v>1.8438933271138838</v>
      </c>
      <c r="IP29" s="11">
        <v>1.6371145901937911</v>
      </c>
      <c r="IQ29" s="11">
        <v>0</v>
      </c>
      <c r="IR29" s="11">
        <v>7.1890223008789196</v>
      </c>
      <c r="IS29" s="11">
        <v>24.435554653950376</v>
      </c>
      <c r="IT29" s="11">
        <v>21.69125342409669</v>
      </c>
      <c r="IU29" s="11">
        <v>20.242842396259732</v>
      </c>
      <c r="IV29" s="11">
        <v>2.0415297113488</v>
      </c>
      <c r="IW29" s="11">
        <v>34.60374137241331</v>
      </c>
      <c r="IX29" s="11">
        <v>0.67763556883019149</v>
      </c>
      <c r="IY29" s="11">
        <v>1.865870940926216</v>
      </c>
      <c r="IZ29" s="11">
        <v>956.50081284988448</v>
      </c>
      <c r="JA29" s="11">
        <v>2.5272418541594257E-5</v>
      </c>
      <c r="JB29" s="11">
        <v>164587.79209426756</v>
      </c>
      <c r="JC29" s="11">
        <v>0</v>
      </c>
      <c r="JD29" s="11">
        <v>0</v>
      </c>
      <c r="JE29" s="11">
        <v>-1661.6439552364022</v>
      </c>
      <c r="JF29" s="9"/>
      <c r="JG29" s="12">
        <f t="shared" si="0"/>
        <v>168831.47700000004</v>
      </c>
    </row>
    <row r="30" spans="1:267" x14ac:dyDescent="0.2">
      <c r="A30" s="4" t="s">
        <v>30</v>
      </c>
      <c r="B30" s="13">
        <v>2233.2715040491175</v>
      </c>
      <c r="C30" s="13">
        <v>592.07507000261228</v>
      </c>
      <c r="D30" s="13">
        <v>660.65253677649832</v>
      </c>
      <c r="E30" s="13">
        <v>1065.2476624577337</v>
      </c>
      <c r="F30" s="13">
        <v>2175.2583012236519</v>
      </c>
      <c r="G30" s="13">
        <v>171.0765231620519</v>
      </c>
      <c r="H30" s="13">
        <v>83.223118432682554</v>
      </c>
      <c r="I30" s="13">
        <v>390.66780740751517</v>
      </c>
      <c r="J30" s="13">
        <v>8.9717057934206379E-8</v>
      </c>
      <c r="K30" s="13">
        <v>129.58150678448013</v>
      </c>
      <c r="L30" s="13">
        <v>1.9807959842629421</v>
      </c>
      <c r="M30" s="13">
        <v>5.1297126789972815E-5</v>
      </c>
      <c r="N30" s="13">
        <v>2.6646362818718172</v>
      </c>
      <c r="O30" s="13">
        <v>143.5706941083871</v>
      </c>
      <c r="P30" s="13">
        <v>151.1255682359438</v>
      </c>
      <c r="Q30" s="13">
        <v>7.6330559181895588</v>
      </c>
      <c r="R30" s="13">
        <v>30.333125493583754</v>
      </c>
      <c r="S30" s="13">
        <v>1.7163419257973282</v>
      </c>
      <c r="T30" s="13">
        <v>10.840519854253028</v>
      </c>
      <c r="U30" s="13">
        <v>1361.2233762614726</v>
      </c>
      <c r="V30" s="13">
        <v>664.51716009995096</v>
      </c>
      <c r="W30" s="13">
        <v>9117.3514301486848</v>
      </c>
      <c r="X30" s="13">
        <v>2499.7392306123706</v>
      </c>
      <c r="Y30" s="13">
        <v>1413.5993587158096</v>
      </c>
      <c r="Z30" s="13">
        <v>1296.694362233281</v>
      </c>
      <c r="AA30" s="13">
        <v>18174.482141239274</v>
      </c>
      <c r="AB30" s="13">
        <v>18.187374583958249</v>
      </c>
      <c r="AC30" s="13">
        <v>1452.1457635354016</v>
      </c>
      <c r="AD30" s="13">
        <v>48.791569000818029</v>
      </c>
      <c r="AE30" s="13">
        <v>94.11175619654442</v>
      </c>
      <c r="AF30" s="13">
        <v>14.330119154874591</v>
      </c>
      <c r="AG30" s="13">
        <v>50.221029667016722</v>
      </c>
      <c r="AH30" s="13">
        <v>36.618155258303446</v>
      </c>
      <c r="AI30" s="13">
        <v>148.94375614506143</v>
      </c>
      <c r="AJ30" s="13">
        <v>1037.5993731226079</v>
      </c>
      <c r="AK30" s="13">
        <v>2808.2858336603254</v>
      </c>
      <c r="AL30" s="13">
        <v>1900.1703381959794</v>
      </c>
      <c r="AM30" s="13">
        <v>2206.933247619867</v>
      </c>
      <c r="AN30" s="13">
        <v>1894.2000854079311</v>
      </c>
      <c r="AO30" s="13">
        <v>3547.3455924010682</v>
      </c>
      <c r="AP30" s="13">
        <v>229.36986374139241</v>
      </c>
      <c r="AQ30" s="13">
        <v>10916.531711505115</v>
      </c>
      <c r="AR30" s="13">
        <v>1390.945228661202</v>
      </c>
      <c r="AS30" s="13">
        <v>3399.1559040197735</v>
      </c>
      <c r="AT30" s="13">
        <v>158.34127094378465</v>
      </c>
      <c r="AU30" s="13">
        <v>1143.2735019161248</v>
      </c>
      <c r="AV30" s="13">
        <v>2910.5296370920623</v>
      </c>
      <c r="AW30" s="13">
        <v>429.25021487540249</v>
      </c>
      <c r="AX30" s="13">
        <v>122.13256381309473</v>
      </c>
      <c r="AY30" s="13">
        <v>570.31611446986517</v>
      </c>
      <c r="AZ30" s="13">
        <v>331.73668637983809</v>
      </c>
      <c r="BA30" s="13">
        <v>1585.3568152077096</v>
      </c>
      <c r="BB30" s="13">
        <v>29.311700003785791</v>
      </c>
      <c r="BC30" s="13">
        <v>483.43894443762849</v>
      </c>
      <c r="BD30" s="13">
        <v>510.24816172753441</v>
      </c>
      <c r="BE30" s="13">
        <v>68.733380367087406</v>
      </c>
      <c r="BF30" s="13">
        <v>852.36625218044549</v>
      </c>
      <c r="BG30" s="13">
        <v>290.31730322125719</v>
      </c>
      <c r="BH30" s="13">
        <v>526.88531743915394</v>
      </c>
      <c r="BI30" s="13">
        <v>2644.4338768964481</v>
      </c>
      <c r="BJ30" s="13">
        <v>1806.4349414087187</v>
      </c>
      <c r="BK30" s="13">
        <v>1683.0968862011252</v>
      </c>
      <c r="BL30" s="13">
        <v>408.68376024114468</v>
      </c>
      <c r="BM30" s="13">
        <v>2979.2866685623189</v>
      </c>
      <c r="BN30" s="13">
        <v>2314.327494301654</v>
      </c>
      <c r="BO30" s="13">
        <v>195.22866635024201</v>
      </c>
      <c r="BP30" s="13">
        <v>1447.9218378575385</v>
      </c>
      <c r="BQ30" s="13">
        <v>418.31093767278685</v>
      </c>
      <c r="BR30" s="13">
        <v>1077.1266750421546</v>
      </c>
      <c r="BS30" s="13">
        <v>524.94216902090443</v>
      </c>
      <c r="BT30" s="13">
        <v>10687.280510460079</v>
      </c>
      <c r="BU30" s="13">
        <v>776.53188791913465</v>
      </c>
      <c r="BV30" s="13">
        <v>2198.7097188836528</v>
      </c>
      <c r="BW30" s="13">
        <v>1870.5340242334396</v>
      </c>
      <c r="BX30" s="13">
        <v>15680.326590322791</v>
      </c>
      <c r="BY30" s="13">
        <v>2323.4290366265241</v>
      </c>
      <c r="BZ30" s="13">
        <v>1457.0186259003294</v>
      </c>
      <c r="CA30" s="13">
        <v>6150.6211867680995</v>
      </c>
      <c r="CB30" s="13">
        <v>3152.5071533041419</v>
      </c>
      <c r="CC30" s="13">
        <v>1216.0562648043212</v>
      </c>
      <c r="CD30" s="13">
        <v>3649.4757580062646</v>
      </c>
      <c r="CE30" s="13">
        <v>1002.2582134269283</v>
      </c>
      <c r="CF30" s="13">
        <v>426.54337627936764</v>
      </c>
      <c r="CG30" s="13">
        <v>934.17102816471413</v>
      </c>
      <c r="CH30" s="13">
        <v>1667.9993421091428</v>
      </c>
      <c r="CI30" s="13">
        <v>1117.6800038125537</v>
      </c>
      <c r="CJ30" s="13">
        <v>363.3882538507097</v>
      </c>
      <c r="CK30" s="13">
        <v>1291.2562740453682</v>
      </c>
      <c r="CL30" s="13">
        <v>868.41249653400996</v>
      </c>
      <c r="CM30" s="13">
        <v>1783.7007634850224</v>
      </c>
      <c r="CN30" s="13">
        <v>2392.1565593424748</v>
      </c>
      <c r="CO30" s="13">
        <v>413.17525415428446</v>
      </c>
      <c r="CP30" s="13">
        <v>268.74615473511437</v>
      </c>
      <c r="CQ30" s="13">
        <v>290.20028411840207</v>
      </c>
      <c r="CR30" s="13">
        <v>423.23647423780466</v>
      </c>
      <c r="CS30" s="13">
        <v>159.98230942437823</v>
      </c>
      <c r="CT30" s="13">
        <v>502.75912045092775</v>
      </c>
      <c r="CU30" s="13">
        <v>1196.7330222649107</v>
      </c>
      <c r="CV30" s="13">
        <v>1324.7736095512371</v>
      </c>
      <c r="CW30" s="13">
        <v>931.13517020248992</v>
      </c>
      <c r="CX30" s="13">
        <v>3359.4433940893205</v>
      </c>
      <c r="CY30" s="13">
        <v>2240.3644334259629</v>
      </c>
      <c r="CZ30" s="13">
        <v>394.01336029220516</v>
      </c>
      <c r="DA30" s="13">
        <v>136.26759638725466</v>
      </c>
      <c r="DB30" s="13">
        <v>235.48406977706418</v>
      </c>
      <c r="DC30" s="13">
        <v>1714.302652786145</v>
      </c>
      <c r="DD30" s="13">
        <v>1949.2159694802397</v>
      </c>
      <c r="DE30" s="13">
        <v>1545.7929212211452</v>
      </c>
      <c r="DF30" s="13">
        <v>1674.9957951152919</v>
      </c>
      <c r="DG30" s="13">
        <v>313.97688373363559</v>
      </c>
      <c r="DH30" s="13">
        <v>13992.929826727353</v>
      </c>
      <c r="DI30" s="13">
        <v>1023.4945274509497</v>
      </c>
      <c r="DJ30" s="13">
        <v>129.34548273298802</v>
      </c>
      <c r="DK30" s="13">
        <v>42.939365581805902</v>
      </c>
      <c r="DL30" s="13">
        <v>151.91423193909895</v>
      </c>
      <c r="DM30" s="13">
        <v>1537.9957595960668</v>
      </c>
      <c r="DN30" s="13">
        <v>363.46986597824372</v>
      </c>
      <c r="DO30" s="13">
        <v>139.4582692348279</v>
      </c>
      <c r="DP30" s="13">
        <v>2546.2562491077165</v>
      </c>
      <c r="DQ30" s="13">
        <v>2299.8141692704526</v>
      </c>
      <c r="DR30" s="13">
        <v>8213.5876382221049</v>
      </c>
      <c r="DS30" s="13">
        <v>34738.09664092306</v>
      </c>
      <c r="DT30" s="13">
        <v>722.84100066180565</v>
      </c>
      <c r="DU30" s="13">
        <v>13.469631353894476</v>
      </c>
      <c r="DV30" s="13">
        <v>54.729008775269527</v>
      </c>
      <c r="DW30" s="13">
        <v>25.261045671251651</v>
      </c>
      <c r="DX30" s="13">
        <v>1.4868014621974464</v>
      </c>
      <c r="DY30" s="13">
        <v>1054.4685441594593</v>
      </c>
      <c r="DZ30" s="13">
        <v>1158.9371022604889</v>
      </c>
      <c r="EA30" s="13">
        <v>657.45189597294018</v>
      </c>
      <c r="EB30" s="13">
        <v>0.45875367147380891</v>
      </c>
      <c r="EC30" s="13">
        <v>29.629010410755008</v>
      </c>
      <c r="ED30" s="13">
        <v>18.06826087538316</v>
      </c>
      <c r="EE30" s="13">
        <v>34.51981631531028</v>
      </c>
      <c r="EF30" s="13">
        <v>79.528578716879593</v>
      </c>
      <c r="EG30" s="13">
        <v>528.44644771626406</v>
      </c>
      <c r="EH30" s="13">
        <v>10.406577814946667</v>
      </c>
      <c r="EI30" s="13">
        <v>1.8001251406981662</v>
      </c>
      <c r="EJ30" s="13">
        <v>0.22793978478963151</v>
      </c>
      <c r="EK30" s="13">
        <v>629.54952032871904</v>
      </c>
      <c r="EL30" s="13">
        <v>3.1021125665466625</v>
      </c>
      <c r="EM30" s="13">
        <v>81.526541154922526</v>
      </c>
      <c r="EN30" s="13">
        <v>194.64151992005156</v>
      </c>
      <c r="EO30" s="13">
        <v>445.69465029367575</v>
      </c>
      <c r="EP30" s="13">
        <v>4.6258730716497052</v>
      </c>
      <c r="EQ30" s="13">
        <v>29.802103746024208</v>
      </c>
      <c r="ER30" s="13">
        <v>226.0844009381654</v>
      </c>
      <c r="ES30" s="13">
        <v>853.78028566692865</v>
      </c>
      <c r="ET30" s="13">
        <v>643.61742482971567</v>
      </c>
      <c r="EU30" s="13">
        <v>34.214028051141725</v>
      </c>
      <c r="EV30" s="13">
        <v>829.2023908269008</v>
      </c>
      <c r="EW30" s="13">
        <v>14.471711081199404</v>
      </c>
      <c r="EX30" s="13">
        <v>758.67433512474372</v>
      </c>
      <c r="EY30" s="13">
        <v>4.0585044166013775</v>
      </c>
      <c r="EZ30" s="13">
        <v>627.93168147717461</v>
      </c>
      <c r="FA30" s="13">
        <v>299.29316266473512</v>
      </c>
      <c r="FB30" s="13">
        <v>5.1232425104216341</v>
      </c>
      <c r="FC30" s="13">
        <v>253.06077231334839</v>
      </c>
      <c r="FD30" s="13">
        <v>73.399967126740066</v>
      </c>
      <c r="FE30" s="13">
        <v>51.687472459605367</v>
      </c>
      <c r="FF30" s="13">
        <v>36.84931703258146</v>
      </c>
      <c r="FG30" s="13">
        <v>1077.2723242952898</v>
      </c>
      <c r="FH30" s="13">
        <v>114.10748427447287</v>
      </c>
      <c r="FI30" s="13">
        <v>404.2720919844167</v>
      </c>
      <c r="FJ30" s="13">
        <v>592.96170303588337</v>
      </c>
      <c r="FK30" s="13">
        <v>56.83732928176105</v>
      </c>
      <c r="FL30" s="13">
        <v>59.027373999801362</v>
      </c>
      <c r="FM30" s="13">
        <v>2.5142454476423284</v>
      </c>
      <c r="FN30" s="13">
        <v>21.986168628160534</v>
      </c>
      <c r="FO30" s="13">
        <v>346.63248953575021</v>
      </c>
      <c r="FP30" s="13">
        <v>97.88692000012621</v>
      </c>
      <c r="FQ30" s="13">
        <v>3809.450755252059</v>
      </c>
      <c r="FR30" s="13">
        <v>315.78892351152399</v>
      </c>
      <c r="FS30" s="13">
        <v>353.5426679882807</v>
      </c>
      <c r="FT30" s="13">
        <v>82.572978516699877</v>
      </c>
      <c r="FU30" s="13">
        <v>96.949541230472377</v>
      </c>
      <c r="FV30" s="13">
        <v>13.392001032159472</v>
      </c>
      <c r="FW30" s="13">
        <v>239.77319163902325</v>
      </c>
      <c r="FX30" s="13">
        <v>37.891107646726276</v>
      </c>
      <c r="FY30" s="13">
        <v>669.46454642952096</v>
      </c>
      <c r="FZ30" s="13">
        <v>2463.5470732588201</v>
      </c>
      <c r="GA30" s="13">
        <v>455.09618353234515</v>
      </c>
      <c r="GB30" s="13">
        <v>15.293618613512594</v>
      </c>
      <c r="GC30" s="13">
        <v>121.50392541712606</v>
      </c>
      <c r="GD30" s="13">
        <v>216.51347051895308</v>
      </c>
      <c r="GE30" s="13">
        <v>288.01874608808907</v>
      </c>
      <c r="GF30" s="13">
        <v>607.53269530391583</v>
      </c>
      <c r="GG30" s="13">
        <v>196.48888917245404</v>
      </c>
      <c r="GH30" s="13">
        <v>2888.8529516092203</v>
      </c>
      <c r="GI30" s="13">
        <v>1712.6964942672159</v>
      </c>
      <c r="GJ30" s="13">
        <v>112.22259032911009</v>
      </c>
      <c r="GK30" s="13">
        <v>662.54546379191743</v>
      </c>
      <c r="GL30" s="13">
        <v>634.56545442100037</v>
      </c>
      <c r="GM30" s="13">
        <v>450.311786525267</v>
      </c>
      <c r="GN30" s="13">
        <v>888.19743905263897</v>
      </c>
      <c r="GO30" s="13">
        <v>75.994557069187138</v>
      </c>
      <c r="GP30" s="13">
        <v>113.45306740716498</v>
      </c>
      <c r="GQ30" s="13">
        <v>114.5952037727393</v>
      </c>
      <c r="GR30" s="13">
        <v>5338.0561524668983</v>
      </c>
      <c r="GS30" s="13">
        <v>10.924898549026658</v>
      </c>
      <c r="GT30" s="13">
        <v>2911.3569968029251</v>
      </c>
      <c r="GU30" s="13">
        <v>74.72781937730602</v>
      </c>
      <c r="GV30" s="13">
        <v>29.133127864914346</v>
      </c>
      <c r="GW30" s="13">
        <v>139.12185729843407</v>
      </c>
      <c r="GX30" s="13">
        <v>8.5105067448458875</v>
      </c>
      <c r="GY30" s="13">
        <v>2857.2877154565085</v>
      </c>
      <c r="GZ30" s="13">
        <v>158.33698101813857</v>
      </c>
      <c r="HA30" s="13">
        <v>65.909284619827844</v>
      </c>
      <c r="HB30" s="13">
        <v>45.309186837446994</v>
      </c>
      <c r="HC30" s="13">
        <v>236.84393818785276</v>
      </c>
      <c r="HD30" s="13">
        <v>16.540431955001463</v>
      </c>
      <c r="HE30" s="13">
        <v>15.783054401065145</v>
      </c>
      <c r="HF30" s="13">
        <v>2127.1382218828144</v>
      </c>
      <c r="HG30" s="13">
        <v>1.7814350145739104</v>
      </c>
      <c r="HH30" s="13">
        <v>964.39452166330966</v>
      </c>
      <c r="HI30" s="13">
        <v>1.369555852855816</v>
      </c>
      <c r="HJ30" s="13">
        <v>3.3222801500598842</v>
      </c>
      <c r="HK30" s="13">
        <v>20.491148188009433</v>
      </c>
      <c r="HL30" s="13">
        <v>26.066489176407956</v>
      </c>
      <c r="HM30" s="13">
        <v>54.819492048743015</v>
      </c>
      <c r="HN30" s="13">
        <v>9.8694308334031486</v>
      </c>
      <c r="HO30" s="13">
        <v>6.0697610302562195</v>
      </c>
      <c r="HP30" s="13">
        <v>144.0668603326348</v>
      </c>
      <c r="HQ30" s="13">
        <v>5.5872707293267618</v>
      </c>
      <c r="HR30" s="13">
        <v>194.97793989976913</v>
      </c>
      <c r="HS30" s="13">
        <v>81.122492625352365</v>
      </c>
      <c r="HT30" s="13">
        <v>3.2060123995864407</v>
      </c>
      <c r="HU30" s="13">
        <v>5.1736373784326605E-5</v>
      </c>
      <c r="HV30" s="13">
        <v>133.74264989149719</v>
      </c>
      <c r="HW30" s="13">
        <v>146.82143899388251</v>
      </c>
      <c r="HX30" s="13">
        <v>580.82219884690755</v>
      </c>
      <c r="HY30" s="13">
        <v>584.55371306987615</v>
      </c>
      <c r="HZ30" s="13">
        <v>5757.0826305619767</v>
      </c>
      <c r="IA30" s="13">
        <v>5.8498604871074464</v>
      </c>
      <c r="IB30" s="13">
        <v>62.285000473444974</v>
      </c>
      <c r="IC30" s="13">
        <v>50.451438931809697</v>
      </c>
      <c r="ID30" s="13">
        <v>213.52964014308967</v>
      </c>
      <c r="IE30" s="13">
        <v>1149.3301435267817</v>
      </c>
      <c r="IF30" s="13">
        <v>729.99960720956369</v>
      </c>
      <c r="IG30" s="13">
        <v>86.096538850201014</v>
      </c>
      <c r="IH30" s="13">
        <v>138.0017538728811</v>
      </c>
      <c r="II30" s="13">
        <v>126.62787029555318</v>
      </c>
      <c r="IJ30" s="13">
        <v>514.46862582240169</v>
      </c>
      <c r="IK30" s="13">
        <v>296.5860645708388</v>
      </c>
      <c r="IL30" s="13">
        <v>107.13250377831712</v>
      </c>
      <c r="IM30" s="13">
        <v>855.50318034039697</v>
      </c>
      <c r="IN30" s="13">
        <v>35.196178638629192</v>
      </c>
      <c r="IO30" s="13">
        <v>278.48592191457288</v>
      </c>
      <c r="IP30" s="13">
        <v>1001.7154664515416</v>
      </c>
      <c r="IQ30" s="13">
        <v>0</v>
      </c>
      <c r="IR30" s="13">
        <v>810.15659675550557</v>
      </c>
      <c r="IS30" s="13">
        <v>5479.7021000777886</v>
      </c>
      <c r="IT30" s="13">
        <v>2037.595767070899</v>
      </c>
      <c r="IU30" s="13">
        <v>5040.7562973871109</v>
      </c>
      <c r="IV30" s="13">
        <v>176.17307553363003</v>
      </c>
      <c r="IW30" s="13">
        <v>2324.9120999257252</v>
      </c>
      <c r="IX30" s="13">
        <v>5.5385010389610088</v>
      </c>
      <c r="IY30" s="13">
        <v>573.67985704100386</v>
      </c>
      <c r="IZ30" s="13">
        <v>84374.226658436179</v>
      </c>
      <c r="JA30" s="13">
        <v>2.6016088246526368E-4</v>
      </c>
      <c r="JB30" s="13">
        <v>35.768578849162651</v>
      </c>
      <c r="JC30" s="13">
        <v>-3.4327327943616108</v>
      </c>
      <c r="JD30" s="13">
        <v>3266.7007541195817</v>
      </c>
      <c r="JE30" s="13">
        <v>-31984.107096457661</v>
      </c>
      <c r="JF30" s="9"/>
      <c r="JG30" s="10">
        <f t="shared" si="0"/>
        <v>375794.35500000004</v>
      </c>
    </row>
    <row r="31" spans="1:267" x14ac:dyDescent="0.2">
      <c r="A31" s="3" t="s">
        <v>31</v>
      </c>
      <c r="B31" s="11">
        <v>3570.2303518639169</v>
      </c>
      <c r="C31" s="11">
        <v>656.69100097551086</v>
      </c>
      <c r="D31" s="11">
        <v>753.0240192786888</v>
      </c>
      <c r="E31" s="11">
        <v>1772.6714052230939</v>
      </c>
      <c r="F31" s="11">
        <v>1311.0495899474283</v>
      </c>
      <c r="G31" s="11">
        <v>626.74248617203671</v>
      </c>
      <c r="H31" s="11">
        <v>290.58729541748522</v>
      </c>
      <c r="I31" s="11">
        <v>650.94762643897991</v>
      </c>
      <c r="J31" s="11">
        <v>4.2464615597839543</v>
      </c>
      <c r="K31" s="11">
        <v>27.281472049711855</v>
      </c>
      <c r="L31" s="11">
        <v>3.2346558554997844</v>
      </c>
      <c r="M31" s="11">
        <v>2.7046276210493478</v>
      </c>
      <c r="N31" s="11">
        <v>2.0843500559625285</v>
      </c>
      <c r="O31" s="11">
        <v>30.447880850431336</v>
      </c>
      <c r="P31" s="11">
        <v>41.559099554290647</v>
      </c>
      <c r="Q31" s="11">
        <v>1.1409993143698327</v>
      </c>
      <c r="R31" s="11">
        <v>3.6230516649590974</v>
      </c>
      <c r="S31" s="11">
        <v>1.3547901040648906</v>
      </c>
      <c r="T31" s="11">
        <v>3.2997765072713343</v>
      </c>
      <c r="U31" s="11">
        <v>726.06987469895864</v>
      </c>
      <c r="V31" s="11">
        <v>25.445488214310739</v>
      </c>
      <c r="W31" s="11">
        <v>815.56847642927789</v>
      </c>
      <c r="X31" s="11">
        <v>346.67854192466666</v>
      </c>
      <c r="Y31" s="11">
        <v>250.14750357242139</v>
      </c>
      <c r="Z31" s="11">
        <v>208.61362094441947</v>
      </c>
      <c r="AA31" s="11">
        <v>5323.4869188167149</v>
      </c>
      <c r="AB31" s="11">
        <v>0.89985338757321776</v>
      </c>
      <c r="AC31" s="11">
        <v>2338.2082777479663</v>
      </c>
      <c r="AD31" s="11">
        <v>451.75946656037951</v>
      </c>
      <c r="AE31" s="11">
        <v>453.83763211497404</v>
      </c>
      <c r="AF31" s="11">
        <v>146.47952065212266</v>
      </c>
      <c r="AG31" s="11">
        <v>486.37074584281714</v>
      </c>
      <c r="AH31" s="11">
        <v>93.230220549255023</v>
      </c>
      <c r="AI31" s="11">
        <v>359.65031874895317</v>
      </c>
      <c r="AJ31" s="11">
        <v>61.517868948665303</v>
      </c>
      <c r="AK31" s="11">
        <v>239.43637357140639</v>
      </c>
      <c r="AL31" s="11">
        <v>314.50999915102739</v>
      </c>
      <c r="AM31" s="11">
        <v>320.35629644683888</v>
      </c>
      <c r="AN31" s="11">
        <v>249.55446374418113</v>
      </c>
      <c r="AO31" s="11">
        <v>551.46198151631927</v>
      </c>
      <c r="AP31" s="11">
        <v>27.799164713300442</v>
      </c>
      <c r="AQ31" s="11">
        <v>579.20257802049673</v>
      </c>
      <c r="AR31" s="11">
        <v>196.65749462670746</v>
      </c>
      <c r="AS31" s="11">
        <v>1921.7493197897538</v>
      </c>
      <c r="AT31" s="11">
        <v>13.879836663780607</v>
      </c>
      <c r="AU31" s="11">
        <v>34.581640432293</v>
      </c>
      <c r="AV31" s="11">
        <v>100.023584746723</v>
      </c>
      <c r="AW31" s="11">
        <v>35.607339272273428</v>
      </c>
      <c r="AX31" s="11">
        <v>13.734208149440489</v>
      </c>
      <c r="AY31" s="11">
        <v>17.132250169429643</v>
      </c>
      <c r="AZ31" s="11">
        <v>17.059045520558556</v>
      </c>
      <c r="BA31" s="11">
        <v>213.86157297750125</v>
      </c>
      <c r="BB31" s="11">
        <v>2.2582263601648207</v>
      </c>
      <c r="BC31" s="11">
        <v>69.736001166073706</v>
      </c>
      <c r="BD31" s="11">
        <v>34.46209746502138</v>
      </c>
      <c r="BE31" s="11">
        <v>4.5051663744099049</v>
      </c>
      <c r="BF31" s="11">
        <v>28.255685926479586</v>
      </c>
      <c r="BG31" s="11">
        <v>10.003042784157122</v>
      </c>
      <c r="BH31" s="11">
        <v>27.446468919888957</v>
      </c>
      <c r="BI31" s="11">
        <v>323.85846137941496</v>
      </c>
      <c r="BJ31" s="11">
        <v>187.08802160103627</v>
      </c>
      <c r="BK31" s="11">
        <v>138.90645877734724</v>
      </c>
      <c r="BL31" s="11">
        <v>14.019055098917754</v>
      </c>
      <c r="BM31" s="11">
        <v>401.15997325662886</v>
      </c>
      <c r="BN31" s="11">
        <v>100.62113687767696</v>
      </c>
      <c r="BO31" s="11">
        <v>36.494828774670509</v>
      </c>
      <c r="BP31" s="11">
        <v>290.10635490319288</v>
      </c>
      <c r="BQ31" s="11">
        <v>68.530626533796053</v>
      </c>
      <c r="BR31" s="11">
        <v>207.96212097642425</v>
      </c>
      <c r="BS31" s="11">
        <v>197.16027525526664</v>
      </c>
      <c r="BT31" s="11">
        <v>457.80630843363042</v>
      </c>
      <c r="BU31" s="11">
        <v>191.7756002201036</v>
      </c>
      <c r="BV31" s="11">
        <v>112.50307609485115</v>
      </c>
      <c r="BW31" s="11">
        <v>63.302916231827844</v>
      </c>
      <c r="BX31" s="11">
        <v>189.65096630892666</v>
      </c>
      <c r="BY31" s="11">
        <v>44.885736646935747</v>
      </c>
      <c r="BZ31" s="11">
        <v>22.03578902930396</v>
      </c>
      <c r="CA31" s="11">
        <v>188.43444550215582</v>
      </c>
      <c r="CB31" s="11">
        <v>166.84037608373094</v>
      </c>
      <c r="CC31" s="11">
        <v>60.050906693242567</v>
      </c>
      <c r="CD31" s="11">
        <v>29.573735827918121</v>
      </c>
      <c r="CE31" s="11">
        <v>129.36906243237092</v>
      </c>
      <c r="CF31" s="11">
        <v>18.16101792434964</v>
      </c>
      <c r="CG31" s="11">
        <v>19.682723406999695</v>
      </c>
      <c r="CH31" s="11">
        <v>98.830588346051258</v>
      </c>
      <c r="CI31" s="11">
        <v>194.79979586023364</v>
      </c>
      <c r="CJ31" s="11">
        <v>61.753513491179064</v>
      </c>
      <c r="CK31" s="11">
        <v>116.21842916274434</v>
      </c>
      <c r="CL31" s="11">
        <v>122.8244671792461</v>
      </c>
      <c r="CM31" s="11">
        <v>112.25663276540155</v>
      </c>
      <c r="CN31" s="11">
        <v>372.40627185379321</v>
      </c>
      <c r="CO31" s="11">
        <v>24.149205085893538</v>
      </c>
      <c r="CP31" s="11">
        <v>15.569968959951574</v>
      </c>
      <c r="CQ31" s="11">
        <v>49.297193827745041</v>
      </c>
      <c r="CR31" s="11">
        <v>46.191886908744799</v>
      </c>
      <c r="CS31" s="11">
        <v>4.9288665175489124</v>
      </c>
      <c r="CT31" s="11">
        <v>23.291860999648939</v>
      </c>
      <c r="CU31" s="11">
        <v>55.098047353242706</v>
      </c>
      <c r="CV31" s="11">
        <v>100.61182082208822</v>
      </c>
      <c r="CW31" s="11">
        <v>234.33307339985012</v>
      </c>
      <c r="CX31" s="11">
        <v>304.70773292173863</v>
      </c>
      <c r="CY31" s="11">
        <v>399.62044340007583</v>
      </c>
      <c r="CZ31" s="11">
        <v>82.767423374555449</v>
      </c>
      <c r="DA31" s="11">
        <v>11.978043977954407</v>
      </c>
      <c r="DB31" s="11">
        <v>123.41874563842178</v>
      </c>
      <c r="DC31" s="11">
        <v>251.23590674167585</v>
      </c>
      <c r="DD31" s="11">
        <v>666.96227256915506</v>
      </c>
      <c r="DE31" s="11">
        <v>162.88557541989317</v>
      </c>
      <c r="DF31" s="11">
        <v>68.901178432840041</v>
      </c>
      <c r="DG31" s="11">
        <v>28.009418844117125</v>
      </c>
      <c r="DH31" s="11">
        <v>1577.5025991712448</v>
      </c>
      <c r="DI31" s="11">
        <v>44.288798094629158</v>
      </c>
      <c r="DJ31" s="11">
        <v>7.2193114955355338</v>
      </c>
      <c r="DK31" s="11">
        <v>2.0616200696791651</v>
      </c>
      <c r="DL31" s="11">
        <v>4.716115507678504</v>
      </c>
      <c r="DM31" s="11">
        <v>137.27775838368089</v>
      </c>
      <c r="DN31" s="11">
        <v>48.38319394743948</v>
      </c>
      <c r="DO31" s="11">
        <v>23.068106201538477</v>
      </c>
      <c r="DP31" s="11">
        <v>389.09617468541882</v>
      </c>
      <c r="DQ31" s="11">
        <v>126.38139871730689</v>
      </c>
      <c r="DR31" s="11">
        <v>1862.9869006456752</v>
      </c>
      <c r="DS31" s="11">
        <v>4944.4500603698389</v>
      </c>
      <c r="DT31" s="11">
        <v>74.053180007374294</v>
      </c>
      <c r="DU31" s="11">
        <v>1.7151364906846286E-4</v>
      </c>
      <c r="DV31" s="11">
        <v>26.089754022921543</v>
      </c>
      <c r="DW31" s="11">
        <v>17.345839830661635</v>
      </c>
      <c r="DX31" s="11">
        <v>0.64977163411564398</v>
      </c>
      <c r="DY31" s="11">
        <v>672.65887631484691</v>
      </c>
      <c r="DZ31" s="11">
        <v>131.59595961620505</v>
      </c>
      <c r="EA31" s="11">
        <v>256.07437263050849</v>
      </c>
      <c r="EB31" s="11">
        <v>0.13719120951805652</v>
      </c>
      <c r="EC31" s="11">
        <v>6.1414539789730069</v>
      </c>
      <c r="ED31" s="11">
        <v>6.2430473480332838</v>
      </c>
      <c r="EE31" s="11">
        <v>4.0672778360291071</v>
      </c>
      <c r="EF31" s="11">
        <v>63.483153810187495</v>
      </c>
      <c r="EG31" s="11">
        <v>5.0599543584741262</v>
      </c>
      <c r="EH31" s="11">
        <v>3.7057527609999736</v>
      </c>
      <c r="EI31" s="11">
        <v>3.3802578577452529</v>
      </c>
      <c r="EJ31" s="11">
        <v>4.0844795539493231E-2</v>
      </c>
      <c r="EK31" s="11">
        <v>99.340870489402192</v>
      </c>
      <c r="EL31" s="11">
        <v>1.0455333662877773</v>
      </c>
      <c r="EM31" s="11">
        <v>47.4390790593228</v>
      </c>
      <c r="EN31" s="11">
        <v>76.798487131760737</v>
      </c>
      <c r="EO31" s="11">
        <v>468.29557925999814</v>
      </c>
      <c r="EP31" s="11">
        <v>3.4187462307418186</v>
      </c>
      <c r="EQ31" s="11">
        <v>6.5134841446939431</v>
      </c>
      <c r="ER31" s="11">
        <v>50.916565940748931</v>
      </c>
      <c r="ES31" s="11">
        <v>743.15433023439527</v>
      </c>
      <c r="ET31" s="11">
        <v>34.828605261436216</v>
      </c>
      <c r="EU31" s="11">
        <v>0.12647456293279163</v>
      </c>
      <c r="EV31" s="11">
        <v>52.375450677101369</v>
      </c>
      <c r="EW31" s="11">
        <v>2.1073537980825781</v>
      </c>
      <c r="EX31" s="11">
        <v>13.343780015247036</v>
      </c>
      <c r="EY31" s="11">
        <v>7.2826256576978042E-3</v>
      </c>
      <c r="EZ31" s="11">
        <v>14.888683358808867</v>
      </c>
      <c r="FA31" s="11">
        <v>4.822313343672179</v>
      </c>
      <c r="FB31" s="11">
        <v>0.18964520109032723</v>
      </c>
      <c r="FC31" s="11">
        <v>3.86051138339805</v>
      </c>
      <c r="FD31" s="11">
        <v>4.0863425375147582</v>
      </c>
      <c r="FE31" s="11">
        <v>2.8690566380704405</v>
      </c>
      <c r="FF31" s="11">
        <v>4.0230404622385363</v>
      </c>
      <c r="FG31" s="11">
        <v>108.50776149053344</v>
      </c>
      <c r="FH31" s="11">
        <v>9.946263827521074</v>
      </c>
      <c r="FI31" s="11">
        <v>39.896904201047406</v>
      </c>
      <c r="FJ31" s="11">
        <v>57.32540247069818</v>
      </c>
      <c r="FK31" s="11">
        <v>21.110176370602673</v>
      </c>
      <c r="FL31" s="11">
        <v>4.6609235570925822</v>
      </c>
      <c r="FM31" s="11">
        <v>0.33176127700051916</v>
      </c>
      <c r="FN31" s="11">
        <v>1.5779567338824281</v>
      </c>
      <c r="FO31" s="11">
        <v>50.509584602156146</v>
      </c>
      <c r="FP31" s="11">
        <v>8.5996596130097895</v>
      </c>
      <c r="FQ31" s="11">
        <v>1917.3243811804152</v>
      </c>
      <c r="FR31" s="11">
        <v>130.33731711844572</v>
      </c>
      <c r="FS31" s="11">
        <v>222.29096293929521</v>
      </c>
      <c r="FT31" s="11">
        <v>8.253815155693518</v>
      </c>
      <c r="FU31" s="11">
        <v>43.699997401066511</v>
      </c>
      <c r="FV31" s="11">
        <v>8.6814850580854586</v>
      </c>
      <c r="FW31" s="11">
        <v>73.589419770479793</v>
      </c>
      <c r="FX31" s="11">
        <v>1.1657660886479679</v>
      </c>
      <c r="FY31" s="11">
        <v>111.47052010469378</v>
      </c>
      <c r="FZ31" s="11">
        <v>806.63638557425418</v>
      </c>
      <c r="GA31" s="11">
        <v>135.99213642035878</v>
      </c>
      <c r="GB31" s="11">
        <v>3.5176496842101552</v>
      </c>
      <c r="GC31" s="11">
        <v>12.087704093331622</v>
      </c>
      <c r="GD31" s="11">
        <v>34.181569258784478</v>
      </c>
      <c r="GE31" s="11">
        <v>28.512943354004495</v>
      </c>
      <c r="GF31" s="11">
        <v>35.623846293079644</v>
      </c>
      <c r="GG31" s="11">
        <v>38.752543056020237</v>
      </c>
      <c r="GH31" s="11">
        <v>143.64071254619017</v>
      </c>
      <c r="GI31" s="11">
        <v>523.80125611038454</v>
      </c>
      <c r="GJ31" s="11">
        <v>18.348521164345787</v>
      </c>
      <c r="GK31" s="11">
        <v>107.48239141659261</v>
      </c>
      <c r="GL31" s="11">
        <v>90.937977523625435</v>
      </c>
      <c r="GM31" s="11">
        <v>60.17417507999803</v>
      </c>
      <c r="GN31" s="11">
        <v>403.86478651338899</v>
      </c>
      <c r="GO31" s="11">
        <v>15.471631377448556</v>
      </c>
      <c r="GP31" s="11">
        <v>22.715327409168747</v>
      </c>
      <c r="GQ31" s="11">
        <v>11.954104826842704</v>
      </c>
      <c r="GR31" s="11">
        <v>2389.6421743051465</v>
      </c>
      <c r="GS31" s="11">
        <v>11.363231250390362</v>
      </c>
      <c r="GT31" s="11">
        <v>1417.9199100671585</v>
      </c>
      <c r="GU31" s="11">
        <v>68.155383273830907</v>
      </c>
      <c r="GV31" s="11">
        <v>11.389133153720014</v>
      </c>
      <c r="GW31" s="11">
        <v>52.021514281862487</v>
      </c>
      <c r="GX31" s="11">
        <v>1.1075468708641787</v>
      </c>
      <c r="GY31" s="11">
        <v>765.99076467012753</v>
      </c>
      <c r="GZ31" s="11">
        <v>84.332734532215582</v>
      </c>
      <c r="HA31" s="11">
        <v>27.397045906922081</v>
      </c>
      <c r="HB31" s="11">
        <v>27.078341829647314</v>
      </c>
      <c r="HC31" s="11">
        <v>51.660509258264149</v>
      </c>
      <c r="HD31" s="11">
        <v>2.4580005628339197</v>
      </c>
      <c r="HE31" s="11">
        <v>3.2851485934247977</v>
      </c>
      <c r="HF31" s="11">
        <v>870.01417355222918</v>
      </c>
      <c r="HG31" s="11">
        <v>1.2623903253585442</v>
      </c>
      <c r="HH31" s="11">
        <v>270.30209275516665</v>
      </c>
      <c r="HI31" s="11">
        <v>2.0054367830346997</v>
      </c>
      <c r="HJ31" s="11">
        <v>7.5744489161300379</v>
      </c>
      <c r="HK31" s="11">
        <v>15.928830237543757</v>
      </c>
      <c r="HL31" s="11">
        <v>16.054285083772687</v>
      </c>
      <c r="HM31" s="11">
        <v>63.519571950392418</v>
      </c>
      <c r="HN31" s="11">
        <v>5.1900827318902092</v>
      </c>
      <c r="HO31" s="11">
        <v>4.9841328858839331</v>
      </c>
      <c r="HP31" s="11">
        <v>122.38249115968001</v>
      </c>
      <c r="HQ31" s="11">
        <v>1.5816349029862711</v>
      </c>
      <c r="HR31" s="11">
        <v>23.697990263324673</v>
      </c>
      <c r="HS31" s="11">
        <v>14.914331968057819</v>
      </c>
      <c r="HT31" s="11">
        <v>0.12380618246107986</v>
      </c>
      <c r="HU31" s="11">
        <v>0.50236165751490258</v>
      </c>
      <c r="HV31" s="11">
        <v>76.362313665089999</v>
      </c>
      <c r="HW31" s="11">
        <v>28.580525363717459</v>
      </c>
      <c r="HX31" s="11">
        <v>62.104286160271982</v>
      </c>
      <c r="HY31" s="11">
        <v>377.06779540891824</v>
      </c>
      <c r="HZ31" s="11">
        <v>2833.3538790922053</v>
      </c>
      <c r="IA31" s="11">
        <v>3.4195157041925737</v>
      </c>
      <c r="IB31" s="11">
        <v>43.673898917174505</v>
      </c>
      <c r="IC31" s="11">
        <v>29.601126440612433</v>
      </c>
      <c r="ID31" s="11">
        <v>67.237087391249574</v>
      </c>
      <c r="IE31" s="11">
        <v>918.60078746641125</v>
      </c>
      <c r="IF31" s="11">
        <v>517.99181380268988</v>
      </c>
      <c r="IG31" s="11">
        <v>27.04503195333125</v>
      </c>
      <c r="IH31" s="11">
        <v>58.630355156439101</v>
      </c>
      <c r="II31" s="11">
        <v>46.446949224915834</v>
      </c>
      <c r="IJ31" s="11">
        <v>257.58837357162406</v>
      </c>
      <c r="IK31" s="11">
        <v>302.39320337614134</v>
      </c>
      <c r="IL31" s="11">
        <v>41.523268421881319</v>
      </c>
      <c r="IM31" s="11">
        <v>137.28441559380806</v>
      </c>
      <c r="IN31" s="11">
        <v>6.7862383748423429</v>
      </c>
      <c r="IO31" s="11">
        <v>84.990553394435338</v>
      </c>
      <c r="IP31" s="11">
        <v>86.974361179326351</v>
      </c>
      <c r="IQ31" s="11">
        <v>0</v>
      </c>
      <c r="IR31" s="11">
        <v>121.43776673365174</v>
      </c>
      <c r="IS31" s="11">
        <v>768.67349223882275</v>
      </c>
      <c r="IT31" s="11">
        <v>246.14097441377487</v>
      </c>
      <c r="IU31" s="11">
        <v>695.28952328244952</v>
      </c>
      <c r="IV31" s="11">
        <v>17.208005915561934</v>
      </c>
      <c r="IW31" s="11">
        <v>499.54661103808161</v>
      </c>
      <c r="IX31" s="11">
        <v>0.9389567438613392</v>
      </c>
      <c r="IY31" s="11">
        <v>141.27061186696704</v>
      </c>
      <c r="IZ31" s="11">
        <v>42030.09034152911</v>
      </c>
      <c r="JA31" s="11">
        <v>52.515247044202674</v>
      </c>
      <c r="JB31" s="11">
        <v>1665.7083563150038</v>
      </c>
      <c r="JC31" s="11">
        <v>0</v>
      </c>
      <c r="JD31" s="11">
        <v>1.2559699309021479E-3</v>
      </c>
      <c r="JE31" s="11">
        <v>1088.7922978962438</v>
      </c>
      <c r="JF31" s="9"/>
      <c r="JG31" s="12">
        <f t="shared" si="0"/>
        <v>111311.882</v>
      </c>
    </row>
    <row r="32" spans="1:267" x14ac:dyDescent="0.2">
      <c r="A32" s="4" t="s">
        <v>32</v>
      </c>
      <c r="B32" s="13">
        <v>0</v>
      </c>
      <c r="C32" s="13">
        <v>0</v>
      </c>
      <c r="D32" s="13">
        <v>0</v>
      </c>
      <c r="E32" s="13">
        <v>0</v>
      </c>
      <c r="F32" s="13">
        <v>0</v>
      </c>
      <c r="G32" s="13">
        <v>0</v>
      </c>
      <c r="H32" s="13">
        <v>0</v>
      </c>
      <c r="I32" s="13">
        <v>0</v>
      </c>
      <c r="J32" s="13">
        <v>0</v>
      </c>
      <c r="K32" s="13">
        <v>2.9914323525968973E-5</v>
      </c>
      <c r="L32" s="13">
        <v>0</v>
      </c>
      <c r="M32" s="13">
        <v>0</v>
      </c>
      <c r="N32" s="13">
        <v>0</v>
      </c>
      <c r="O32" s="13">
        <v>0</v>
      </c>
      <c r="P32" s="13">
        <v>2.1603741600009907E-5</v>
      </c>
      <c r="Q32" s="13">
        <v>0</v>
      </c>
      <c r="R32" s="13">
        <v>0</v>
      </c>
      <c r="S32" s="13">
        <v>0</v>
      </c>
      <c r="T32" s="13">
        <v>0</v>
      </c>
      <c r="U32" s="13">
        <v>1.1877963008580497E-3</v>
      </c>
      <c r="V32" s="13">
        <v>2.0004993851122981E-5</v>
      </c>
      <c r="W32" s="13">
        <v>8.5326466569961569E-5</v>
      </c>
      <c r="X32" s="13">
        <v>7.7369758132893172E-5</v>
      </c>
      <c r="Y32" s="13">
        <v>2.5282472549366858E-4</v>
      </c>
      <c r="Z32" s="13">
        <v>9.4114095882015801E-5</v>
      </c>
      <c r="AA32" s="13">
        <v>5.0337750656338862E-5</v>
      </c>
      <c r="AB32" s="13">
        <v>2.3835550970206401E-5</v>
      </c>
      <c r="AC32" s="13">
        <v>2.7774261371608005E-3</v>
      </c>
      <c r="AD32" s="13">
        <v>6.9725121247786633E-4</v>
      </c>
      <c r="AE32" s="13">
        <v>1.7081889452098362E-4</v>
      </c>
      <c r="AF32" s="13">
        <v>3.2282154986249116E-5</v>
      </c>
      <c r="AG32" s="13">
        <v>4.6242635734769253E-5</v>
      </c>
      <c r="AH32" s="13">
        <v>7.1341761856327598E-5</v>
      </c>
      <c r="AI32" s="13">
        <v>8.771816661881952E-4</v>
      </c>
      <c r="AJ32" s="13">
        <v>6.9711015185967837E-5</v>
      </c>
      <c r="AK32" s="13">
        <v>4.3614990651041446E-4</v>
      </c>
      <c r="AL32" s="13">
        <v>3.2964083102881962E-4</v>
      </c>
      <c r="AM32" s="13">
        <v>3.3901574303758878E-4</v>
      </c>
      <c r="AN32" s="13">
        <v>1.117981436286321E-3</v>
      </c>
      <c r="AO32" s="13">
        <v>4.6788683003828885E-4</v>
      </c>
      <c r="AP32" s="13">
        <v>1.4379134771776442E-5</v>
      </c>
      <c r="AQ32" s="13">
        <v>1.7893859010703322E-3</v>
      </c>
      <c r="AR32" s="13">
        <v>2.0202333714335749E-4</v>
      </c>
      <c r="AS32" s="13">
        <v>5.1600287759265956E-4</v>
      </c>
      <c r="AT32" s="13">
        <v>1.9827931509217545E-5</v>
      </c>
      <c r="AU32" s="13">
        <v>4.6275632031142456E-5</v>
      </c>
      <c r="AV32" s="13">
        <v>1.8710668762905838E-4</v>
      </c>
      <c r="AW32" s="13">
        <v>6.9244332750255236E-5</v>
      </c>
      <c r="AX32" s="13">
        <v>5.6451629125681799E-5</v>
      </c>
      <c r="AY32" s="13">
        <v>5.7781250983357999E-5</v>
      </c>
      <c r="AZ32" s="13">
        <v>8.5741779976593584E-5</v>
      </c>
      <c r="BA32" s="13">
        <v>6.0198897729557793E-4</v>
      </c>
      <c r="BB32" s="13">
        <v>7.6334777069937644E-5</v>
      </c>
      <c r="BC32" s="13">
        <v>1.1080280961752E-4</v>
      </c>
      <c r="BD32" s="13">
        <v>1.3382042848710448E-4</v>
      </c>
      <c r="BE32" s="13">
        <v>4.4097173707340499E-5</v>
      </c>
      <c r="BF32" s="13">
        <v>1.2529345409345657E-5</v>
      </c>
      <c r="BG32" s="13">
        <v>1.4239036679329371E-5</v>
      </c>
      <c r="BH32" s="13">
        <v>1.2489433334884458E-4</v>
      </c>
      <c r="BI32" s="13">
        <v>9.1004935846190105E-5</v>
      </c>
      <c r="BJ32" s="13">
        <v>5.0625286883290363E-4</v>
      </c>
      <c r="BK32" s="13">
        <v>3.9004823366783908E-4</v>
      </c>
      <c r="BL32" s="13">
        <v>5.8304095259832984E-5</v>
      </c>
      <c r="BM32" s="13">
        <v>8.486391420353204E-5</v>
      </c>
      <c r="BN32" s="13">
        <v>5.0724995860096417E-5</v>
      </c>
      <c r="BO32" s="13">
        <v>3.4437614732536542E-4</v>
      </c>
      <c r="BP32" s="13">
        <v>6.1167369710613396E-4</v>
      </c>
      <c r="BQ32" s="13">
        <v>1.2530177887635103E-4</v>
      </c>
      <c r="BR32" s="13">
        <v>2.2548683103080266E-4</v>
      </c>
      <c r="BS32" s="13">
        <v>1.4780143762207332E-4</v>
      </c>
      <c r="BT32" s="13">
        <v>9.7878765982517763E-4</v>
      </c>
      <c r="BU32" s="13">
        <v>1.1897599683441929E-4</v>
      </c>
      <c r="BV32" s="13">
        <v>1.2868839138313457E-4</v>
      </c>
      <c r="BW32" s="13">
        <v>2.0879331036152948E-4</v>
      </c>
      <c r="BX32" s="13">
        <v>4.7954573332527822E-4</v>
      </c>
      <c r="BY32" s="13">
        <v>5.5341883251370234E-5</v>
      </c>
      <c r="BZ32" s="13">
        <v>2.1689943100893224E-4</v>
      </c>
      <c r="CA32" s="13">
        <v>4.4639714461435913E-4</v>
      </c>
      <c r="CB32" s="13">
        <v>2.3236998963965265E-4</v>
      </c>
      <c r="CC32" s="13">
        <v>6.3308787079421709E-5</v>
      </c>
      <c r="CD32" s="13">
        <v>1.4744579370758993E-5</v>
      </c>
      <c r="CE32" s="13">
        <v>7.6940979387652567E-5</v>
      </c>
      <c r="CF32" s="13">
        <v>1.1505156702206982E-4</v>
      </c>
      <c r="CG32" s="13">
        <v>1.6381429937419232E-4</v>
      </c>
      <c r="CH32" s="13">
        <v>1.8128235832304859E-4</v>
      </c>
      <c r="CI32" s="13">
        <v>1.3627976968720365E-4</v>
      </c>
      <c r="CJ32" s="13">
        <v>1.1035140872911337E-4</v>
      </c>
      <c r="CK32" s="13">
        <v>9.7292101370211612E-5</v>
      </c>
      <c r="CL32" s="13">
        <v>8.405854497003122E-5</v>
      </c>
      <c r="CM32" s="13">
        <v>7.6977407653607233E-5</v>
      </c>
      <c r="CN32" s="13">
        <v>3.2552891774974605E-4</v>
      </c>
      <c r="CO32" s="13">
        <v>9.4125563004431647E-5</v>
      </c>
      <c r="CP32" s="13">
        <v>4.7136480448955025E-5</v>
      </c>
      <c r="CQ32" s="13">
        <v>4.6308430418515531E-5</v>
      </c>
      <c r="CR32" s="13">
        <v>1.0889530346397212E-4</v>
      </c>
      <c r="CS32" s="13">
        <v>3.0472880393321504E-5</v>
      </c>
      <c r="CT32" s="13">
        <v>3.1840323248631062E-4</v>
      </c>
      <c r="CU32" s="13">
        <v>2.1671562124040008E-4</v>
      </c>
      <c r="CV32" s="13">
        <v>1.2600391059692229E-4</v>
      </c>
      <c r="CW32" s="13">
        <v>5.4214304123626432E-4</v>
      </c>
      <c r="CX32" s="13">
        <v>9.839485622286702E-4</v>
      </c>
      <c r="CY32" s="13">
        <v>5.2090885617052808E-4</v>
      </c>
      <c r="CZ32" s="13">
        <v>8.4773049266118321E-5</v>
      </c>
      <c r="DA32" s="13">
        <v>4.5628561445105933E-5</v>
      </c>
      <c r="DB32" s="13">
        <v>4.0906103420216046E-5</v>
      </c>
      <c r="DC32" s="13">
        <v>2.1308615572214836E-4</v>
      </c>
      <c r="DD32" s="13">
        <v>4.1197695555795675E-4</v>
      </c>
      <c r="DE32" s="13">
        <v>2.6977881432858333E-4</v>
      </c>
      <c r="DF32" s="13">
        <v>2.999455876589658E-5</v>
      </c>
      <c r="DG32" s="13">
        <v>5.8861772291890484E-5</v>
      </c>
      <c r="DH32" s="13">
        <v>3.0735150818374506E-3</v>
      </c>
      <c r="DI32" s="13">
        <v>1.4678157533109008E-4</v>
      </c>
      <c r="DJ32" s="13">
        <v>5.1968728894252716E-5</v>
      </c>
      <c r="DK32" s="13">
        <v>3.9138934887310123E-6</v>
      </c>
      <c r="DL32" s="13">
        <v>2.0752053196348809E-5</v>
      </c>
      <c r="DM32" s="13">
        <v>3.5274701902870188E-3</v>
      </c>
      <c r="DN32" s="13">
        <v>1.3708661205468533E-4</v>
      </c>
      <c r="DO32" s="13">
        <v>8.4853009518353264E-5</v>
      </c>
      <c r="DP32" s="13">
        <v>6.2997356030714869E-4</v>
      </c>
      <c r="DQ32" s="13">
        <v>6.2538588437014006E-4</v>
      </c>
      <c r="DR32" s="13">
        <v>1.0214560346301381E-2</v>
      </c>
      <c r="DS32" s="13">
        <v>1.868694096251583E-2</v>
      </c>
      <c r="DT32" s="13">
        <v>1.0014974644476208E-3</v>
      </c>
      <c r="DU32" s="13">
        <v>1.4159845063065028E-4</v>
      </c>
      <c r="DV32" s="13">
        <v>8.6876462875738836E-5</v>
      </c>
      <c r="DW32" s="13">
        <v>2.2483733538698243E-4</v>
      </c>
      <c r="DX32" s="13">
        <v>1.8680781407712113E-6</v>
      </c>
      <c r="DY32" s="13">
        <v>9.5594136548556616E-4</v>
      </c>
      <c r="DZ32" s="13">
        <v>3.4376546660286111E-4</v>
      </c>
      <c r="EA32" s="13">
        <v>1.7636580278934709E-3</v>
      </c>
      <c r="EB32" s="13">
        <v>1.6291770042630852E-3</v>
      </c>
      <c r="EC32" s="13">
        <v>2.5690055704972773E-5</v>
      </c>
      <c r="ED32" s="13">
        <v>1.5605938529953824E-5</v>
      </c>
      <c r="EE32" s="13">
        <v>2.2076291805510541E-5</v>
      </c>
      <c r="EF32" s="13">
        <v>1.1240415628045026E-5</v>
      </c>
      <c r="EG32" s="13">
        <v>6.5971213841842713E-4</v>
      </c>
      <c r="EH32" s="13">
        <v>7.8138802739012767E-6</v>
      </c>
      <c r="EI32" s="13">
        <v>3.215787483294486E-6</v>
      </c>
      <c r="EJ32" s="13">
        <v>1.5982172573887763E-7</v>
      </c>
      <c r="EK32" s="13">
        <v>4.0003487241888823E-4</v>
      </c>
      <c r="EL32" s="13">
        <v>4.1834243043111007E-5</v>
      </c>
      <c r="EM32" s="13">
        <v>3.1697740036953649E-4</v>
      </c>
      <c r="EN32" s="13">
        <v>1.8148403180560113E-4</v>
      </c>
      <c r="EO32" s="13">
        <v>2.0030132921021308E-3</v>
      </c>
      <c r="EP32" s="13">
        <v>1.1560922369994962E-5</v>
      </c>
      <c r="EQ32" s="13">
        <v>1.3783008844596208E-5</v>
      </c>
      <c r="ER32" s="13">
        <v>3.6614217076335476E-4</v>
      </c>
      <c r="ES32" s="13">
        <v>1.0680914668872383E-3</v>
      </c>
      <c r="ET32" s="13">
        <v>6.5160165577569603E-4</v>
      </c>
      <c r="EU32" s="13">
        <v>1.5873743294699125E-5</v>
      </c>
      <c r="EV32" s="13">
        <v>2.5836554032994969E-3</v>
      </c>
      <c r="EW32" s="13">
        <v>2.0216448041666445E-5</v>
      </c>
      <c r="EX32" s="13">
        <v>1.6749467474384714E-3</v>
      </c>
      <c r="EY32" s="13">
        <v>1.0054240269363728E-7</v>
      </c>
      <c r="EZ32" s="13">
        <v>2.9395604135209088E-3</v>
      </c>
      <c r="FA32" s="13">
        <v>3.196210248321567E-3</v>
      </c>
      <c r="FB32" s="13">
        <v>1.6814495797488129E-5</v>
      </c>
      <c r="FC32" s="13">
        <v>1.4732351503992428E-3</v>
      </c>
      <c r="FD32" s="13">
        <v>1.1452490072371498E-4</v>
      </c>
      <c r="FE32" s="13">
        <v>1.7850166287476277E-4</v>
      </c>
      <c r="FF32" s="13">
        <v>4.7609174393383395E-6</v>
      </c>
      <c r="FG32" s="13">
        <v>4.8011065163057511E-3</v>
      </c>
      <c r="FH32" s="13">
        <v>3.0862945891673219E-4</v>
      </c>
      <c r="FI32" s="13">
        <v>2.4298370740042044E-4</v>
      </c>
      <c r="FJ32" s="13">
        <v>1.2039403412183766E-3</v>
      </c>
      <c r="FK32" s="13">
        <v>2.1865742679165777E-5</v>
      </c>
      <c r="FL32" s="13">
        <v>2.1663616243407192E-4</v>
      </c>
      <c r="FM32" s="13">
        <v>0</v>
      </c>
      <c r="FN32" s="13">
        <v>1.0413195877163818E-4</v>
      </c>
      <c r="FO32" s="13">
        <v>9.3925421444063034E-4</v>
      </c>
      <c r="FP32" s="13">
        <v>1.190946428641098E-4</v>
      </c>
      <c r="FQ32" s="13">
        <v>1.5402144651159678E-2</v>
      </c>
      <c r="FR32" s="13">
        <v>1.7446853405843098E-3</v>
      </c>
      <c r="FS32" s="13">
        <v>4.2213863847034096E-4</v>
      </c>
      <c r="FT32" s="13">
        <v>7.7921650806265532E-4</v>
      </c>
      <c r="FU32" s="13">
        <v>4.3651291109390779E-4</v>
      </c>
      <c r="FV32" s="13">
        <v>3.9105277572312973E-5</v>
      </c>
      <c r="FW32" s="13">
        <v>1.0421418486584997E-3</v>
      </c>
      <c r="FX32" s="13">
        <v>1.6809844518829271E-4</v>
      </c>
      <c r="FY32" s="13">
        <v>1.6829499120427029E-3</v>
      </c>
      <c r="FZ32" s="13">
        <v>3.4251624277763779E-3</v>
      </c>
      <c r="GA32" s="13">
        <v>1.021524682218307E-3</v>
      </c>
      <c r="GB32" s="13">
        <v>4.6350797046580593E-5</v>
      </c>
      <c r="GC32" s="13">
        <v>1.0636617124635999E-3</v>
      </c>
      <c r="GD32" s="13">
        <v>2.3853039576697831E-4</v>
      </c>
      <c r="GE32" s="13">
        <v>1.4188523843774943E-4</v>
      </c>
      <c r="GF32" s="13">
        <v>1.2153702881821165E-3</v>
      </c>
      <c r="GG32" s="13">
        <v>9.3753767550565402E-4</v>
      </c>
      <c r="GH32" s="13">
        <v>7.4846792727170945E-4</v>
      </c>
      <c r="GI32" s="13">
        <v>7.7662542120191902E-4</v>
      </c>
      <c r="GJ32" s="13">
        <v>4.1633884655976661E-5</v>
      </c>
      <c r="GK32" s="13">
        <v>4.2147151299160685E-4</v>
      </c>
      <c r="GL32" s="13">
        <v>1.1298470340406924E-3</v>
      </c>
      <c r="GM32" s="13">
        <v>1.4369356879574783E-4</v>
      </c>
      <c r="GN32" s="13">
        <v>3.2352732216648353E-4</v>
      </c>
      <c r="GO32" s="13">
        <v>2.3094991364050932E-5</v>
      </c>
      <c r="GP32" s="13">
        <v>7.0405641667946534E-5</v>
      </c>
      <c r="GQ32" s="13">
        <v>5.4076029802988353E-5</v>
      </c>
      <c r="GR32" s="13">
        <v>1.0557150936172548E-3</v>
      </c>
      <c r="GS32" s="13">
        <v>7.8291370367656519E-6</v>
      </c>
      <c r="GT32" s="13">
        <v>8.5630838179515177E-4</v>
      </c>
      <c r="GU32" s="13">
        <v>5.8084683873131587E-5</v>
      </c>
      <c r="GV32" s="13">
        <v>4.2965694689810809E-5</v>
      </c>
      <c r="GW32" s="13">
        <v>2.094996332103878E-4</v>
      </c>
      <c r="GX32" s="13">
        <v>5.0879995886548929E-6</v>
      </c>
      <c r="GY32" s="13">
        <v>1.2666721481506508E-3</v>
      </c>
      <c r="GZ32" s="13">
        <v>4.4842879841969165E-4</v>
      </c>
      <c r="HA32" s="13">
        <v>1.5144332531812072E-4</v>
      </c>
      <c r="HB32" s="13">
        <v>5.4213526062017824E-5</v>
      </c>
      <c r="HC32" s="13">
        <v>3.1396737685230832E-4</v>
      </c>
      <c r="HD32" s="13">
        <v>1.2814070624603211E-5</v>
      </c>
      <c r="HE32" s="13">
        <v>1.569731775751139E-5</v>
      </c>
      <c r="HF32" s="13">
        <v>8.4397544138254624E-4</v>
      </c>
      <c r="HG32" s="13">
        <v>2.3262605341783744E-6</v>
      </c>
      <c r="HH32" s="13">
        <v>2.4224585538871999E-4</v>
      </c>
      <c r="HI32" s="13">
        <v>9.1356161035254496E-7</v>
      </c>
      <c r="HJ32" s="13">
        <v>4.0321382809801491E-6</v>
      </c>
      <c r="HK32" s="13">
        <v>9.736314723713441E-6</v>
      </c>
      <c r="HL32" s="13">
        <v>1.57981595512109E-5</v>
      </c>
      <c r="HM32" s="13">
        <v>1.1454699672414979E-4</v>
      </c>
      <c r="HN32" s="13">
        <v>5.3732841954392893E-6</v>
      </c>
      <c r="HO32" s="13">
        <v>4.4053707265401395E-6</v>
      </c>
      <c r="HP32" s="13">
        <v>5.944149763429849E-4</v>
      </c>
      <c r="HQ32" s="13">
        <v>1.3131518692220817E-5</v>
      </c>
      <c r="HR32" s="13">
        <v>6.3809931967608865E-5</v>
      </c>
      <c r="HS32" s="13">
        <v>1.229365307043752E-4</v>
      </c>
      <c r="HT32" s="13">
        <v>4.1178843688645911E-6</v>
      </c>
      <c r="HU32" s="13">
        <v>1.5447665208873252E-5</v>
      </c>
      <c r="HV32" s="13">
        <v>1.245029674885553E-4</v>
      </c>
      <c r="HW32" s="13">
        <v>1.0976967341366707E-4</v>
      </c>
      <c r="HX32" s="13">
        <v>1.4264105111166064E-3</v>
      </c>
      <c r="HY32" s="13">
        <v>7.1370161136241053E-4</v>
      </c>
      <c r="HZ32" s="13">
        <v>2.3994536008093985E-3</v>
      </c>
      <c r="IA32" s="13">
        <v>8.2859105111294288E-7</v>
      </c>
      <c r="IB32" s="13">
        <v>3.0477343665396095E-5</v>
      </c>
      <c r="IC32" s="13">
        <v>8.4221378682696371E-5</v>
      </c>
      <c r="ID32" s="13">
        <v>4.2034550820738424E-5</v>
      </c>
      <c r="IE32" s="13">
        <v>7.2404832324743113E-4</v>
      </c>
      <c r="IF32" s="13">
        <v>1.4849866860819005E-3</v>
      </c>
      <c r="IG32" s="13">
        <v>1.5175467549219642E-4</v>
      </c>
      <c r="IH32" s="13">
        <v>1.7779501892469283E-4</v>
      </c>
      <c r="II32" s="13">
        <v>5.6393480647743202E-4</v>
      </c>
      <c r="IJ32" s="13">
        <v>5.3830551738171493E-3</v>
      </c>
      <c r="IK32" s="13">
        <v>4.2416716815176175E-4</v>
      </c>
      <c r="IL32" s="13">
        <v>7.0098740810679407E-5</v>
      </c>
      <c r="IM32" s="13">
        <v>2.2136028503855201E-3</v>
      </c>
      <c r="IN32" s="13">
        <v>4.401343451387242E-5</v>
      </c>
      <c r="IO32" s="13">
        <v>1.7965507983838804E-4</v>
      </c>
      <c r="IP32" s="13">
        <v>2.8802840250709218E-4</v>
      </c>
      <c r="IQ32" s="13">
        <v>0</v>
      </c>
      <c r="IR32" s="13">
        <v>2.7855231146459093E-4</v>
      </c>
      <c r="IS32" s="13">
        <v>2.0564526679020556E-3</v>
      </c>
      <c r="IT32" s="13">
        <v>9.0775737177771314E-4</v>
      </c>
      <c r="IU32" s="13">
        <v>1.6639598901667721E-3</v>
      </c>
      <c r="IV32" s="13">
        <v>1.3762575279589997E-4</v>
      </c>
      <c r="IW32" s="13">
        <v>1.7512966393162471E-3</v>
      </c>
      <c r="IX32" s="13">
        <v>6.7854416324570404E-5</v>
      </c>
      <c r="IY32" s="13">
        <v>6.2805470183160707E-6</v>
      </c>
      <c r="IZ32" s="13">
        <v>2763.0960533182861</v>
      </c>
      <c r="JA32" s="13">
        <v>0</v>
      </c>
      <c r="JB32" s="13">
        <v>0</v>
      </c>
      <c r="JC32" s="13">
        <v>0</v>
      </c>
      <c r="JD32" s="13">
        <v>0</v>
      </c>
      <c r="JE32" s="13">
        <v>2.4397376431833291E-3</v>
      </c>
      <c r="JF32" s="9"/>
      <c r="JG32" s="10">
        <f t="shared" si="0"/>
        <v>2763.2560000000008</v>
      </c>
    </row>
    <row r="33" spans="1:267" x14ac:dyDescent="0.2">
      <c r="A33" s="3" t="s">
        <v>33</v>
      </c>
      <c r="B33" s="11">
        <v>26.805663946462943</v>
      </c>
      <c r="C33" s="11">
        <v>6.8954595725649392</v>
      </c>
      <c r="D33" s="11">
        <v>8.3985979386606324</v>
      </c>
      <c r="E33" s="11">
        <v>11.271122253226709</v>
      </c>
      <c r="F33" s="11">
        <v>1.6273160722062445</v>
      </c>
      <c r="G33" s="11">
        <v>1.1645677080577532</v>
      </c>
      <c r="H33" s="11">
        <v>0.66151365244512972</v>
      </c>
      <c r="I33" s="11">
        <v>1.2088193728988721</v>
      </c>
      <c r="J33" s="11">
        <v>2.0630069204267291E-2</v>
      </c>
      <c r="K33" s="11">
        <v>7.9985331979070446</v>
      </c>
      <c r="L33" s="11">
        <v>3.8560013003155049</v>
      </c>
      <c r="M33" s="11">
        <v>8.5850683889772915E-4</v>
      </c>
      <c r="N33" s="11">
        <v>3.5173849467019787E-3</v>
      </c>
      <c r="O33" s="11">
        <v>10.120014453292157</v>
      </c>
      <c r="P33" s="11">
        <v>4.4691440842907966</v>
      </c>
      <c r="Q33" s="11">
        <v>0.12912687915380305</v>
      </c>
      <c r="R33" s="11">
        <v>6.4358527846455377E-2</v>
      </c>
      <c r="S33" s="11">
        <v>7.3929826268065374E-3</v>
      </c>
      <c r="T33" s="11">
        <v>11.440159577072523</v>
      </c>
      <c r="U33" s="11">
        <v>111.51296221102483</v>
      </c>
      <c r="V33" s="11">
        <v>18.075476857280588</v>
      </c>
      <c r="W33" s="11">
        <v>37.3418613062316</v>
      </c>
      <c r="X33" s="11">
        <v>38.36065271554515</v>
      </c>
      <c r="Y33" s="11">
        <v>1276.3539555652585</v>
      </c>
      <c r="Z33" s="11">
        <v>17.246185459032525</v>
      </c>
      <c r="AA33" s="11">
        <v>24.397713850822768</v>
      </c>
      <c r="AB33" s="11">
        <v>3.375174115545112</v>
      </c>
      <c r="AC33" s="11">
        <v>7432.7049588604723</v>
      </c>
      <c r="AD33" s="11">
        <v>264.99643046089028</v>
      </c>
      <c r="AE33" s="11">
        <v>136.94351946103046</v>
      </c>
      <c r="AF33" s="11">
        <v>100.38849716301361</v>
      </c>
      <c r="AG33" s="11">
        <v>156.18767074490526</v>
      </c>
      <c r="AH33" s="11">
        <v>119.068107626396</v>
      </c>
      <c r="AI33" s="11">
        <v>402.81388989924591</v>
      </c>
      <c r="AJ33" s="11">
        <v>2.3431650933258035</v>
      </c>
      <c r="AK33" s="11">
        <v>6.7497170207001016</v>
      </c>
      <c r="AL33" s="11">
        <v>4.1906995386611152</v>
      </c>
      <c r="AM33" s="11">
        <v>10.75850341973749</v>
      </c>
      <c r="AN33" s="11">
        <v>13.039628786669695</v>
      </c>
      <c r="AO33" s="11">
        <v>25.889982578640758</v>
      </c>
      <c r="AP33" s="11">
        <v>0.8449440780921792</v>
      </c>
      <c r="AQ33" s="11">
        <v>89.21489251345011</v>
      </c>
      <c r="AR33" s="11">
        <v>16.081284986419035</v>
      </c>
      <c r="AS33" s="11">
        <v>18.89704223117614</v>
      </c>
      <c r="AT33" s="11">
        <v>0.4395438773836588</v>
      </c>
      <c r="AU33" s="11">
        <v>1.5164980806408594</v>
      </c>
      <c r="AV33" s="11">
        <v>5.1886796351714501</v>
      </c>
      <c r="AW33" s="11">
        <v>0.80472155997452777</v>
      </c>
      <c r="AX33" s="11">
        <v>1.380980217640235</v>
      </c>
      <c r="AY33" s="11">
        <v>2.7625743257189272</v>
      </c>
      <c r="AZ33" s="11">
        <v>1.59578019595883</v>
      </c>
      <c r="BA33" s="11">
        <v>14.63342175446223</v>
      </c>
      <c r="BB33" s="11">
        <v>0.54407350441075752</v>
      </c>
      <c r="BC33" s="11">
        <v>1.5924268254080363</v>
      </c>
      <c r="BD33" s="11">
        <v>3.2031014888608604</v>
      </c>
      <c r="BE33" s="11">
        <v>0.73744702861933986</v>
      </c>
      <c r="BF33" s="11">
        <v>5.6137656665835012</v>
      </c>
      <c r="BG33" s="11">
        <v>5.6177389626881742E-2</v>
      </c>
      <c r="BH33" s="11">
        <v>2.7029661310625683</v>
      </c>
      <c r="BI33" s="11">
        <v>8.0096746932310197</v>
      </c>
      <c r="BJ33" s="11">
        <v>17.522304951994155</v>
      </c>
      <c r="BK33" s="11">
        <v>16.436945150176598</v>
      </c>
      <c r="BL33" s="11">
        <v>3.6531602793330444</v>
      </c>
      <c r="BM33" s="11">
        <v>4.6143332222340065</v>
      </c>
      <c r="BN33" s="11">
        <v>2.5930231597938143</v>
      </c>
      <c r="BO33" s="11">
        <v>1.3687089908014625</v>
      </c>
      <c r="BP33" s="11">
        <v>3.773388458008351</v>
      </c>
      <c r="BQ33" s="11">
        <v>4.2909686869336356</v>
      </c>
      <c r="BR33" s="11">
        <v>32.342460158454791</v>
      </c>
      <c r="BS33" s="11">
        <v>3.4058610223412171</v>
      </c>
      <c r="BT33" s="11">
        <v>18.290070489546057</v>
      </c>
      <c r="BU33" s="11">
        <v>10.611623101359287</v>
      </c>
      <c r="BV33" s="11">
        <v>6.8163682441071218</v>
      </c>
      <c r="BW33" s="11">
        <v>10.354069857509087</v>
      </c>
      <c r="BX33" s="11">
        <v>36.829618835763263</v>
      </c>
      <c r="BY33" s="11">
        <v>0.61947595861037419</v>
      </c>
      <c r="BZ33" s="11">
        <v>2.4098860373861961</v>
      </c>
      <c r="CA33" s="11">
        <v>14.233225882275049</v>
      </c>
      <c r="CB33" s="11">
        <v>15.494555506059084</v>
      </c>
      <c r="CC33" s="11">
        <v>0.44089950114598669</v>
      </c>
      <c r="CD33" s="11">
        <v>3.0915580260571645</v>
      </c>
      <c r="CE33" s="11">
        <v>1.3291428725290153</v>
      </c>
      <c r="CF33" s="11">
        <v>0.93778934544397252</v>
      </c>
      <c r="CG33" s="11">
        <v>1.2286342911932109</v>
      </c>
      <c r="CH33" s="11">
        <v>12.494026136710886</v>
      </c>
      <c r="CI33" s="11">
        <v>25.807470585794281</v>
      </c>
      <c r="CJ33" s="11">
        <v>7.606899589542075</v>
      </c>
      <c r="CK33" s="11">
        <v>2.4448648540014521</v>
      </c>
      <c r="CL33" s="11">
        <v>3.5886403355787597</v>
      </c>
      <c r="CM33" s="11">
        <v>11.047430990503193</v>
      </c>
      <c r="CN33" s="11">
        <v>5.9037753430857469</v>
      </c>
      <c r="CO33" s="11">
        <v>1.2384165115710186</v>
      </c>
      <c r="CP33" s="11">
        <v>2.3815731713313468</v>
      </c>
      <c r="CQ33" s="11">
        <v>0.52974528594190251</v>
      </c>
      <c r="CR33" s="11">
        <v>6.4770300544097603</v>
      </c>
      <c r="CS33" s="11">
        <v>0.15302544653888714</v>
      </c>
      <c r="CT33" s="11">
        <v>1.2784402963607446</v>
      </c>
      <c r="CU33" s="11">
        <v>8.1563458710288508</v>
      </c>
      <c r="CV33" s="11">
        <v>3.6732662280789343</v>
      </c>
      <c r="CW33" s="11">
        <v>12.886971600212274</v>
      </c>
      <c r="CX33" s="11">
        <v>37.576255819177284</v>
      </c>
      <c r="CY33" s="11">
        <v>16.032941966357615</v>
      </c>
      <c r="CZ33" s="11">
        <v>4.8437978127630252</v>
      </c>
      <c r="DA33" s="11">
        <v>2.2973312093085982</v>
      </c>
      <c r="DB33" s="11">
        <v>1.895833246627993</v>
      </c>
      <c r="DC33" s="11">
        <v>9.5417316429103671</v>
      </c>
      <c r="DD33" s="11">
        <v>40.612738146089249</v>
      </c>
      <c r="DE33" s="11">
        <v>5.8844593512381582</v>
      </c>
      <c r="DF33" s="11">
        <v>19.739156537416427</v>
      </c>
      <c r="DG33" s="11">
        <v>4.3237785110558615</v>
      </c>
      <c r="DH33" s="11">
        <v>81.959631319604441</v>
      </c>
      <c r="DI33" s="11">
        <v>8.5806940963305021</v>
      </c>
      <c r="DJ33" s="11">
        <v>0.84951005584326256</v>
      </c>
      <c r="DK33" s="11">
        <v>0.2402956439342358</v>
      </c>
      <c r="DL33" s="11">
        <v>0.42895125424779651</v>
      </c>
      <c r="DM33" s="11">
        <v>8.4863321502136877</v>
      </c>
      <c r="DN33" s="11">
        <v>1.0873671288235416</v>
      </c>
      <c r="DO33" s="11">
        <v>5.8608094331290674</v>
      </c>
      <c r="DP33" s="11">
        <v>46.542724027123676</v>
      </c>
      <c r="DQ33" s="11">
        <v>16.398583683614657</v>
      </c>
      <c r="DR33" s="11">
        <v>226.28608853534328</v>
      </c>
      <c r="DS33" s="11">
        <v>753.16474748091514</v>
      </c>
      <c r="DT33" s="11">
        <v>211.80591104643364</v>
      </c>
      <c r="DU33" s="11">
        <v>77.431049993376689</v>
      </c>
      <c r="DV33" s="11">
        <v>67.21367234925458</v>
      </c>
      <c r="DW33" s="11">
        <v>10.273239079806112</v>
      </c>
      <c r="DX33" s="11">
        <v>3.7324109127477044E-2</v>
      </c>
      <c r="DY33" s="11">
        <v>2.236454997739429</v>
      </c>
      <c r="DZ33" s="11">
        <v>2.1785479537909813</v>
      </c>
      <c r="EA33" s="11">
        <v>6.3288143612775674</v>
      </c>
      <c r="EB33" s="11">
        <v>5.4108946455387557</v>
      </c>
      <c r="EC33" s="11">
        <v>0.13284464538662136</v>
      </c>
      <c r="ED33" s="11">
        <v>6.4241870538320381E-2</v>
      </c>
      <c r="EE33" s="11">
        <v>6.5822694406903984E-2</v>
      </c>
      <c r="EF33" s="11">
        <v>0.29355479463488843</v>
      </c>
      <c r="EG33" s="11">
        <v>2.4733946016656514</v>
      </c>
      <c r="EH33" s="11">
        <v>3.2319509267051356E-2</v>
      </c>
      <c r="EI33" s="11">
        <v>0.13731321492805321</v>
      </c>
      <c r="EJ33" s="11">
        <v>2.0489161952113444E-4</v>
      </c>
      <c r="EK33" s="11">
        <v>30.728761230151992</v>
      </c>
      <c r="EL33" s="11">
        <v>0.79645964696726457</v>
      </c>
      <c r="EM33" s="11">
        <v>12.31521479575971</v>
      </c>
      <c r="EN33" s="11">
        <v>3.439464879860064</v>
      </c>
      <c r="EO33" s="11">
        <v>7.6742625762625583</v>
      </c>
      <c r="EP33" s="11">
        <v>6.849732710590091E-2</v>
      </c>
      <c r="EQ33" s="11">
        <v>0.10217652240901555</v>
      </c>
      <c r="ER33" s="11">
        <v>1.1210732776150545</v>
      </c>
      <c r="ES33" s="11">
        <v>13.419244702360642</v>
      </c>
      <c r="ET33" s="11">
        <v>14.342794465978425</v>
      </c>
      <c r="EU33" s="11">
        <v>0.39892092880945523</v>
      </c>
      <c r="EV33" s="11">
        <v>8.6312142371859331</v>
      </c>
      <c r="EW33" s="11">
        <v>1.2114597338465767</v>
      </c>
      <c r="EX33" s="11">
        <v>8.3819135417121693</v>
      </c>
      <c r="EY33" s="11">
        <v>1.4157184463061339</v>
      </c>
      <c r="EZ33" s="11">
        <v>4.7450379272527474</v>
      </c>
      <c r="FA33" s="11">
        <v>9.7926327657925523</v>
      </c>
      <c r="FB33" s="11">
        <v>6.9359260811818049E-2</v>
      </c>
      <c r="FC33" s="11">
        <v>2.7690078876053139</v>
      </c>
      <c r="FD33" s="11">
        <v>1.3346480071514517</v>
      </c>
      <c r="FE33" s="11">
        <v>0.72464123912877942</v>
      </c>
      <c r="FF33" s="11">
        <v>0.19921765697508914</v>
      </c>
      <c r="FG33" s="11">
        <v>9.8418308437374229</v>
      </c>
      <c r="FH33" s="11">
        <v>7.4594673349806966</v>
      </c>
      <c r="FI33" s="11">
        <v>0.98863643798009015</v>
      </c>
      <c r="FJ33" s="11">
        <v>27.62745537519892</v>
      </c>
      <c r="FK33" s="11">
        <v>0.40493874676915081</v>
      </c>
      <c r="FL33" s="11">
        <v>0.66668686273724631</v>
      </c>
      <c r="FM33" s="11">
        <v>8.105211625288003E-3</v>
      </c>
      <c r="FN33" s="11">
        <v>1.769591340289506</v>
      </c>
      <c r="FO33" s="11">
        <v>16.810692971325881</v>
      </c>
      <c r="FP33" s="11">
        <v>0.41053900573067242</v>
      </c>
      <c r="FQ33" s="11">
        <v>70.684856513352486</v>
      </c>
      <c r="FR33" s="11">
        <v>9.1423767090713373</v>
      </c>
      <c r="FS33" s="11">
        <v>3.6603010877084667</v>
      </c>
      <c r="FT33" s="11">
        <v>1.5203577226606759</v>
      </c>
      <c r="FU33" s="11">
        <v>1.904247247139051</v>
      </c>
      <c r="FV33" s="11">
        <v>0.11116479949795366</v>
      </c>
      <c r="FW33" s="11">
        <v>5.064336633187418</v>
      </c>
      <c r="FX33" s="11">
        <v>0.30606743816073972</v>
      </c>
      <c r="FY33" s="11">
        <v>22.614406244653505</v>
      </c>
      <c r="FZ33" s="11">
        <v>37.992019671318417</v>
      </c>
      <c r="GA33" s="11">
        <v>38.208548551450107</v>
      </c>
      <c r="GB33" s="11">
        <v>16.399687214116948</v>
      </c>
      <c r="GC33" s="11">
        <v>3.1984145365280243</v>
      </c>
      <c r="GD33" s="11">
        <v>13.205783440702655</v>
      </c>
      <c r="GE33" s="11">
        <v>5.6229777022213634</v>
      </c>
      <c r="GF33" s="11">
        <v>42.553160032535459</v>
      </c>
      <c r="GG33" s="11">
        <v>6.7534364634226609</v>
      </c>
      <c r="GH33" s="11">
        <v>18.065649714040372</v>
      </c>
      <c r="GI33" s="11">
        <v>12.219119085262713</v>
      </c>
      <c r="GJ33" s="11">
        <v>2.1646689196651021</v>
      </c>
      <c r="GK33" s="11">
        <v>1.6540394894968962</v>
      </c>
      <c r="GL33" s="11">
        <v>18.09013124875295</v>
      </c>
      <c r="GM33" s="11">
        <v>2.1154853590208718</v>
      </c>
      <c r="GN33" s="11">
        <v>9.1059607083739724</v>
      </c>
      <c r="GO33" s="11">
        <v>0.48182090568403502</v>
      </c>
      <c r="GP33" s="11">
        <v>0.82880706349209332</v>
      </c>
      <c r="GQ33" s="11">
        <v>5.6123516042304926</v>
      </c>
      <c r="GR33" s="11">
        <v>17.656730284059165</v>
      </c>
      <c r="GS33" s="11">
        <v>0.18940902577359683</v>
      </c>
      <c r="GT33" s="11">
        <v>13.448338865543175</v>
      </c>
      <c r="GU33" s="11">
        <v>0.7646086914025304</v>
      </c>
      <c r="GV33" s="11">
        <v>0.73021669915662701</v>
      </c>
      <c r="GW33" s="11">
        <v>4.2693802851499445</v>
      </c>
      <c r="GX33" s="11">
        <v>8.0538114270841232E-2</v>
      </c>
      <c r="GY33" s="11">
        <v>32.237335104487215</v>
      </c>
      <c r="GZ33" s="11">
        <v>15.746087180665647</v>
      </c>
      <c r="HA33" s="11">
        <v>3.421627133148414</v>
      </c>
      <c r="HB33" s="11">
        <v>0.48617671749612307</v>
      </c>
      <c r="HC33" s="11">
        <v>4.3075911423509892</v>
      </c>
      <c r="HD33" s="11">
        <v>4.6908505079486323E-2</v>
      </c>
      <c r="HE33" s="11">
        <v>0.15852660355275022</v>
      </c>
      <c r="HF33" s="11">
        <v>16.330989505279295</v>
      </c>
      <c r="HG33" s="11">
        <v>1.7184204104559314E-2</v>
      </c>
      <c r="HH33" s="11">
        <v>9.8694238202658902</v>
      </c>
      <c r="HI33" s="11">
        <v>2.5488357253685867E-2</v>
      </c>
      <c r="HJ33" s="11">
        <v>0.11259072324737791</v>
      </c>
      <c r="HK33" s="11">
        <v>0.27952639598112222</v>
      </c>
      <c r="HL33" s="11">
        <v>0.14857889153363532</v>
      </c>
      <c r="HM33" s="11">
        <v>2.4644618758720993</v>
      </c>
      <c r="HN33" s="11">
        <v>0.12253695773351048</v>
      </c>
      <c r="HO33" s="11">
        <v>0.10166549609814859</v>
      </c>
      <c r="HP33" s="11">
        <v>3.8048403986595902</v>
      </c>
      <c r="HQ33" s="11">
        <v>0.27297054632540912</v>
      </c>
      <c r="HR33" s="11">
        <v>0.18022158910397545</v>
      </c>
      <c r="HS33" s="11">
        <v>1.240492466758168</v>
      </c>
      <c r="HT33" s="11">
        <v>2.7164709113193838E-2</v>
      </c>
      <c r="HU33" s="11">
        <v>0.72805269945794815</v>
      </c>
      <c r="HV33" s="11">
        <v>1.245124580846265</v>
      </c>
      <c r="HW33" s="11">
        <v>1.7319609647953376</v>
      </c>
      <c r="HX33" s="11">
        <v>10.774202624567918</v>
      </c>
      <c r="HY33" s="11">
        <v>9.2317780118483679</v>
      </c>
      <c r="HZ33" s="11">
        <v>18.15516088233186</v>
      </c>
      <c r="IA33" s="11">
        <v>1.3439851972849221E-2</v>
      </c>
      <c r="IB33" s="11">
        <v>0.55342981680123393</v>
      </c>
      <c r="IC33" s="11">
        <v>2.6358396985531312</v>
      </c>
      <c r="ID33" s="11">
        <v>0.64038216994603092</v>
      </c>
      <c r="IE33" s="11">
        <v>24.290879278583109</v>
      </c>
      <c r="IF33" s="11">
        <v>82.672804268950088</v>
      </c>
      <c r="IG33" s="11">
        <v>4.4275800000263326</v>
      </c>
      <c r="IH33" s="11">
        <v>1.8876920982952112</v>
      </c>
      <c r="II33" s="11">
        <v>36.703703382480725</v>
      </c>
      <c r="IJ33" s="11">
        <v>24.069893292984201</v>
      </c>
      <c r="IK33" s="11">
        <v>19.000412922359203</v>
      </c>
      <c r="IL33" s="11">
        <v>1.3265770558046754</v>
      </c>
      <c r="IM33" s="11">
        <v>16.116226088025215</v>
      </c>
      <c r="IN33" s="11">
        <v>0.92624944314948099</v>
      </c>
      <c r="IO33" s="11">
        <v>2.4294903209480956</v>
      </c>
      <c r="IP33" s="11">
        <v>2.1081373582795435</v>
      </c>
      <c r="IQ33" s="11">
        <v>0</v>
      </c>
      <c r="IR33" s="11">
        <v>9.944360555674896</v>
      </c>
      <c r="IS33" s="11">
        <v>33.143801299357165</v>
      </c>
      <c r="IT33" s="11">
        <v>29.018560547538698</v>
      </c>
      <c r="IU33" s="11">
        <v>27.390827067886477</v>
      </c>
      <c r="IV33" s="11">
        <v>2.7667536559809682</v>
      </c>
      <c r="IW33" s="11">
        <v>45.681208270434261</v>
      </c>
      <c r="IX33" s="11">
        <v>0.85708108983159115</v>
      </c>
      <c r="IY33" s="11">
        <v>2.4152956951024476</v>
      </c>
      <c r="IZ33" s="11">
        <v>1918.3216831759769</v>
      </c>
      <c r="JA33" s="11">
        <v>10.361865986633344</v>
      </c>
      <c r="JB33" s="11">
        <v>1146101.5913094627</v>
      </c>
      <c r="JC33" s="11">
        <v>0</v>
      </c>
      <c r="JD33" s="11">
        <v>111.52176764868706</v>
      </c>
      <c r="JE33" s="11">
        <v>16.073112611298775</v>
      </c>
      <c r="JF33" s="9"/>
      <c r="JG33" s="12">
        <f t="shared" si="0"/>
        <v>1161710.0549999995</v>
      </c>
    </row>
    <row r="34" spans="1:267" x14ac:dyDescent="0.2">
      <c r="A34" s="4" t="s">
        <v>34</v>
      </c>
      <c r="B34" s="13">
        <v>4.3885981591781027</v>
      </c>
      <c r="C34" s="13">
        <v>1.2506323394991792</v>
      </c>
      <c r="D34" s="13">
        <v>1.4941656908355418</v>
      </c>
      <c r="E34" s="13">
        <v>1.8226892611989793</v>
      </c>
      <c r="F34" s="13">
        <v>0.36487761983305872</v>
      </c>
      <c r="G34" s="13">
        <v>0.77293731454667647</v>
      </c>
      <c r="H34" s="13">
        <v>0.32117373461865423</v>
      </c>
      <c r="I34" s="13">
        <v>0.80230766609416904</v>
      </c>
      <c r="J34" s="13">
        <v>1.369242009659748E-2</v>
      </c>
      <c r="K34" s="13">
        <v>1.3930191839936525</v>
      </c>
      <c r="L34" s="13">
        <v>0.61288991704075013</v>
      </c>
      <c r="M34" s="13">
        <v>5.6980110815906221E-4</v>
      </c>
      <c r="N34" s="13">
        <v>2.3345298483889486E-3</v>
      </c>
      <c r="O34" s="13">
        <v>1.5997403401410488</v>
      </c>
      <c r="P34" s="13">
        <v>0.78093773472110151</v>
      </c>
      <c r="Q34" s="13">
        <v>2.0918791357319128E-2</v>
      </c>
      <c r="R34" s="13">
        <v>1.9373648131701809E-2</v>
      </c>
      <c r="S34" s="13">
        <v>2.748355950308529E-3</v>
      </c>
      <c r="T34" s="13">
        <v>1.7911974072691124</v>
      </c>
      <c r="U34" s="13">
        <v>19.902470686214865</v>
      </c>
      <c r="V34" s="13">
        <v>3.3709350458263869</v>
      </c>
      <c r="W34" s="13">
        <v>11.908440465670855</v>
      </c>
      <c r="X34" s="13">
        <v>8.3826307172429377</v>
      </c>
      <c r="Y34" s="13">
        <v>210.43842722521973</v>
      </c>
      <c r="Z34" s="13">
        <v>11.869662639867679</v>
      </c>
      <c r="AA34" s="13">
        <v>12.970563347435549</v>
      </c>
      <c r="AB34" s="13">
        <v>0.87394115170321596</v>
      </c>
      <c r="AC34" s="13">
        <v>219.14691052294813</v>
      </c>
      <c r="AD34" s="13">
        <v>6375.0645214787774</v>
      </c>
      <c r="AE34" s="13">
        <v>112.65366500978959</v>
      </c>
      <c r="AF34" s="13">
        <v>74.535664686527767</v>
      </c>
      <c r="AG34" s="13">
        <v>51.82541181105799</v>
      </c>
      <c r="AH34" s="13">
        <v>38.347009151634118</v>
      </c>
      <c r="AI34" s="13">
        <v>76.101177956818844</v>
      </c>
      <c r="AJ34" s="13">
        <v>1.240166118722329</v>
      </c>
      <c r="AK34" s="13">
        <v>2.6922320954123906</v>
      </c>
      <c r="AL34" s="13">
        <v>2.3132819705437253</v>
      </c>
      <c r="AM34" s="13">
        <v>2.9247290407203974</v>
      </c>
      <c r="AN34" s="13">
        <v>6.1663938941956138</v>
      </c>
      <c r="AO34" s="13">
        <v>15.976357071732554</v>
      </c>
      <c r="AP34" s="13">
        <v>0.40063954173223715</v>
      </c>
      <c r="AQ34" s="13">
        <v>20.241447923882408</v>
      </c>
      <c r="AR34" s="13">
        <v>3.6433857659365239</v>
      </c>
      <c r="AS34" s="13">
        <v>9.2165906688158596</v>
      </c>
      <c r="AT34" s="13">
        <v>0.2857339203171218</v>
      </c>
      <c r="AU34" s="13">
        <v>0.43417822021936447</v>
      </c>
      <c r="AV34" s="13">
        <v>1.3005772457218623</v>
      </c>
      <c r="AW34" s="13">
        <v>0.27120464554236334</v>
      </c>
      <c r="AX34" s="13">
        <v>0.38565489484669424</v>
      </c>
      <c r="AY34" s="13">
        <v>0.67385808224124721</v>
      </c>
      <c r="AZ34" s="13">
        <v>0.45938600353655235</v>
      </c>
      <c r="BA34" s="13">
        <v>4.2545562943254183</v>
      </c>
      <c r="BB34" s="13">
        <v>0.21191685935543253</v>
      </c>
      <c r="BC34" s="13">
        <v>0.51127141861864311</v>
      </c>
      <c r="BD34" s="13">
        <v>0.85591812765659847</v>
      </c>
      <c r="BE34" s="13">
        <v>0.20779929928659033</v>
      </c>
      <c r="BF34" s="13">
        <v>1.3918228096950249</v>
      </c>
      <c r="BG34" s="13">
        <v>3.9846903299627985E-2</v>
      </c>
      <c r="BH34" s="13">
        <v>0.74984605103586843</v>
      </c>
      <c r="BI34" s="13">
        <v>1.7688306745921742</v>
      </c>
      <c r="BJ34" s="13">
        <v>4.6962581830841561</v>
      </c>
      <c r="BK34" s="13">
        <v>4.9099402514985835</v>
      </c>
      <c r="BL34" s="13">
        <v>1.3330421308583853</v>
      </c>
      <c r="BM34" s="13">
        <v>1.454683464299652</v>
      </c>
      <c r="BN34" s="13">
        <v>0.95722107752199315</v>
      </c>
      <c r="BO34" s="13">
        <v>1.0784117284483141</v>
      </c>
      <c r="BP34" s="13">
        <v>2.8646667251581381</v>
      </c>
      <c r="BQ34" s="13">
        <v>1.5010931632798086</v>
      </c>
      <c r="BR34" s="13">
        <v>6.2432172086775175</v>
      </c>
      <c r="BS34" s="13">
        <v>1.092096348468989</v>
      </c>
      <c r="BT34" s="13">
        <v>5.380553877394088</v>
      </c>
      <c r="BU34" s="13">
        <v>2.2347483015885063</v>
      </c>
      <c r="BV34" s="13">
        <v>2.1773483421268209</v>
      </c>
      <c r="BW34" s="13">
        <v>2.5457934926948447</v>
      </c>
      <c r="BX34" s="13">
        <v>6.9888934362844193</v>
      </c>
      <c r="BY34" s="13">
        <v>0.29324078135801973</v>
      </c>
      <c r="BZ34" s="13">
        <v>0.66046523126263157</v>
      </c>
      <c r="CA34" s="13">
        <v>3.5887340908269825</v>
      </c>
      <c r="CB34" s="13">
        <v>4.5873686328175509</v>
      </c>
      <c r="CC34" s="13">
        <v>0.19301982239853652</v>
      </c>
      <c r="CD34" s="13">
        <v>1.379267563698988</v>
      </c>
      <c r="CE34" s="13">
        <v>0.38226821826511898</v>
      </c>
      <c r="CF34" s="13">
        <v>0.32851784727829719</v>
      </c>
      <c r="CG34" s="13">
        <v>0.70297116446471475</v>
      </c>
      <c r="CH34" s="13">
        <v>3.4864006916181673</v>
      </c>
      <c r="CI34" s="13">
        <v>4.6589436100908097</v>
      </c>
      <c r="CJ34" s="13">
        <v>1.5778713294015549</v>
      </c>
      <c r="CK34" s="13">
        <v>0.92743901663434802</v>
      </c>
      <c r="CL34" s="13">
        <v>0.99485400299058602</v>
      </c>
      <c r="CM34" s="13">
        <v>2.289574967940593</v>
      </c>
      <c r="CN34" s="13">
        <v>1.6574630130875203</v>
      </c>
      <c r="CO34" s="13">
        <v>0.39514003138828474</v>
      </c>
      <c r="CP34" s="13">
        <v>0.60617596801346263</v>
      </c>
      <c r="CQ34" s="13">
        <v>0.18918031534968063</v>
      </c>
      <c r="CR34" s="13">
        <v>1.4258258212887729</v>
      </c>
      <c r="CS34" s="13">
        <v>9.705262290295702E-2</v>
      </c>
      <c r="CT34" s="13">
        <v>0.66970808055120667</v>
      </c>
      <c r="CU34" s="13">
        <v>1.8362858535456075</v>
      </c>
      <c r="CV34" s="13">
        <v>0.85619774633088719</v>
      </c>
      <c r="CW34" s="13">
        <v>2.8102398800793953</v>
      </c>
      <c r="CX34" s="13">
        <v>7.2824216519464056</v>
      </c>
      <c r="CY34" s="13">
        <v>3.5067861061399017</v>
      </c>
      <c r="CZ34" s="13">
        <v>0.93643743168892024</v>
      </c>
      <c r="DA34" s="13">
        <v>0.44003764168656662</v>
      </c>
      <c r="DB34" s="13">
        <v>0.37279660668118886</v>
      </c>
      <c r="DC34" s="13">
        <v>2.4539730411227221</v>
      </c>
      <c r="DD34" s="13">
        <v>7.3771722096505794</v>
      </c>
      <c r="DE34" s="13">
        <v>1.5599409335935281</v>
      </c>
      <c r="DF34" s="13">
        <v>7.9735322108105642</v>
      </c>
      <c r="DG34" s="13">
        <v>1.0556755479931457</v>
      </c>
      <c r="DH34" s="13">
        <v>23.155164496985584</v>
      </c>
      <c r="DI34" s="13">
        <v>1.9172147843484553</v>
      </c>
      <c r="DJ34" s="13">
        <v>0.40278885367567735</v>
      </c>
      <c r="DK34" s="13">
        <v>5.4617414555765145E-2</v>
      </c>
      <c r="DL34" s="13">
        <v>0.1882387936456669</v>
      </c>
      <c r="DM34" s="13">
        <v>5.671989332216282</v>
      </c>
      <c r="DN34" s="13">
        <v>0.51426357953093593</v>
      </c>
      <c r="DO34" s="13">
        <v>1.0971575448888422</v>
      </c>
      <c r="DP34" s="13">
        <v>8.4241595049363411</v>
      </c>
      <c r="DQ34" s="13">
        <v>4.4202777616165836</v>
      </c>
      <c r="DR34" s="13">
        <v>54.317254823903269</v>
      </c>
      <c r="DS34" s="13">
        <v>144.49869715511701</v>
      </c>
      <c r="DT34" s="13">
        <v>34.892555109674831</v>
      </c>
      <c r="DU34" s="13">
        <v>12.261126286191892</v>
      </c>
      <c r="DV34" s="13">
        <v>22.231960584480976</v>
      </c>
      <c r="DW34" s="13">
        <v>2.1582046007502247</v>
      </c>
      <c r="DX34" s="13">
        <v>3.2733810855059338E-2</v>
      </c>
      <c r="DY34" s="13">
        <v>1.7531462164252081</v>
      </c>
      <c r="DZ34" s="13">
        <v>1.806977606345334</v>
      </c>
      <c r="EA34" s="13">
        <v>7.4267179044817633</v>
      </c>
      <c r="EB34" s="13">
        <v>4.1002256888088855</v>
      </c>
      <c r="EC34" s="13">
        <v>0.16860534719543183</v>
      </c>
      <c r="ED34" s="13">
        <v>8.0933744355691395E-2</v>
      </c>
      <c r="EE34" s="13">
        <v>7.7602629988951011E-2</v>
      </c>
      <c r="EF34" s="13">
        <v>0.53888649588486348</v>
      </c>
      <c r="EG34" s="13">
        <v>3.4710109060353518</v>
      </c>
      <c r="EH34" s="13">
        <v>4.1647992268630543E-2</v>
      </c>
      <c r="EI34" s="13">
        <v>4.8344950444403803E-2</v>
      </c>
      <c r="EJ34" s="13">
        <v>1.8571811689007225E-4</v>
      </c>
      <c r="EK34" s="13">
        <v>5.4272241503435703</v>
      </c>
      <c r="EL34" s="13">
        <v>0.16887255769101633</v>
      </c>
      <c r="EM34" s="13">
        <v>2.9767991907159148</v>
      </c>
      <c r="EN34" s="13">
        <v>1.3015477678464464</v>
      </c>
      <c r="EO34" s="13">
        <v>4.2845370413133006</v>
      </c>
      <c r="EP34" s="13">
        <v>3.8641069846997375E-2</v>
      </c>
      <c r="EQ34" s="13">
        <v>6.0244119247723112E-2</v>
      </c>
      <c r="ER34" s="13">
        <v>1.6009603418488154</v>
      </c>
      <c r="ES34" s="13">
        <v>4.4069375070619063</v>
      </c>
      <c r="ET34" s="13">
        <v>3.1370135115820843</v>
      </c>
      <c r="EU34" s="13">
        <v>8.1237964850506106E-2</v>
      </c>
      <c r="EV34" s="13">
        <v>4.8365809050531938</v>
      </c>
      <c r="EW34" s="13">
        <v>0.26969404917337458</v>
      </c>
      <c r="EX34" s="13">
        <v>3.1464216560871185</v>
      </c>
      <c r="EY34" s="13">
        <v>0.22153448768136241</v>
      </c>
      <c r="EZ34" s="13">
        <v>3.6555757104461764</v>
      </c>
      <c r="FA34" s="13">
        <v>4.6633976317003896</v>
      </c>
      <c r="FB34" s="13">
        <v>2.722433305514296E-2</v>
      </c>
      <c r="FC34" s="13">
        <v>1.8372998829545053</v>
      </c>
      <c r="FD34" s="13">
        <v>0.36399582645158518</v>
      </c>
      <c r="FE34" s="13">
        <v>0.40762134058638394</v>
      </c>
      <c r="FF34" s="13">
        <v>0.2925913970865951</v>
      </c>
      <c r="FG34" s="13">
        <v>6.2673213478876111</v>
      </c>
      <c r="FH34" s="13">
        <v>1.632398031072223</v>
      </c>
      <c r="FI34" s="13">
        <v>1.542152441435674</v>
      </c>
      <c r="FJ34" s="13">
        <v>7.5400928154518283</v>
      </c>
      <c r="FK34" s="13">
        <v>0.30337675513501133</v>
      </c>
      <c r="FL34" s="13">
        <v>0.99355141428490745</v>
      </c>
      <c r="FM34" s="13">
        <v>1.2819138194893256E-3</v>
      </c>
      <c r="FN34" s="13">
        <v>0.40052189746690592</v>
      </c>
      <c r="FO34" s="13">
        <v>4.2552718632872839</v>
      </c>
      <c r="FP34" s="13">
        <v>0.42632745248744608</v>
      </c>
      <c r="FQ34" s="13">
        <v>42.377130887242174</v>
      </c>
      <c r="FR34" s="13">
        <v>5.19542357834424</v>
      </c>
      <c r="FS34" s="13">
        <v>2.4725602428537723</v>
      </c>
      <c r="FT34" s="13">
        <v>1.1210845467041126</v>
      </c>
      <c r="FU34" s="13">
        <v>0.76964242134749972</v>
      </c>
      <c r="FV34" s="13">
        <v>6.7628599297001976E-2</v>
      </c>
      <c r="FW34" s="13">
        <v>1.8166979584825371</v>
      </c>
      <c r="FX34" s="13">
        <v>0.21446451818912562</v>
      </c>
      <c r="FY34" s="13">
        <v>6.3827921348357233</v>
      </c>
      <c r="FZ34" s="13">
        <v>10.216183968290833</v>
      </c>
      <c r="GA34" s="13">
        <v>7.483045205021452</v>
      </c>
      <c r="GB34" s="13">
        <v>2.6772876226619116</v>
      </c>
      <c r="GC34" s="13">
        <v>1.6732938401119881</v>
      </c>
      <c r="GD34" s="13">
        <v>2.5062486509118034</v>
      </c>
      <c r="GE34" s="13">
        <v>3.3150984915618751</v>
      </c>
      <c r="GF34" s="13">
        <v>8.2575580291724808</v>
      </c>
      <c r="GG34" s="13">
        <v>2.0910145462300052</v>
      </c>
      <c r="GH34" s="13">
        <v>5.4374036563694705</v>
      </c>
      <c r="GI34" s="13">
        <v>3.9003892775367111</v>
      </c>
      <c r="GJ34" s="13">
        <v>0.47501660582043731</v>
      </c>
      <c r="GK34" s="13">
        <v>0.8668239249870977</v>
      </c>
      <c r="GL34" s="13">
        <v>4.3980683811053636</v>
      </c>
      <c r="GM34" s="13">
        <v>0.48876487809497637</v>
      </c>
      <c r="GN34" s="13">
        <v>3.0288065697049449</v>
      </c>
      <c r="GO34" s="13">
        <v>0.11893744969827076</v>
      </c>
      <c r="GP34" s="13">
        <v>0.42840262406630281</v>
      </c>
      <c r="GQ34" s="13">
        <v>2.1445170266118088</v>
      </c>
      <c r="GR34" s="13">
        <v>6.8776011748819883</v>
      </c>
      <c r="GS34" s="13">
        <v>3.7489262143952609E-2</v>
      </c>
      <c r="GT34" s="13">
        <v>17.43962365919289</v>
      </c>
      <c r="GU34" s="13">
        <v>0.27052298600603625</v>
      </c>
      <c r="GV34" s="13">
        <v>0.19701263576067293</v>
      </c>
      <c r="GW34" s="13">
        <v>0.8799612792462117</v>
      </c>
      <c r="GX34" s="13">
        <v>1.7910729567196561E-2</v>
      </c>
      <c r="GY34" s="13">
        <v>13.087302436457058</v>
      </c>
      <c r="GZ34" s="13">
        <v>3.3383097458429822</v>
      </c>
      <c r="HA34" s="13">
        <v>0.84122677337938112</v>
      </c>
      <c r="HB34" s="13">
        <v>0.22951731540469705</v>
      </c>
      <c r="HC34" s="13">
        <v>1.5724964415305362</v>
      </c>
      <c r="HD34" s="13">
        <v>2.6583962190395979E-2</v>
      </c>
      <c r="HE34" s="13">
        <v>4.8840410408330474E-2</v>
      </c>
      <c r="HF34" s="13">
        <v>14.155611559939686</v>
      </c>
      <c r="HG34" s="13">
        <v>1.1646182104185408E-2</v>
      </c>
      <c r="HH34" s="13">
        <v>5.3488216084404279</v>
      </c>
      <c r="HI34" s="13">
        <v>1.0916372357652694E-2</v>
      </c>
      <c r="HJ34" s="13">
        <v>3.1761104462600227E-2</v>
      </c>
      <c r="HK34" s="13">
        <v>0.14415439977146013</v>
      </c>
      <c r="HL34" s="13">
        <v>0.10095259663341054</v>
      </c>
      <c r="HM34" s="13">
        <v>0.65338395620472545</v>
      </c>
      <c r="HN34" s="13">
        <v>2.9553840480008271E-2</v>
      </c>
      <c r="HO34" s="13">
        <v>2.0194088189268766E-2</v>
      </c>
      <c r="HP34" s="13">
        <v>1.9797579160628709</v>
      </c>
      <c r="HQ34" s="13">
        <v>7.6995989810434443E-2</v>
      </c>
      <c r="HR34" s="13">
        <v>0.21344971188748968</v>
      </c>
      <c r="HS34" s="13">
        <v>0.79367946076325679</v>
      </c>
      <c r="HT34" s="13">
        <v>1.3684607388245956E-2</v>
      </c>
      <c r="HU34" s="13">
        <v>0.13425877963828264</v>
      </c>
      <c r="HV34" s="13">
        <v>1.0752142405492051</v>
      </c>
      <c r="HW34" s="13">
        <v>0.68466279757113968</v>
      </c>
      <c r="HX34" s="13">
        <v>3.6746268988945783</v>
      </c>
      <c r="HY34" s="13">
        <v>3.1402001186551538</v>
      </c>
      <c r="HZ34" s="13">
        <v>17.660696242631797</v>
      </c>
      <c r="IA34" s="13">
        <v>9.4244036121453288E-3</v>
      </c>
      <c r="IB34" s="13">
        <v>0.27955494316769935</v>
      </c>
      <c r="IC34" s="13">
        <v>1.2654255287534457</v>
      </c>
      <c r="ID34" s="13">
        <v>0.34187496015875452</v>
      </c>
      <c r="IE34" s="13">
        <v>8.3627383234980996</v>
      </c>
      <c r="IF34" s="13">
        <v>14.983686207772822</v>
      </c>
      <c r="IG34" s="13">
        <v>1.1354507034300529</v>
      </c>
      <c r="IH34" s="13">
        <v>0.58243370494456848</v>
      </c>
      <c r="II34" s="13">
        <v>6.4656287584134873</v>
      </c>
      <c r="IJ34" s="13">
        <v>9.3110888697713001</v>
      </c>
      <c r="IK34" s="13">
        <v>3.7758011316838274</v>
      </c>
      <c r="IL34" s="13">
        <v>0.51436048775972054</v>
      </c>
      <c r="IM34" s="13">
        <v>8.5780962558041214</v>
      </c>
      <c r="IN34" s="13">
        <v>0.2179238851391887</v>
      </c>
      <c r="IO34" s="13">
        <v>0.71109338147880863</v>
      </c>
      <c r="IP34" s="13">
        <v>0.62669140253592637</v>
      </c>
      <c r="IQ34" s="13">
        <v>0</v>
      </c>
      <c r="IR34" s="13">
        <v>4.3339133384700474</v>
      </c>
      <c r="IS34" s="13">
        <v>13.406576216423421</v>
      </c>
      <c r="IT34" s="13">
        <v>9.9802520515521227</v>
      </c>
      <c r="IU34" s="13">
        <v>10.580859575235761</v>
      </c>
      <c r="IV34" s="13">
        <v>1.1070737685805851</v>
      </c>
      <c r="IW34" s="13">
        <v>14.566484169063578</v>
      </c>
      <c r="IX34" s="13">
        <v>0.21092292819918834</v>
      </c>
      <c r="IY34" s="13">
        <v>0.43643850803254347</v>
      </c>
      <c r="IZ34" s="13">
        <v>1534.4403394521401</v>
      </c>
      <c r="JA34" s="13">
        <v>134.06174284682959</v>
      </c>
      <c r="JB34" s="13">
        <v>542687.75656211446</v>
      </c>
      <c r="JC34" s="13">
        <v>0</v>
      </c>
      <c r="JD34" s="13">
        <v>74.01831169064134</v>
      </c>
      <c r="JE34" s="13">
        <v>14.843596689713186</v>
      </c>
      <c r="JF34" s="9"/>
      <c r="JG34" s="10">
        <f t="shared" si="0"/>
        <v>552612.4430000002</v>
      </c>
    </row>
    <row r="35" spans="1:267" x14ac:dyDescent="0.2">
      <c r="A35" s="3" t="s">
        <v>35</v>
      </c>
      <c r="B35" s="11">
        <v>3.1550399350296803</v>
      </c>
      <c r="C35" s="11">
        <v>0.82874158736608095</v>
      </c>
      <c r="D35" s="11">
        <v>1.0053014507873133</v>
      </c>
      <c r="E35" s="11">
        <v>1.3234398357061379</v>
      </c>
      <c r="F35" s="11">
        <v>0.20539359371631338</v>
      </c>
      <c r="G35" s="11">
        <v>0.21906862634158153</v>
      </c>
      <c r="H35" s="11">
        <v>0.10783805304521994</v>
      </c>
      <c r="I35" s="11">
        <v>0.22739287521349955</v>
      </c>
      <c r="J35" s="11">
        <v>3.8807541121400149E-3</v>
      </c>
      <c r="K35" s="11">
        <v>0.94277816967993266</v>
      </c>
      <c r="L35" s="11">
        <v>0.45126294357798624</v>
      </c>
      <c r="M35" s="11">
        <v>1.6149504455678423E-4</v>
      </c>
      <c r="N35" s="11">
        <v>6.6166070315797066E-4</v>
      </c>
      <c r="O35" s="11">
        <v>1.1830960985102463</v>
      </c>
      <c r="P35" s="11">
        <v>0.52786361390513503</v>
      </c>
      <c r="Q35" s="11">
        <v>1.5167150937854279E-2</v>
      </c>
      <c r="R35" s="11">
        <v>8.6262169318001101E-3</v>
      </c>
      <c r="S35" s="11">
        <v>1.0679334712036541E-3</v>
      </c>
      <c r="T35" s="11">
        <v>1.334987329747678</v>
      </c>
      <c r="U35" s="11">
        <v>13.06160755896197</v>
      </c>
      <c r="V35" s="11">
        <v>2.1932528823894257</v>
      </c>
      <c r="W35" s="11">
        <v>5.227253973550015</v>
      </c>
      <c r="X35" s="11">
        <v>4.9829539658524302</v>
      </c>
      <c r="Y35" s="11">
        <v>150.97166287237749</v>
      </c>
      <c r="Z35" s="11">
        <v>3.2734531165360576</v>
      </c>
      <c r="AA35" s="11">
        <v>4.0823976678211586</v>
      </c>
      <c r="AB35" s="11">
        <v>0.43128344275336966</v>
      </c>
      <c r="AC35" s="11">
        <v>79.507537393276635</v>
      </c>
      <c r="AD35" s="11">
        <v>60.075025272307798</v>
      </c>
      <c r="AE35" s="11">
        <v>8190.3042363050527</v>
      </c>
      <c r="AF35" s="11">
        <v>19.32878836062838</v>
      </c>
      <c r="AG35" s="11">
        <v>22.322836164787851</v>
      </c>
      <c r="AH35" s="11">
        <v>117.7218034487025</v>
      </c>
      <c r="AI35" s="11">
        <v>48.485154944578568</v>
      </c>
      <c r="AJ35" s="11">
        <v>0.36059525652086677</v>
      </c>
      <c r="AK35" s="11">
        <v>0.88395486525863254</v>
      </c>
      <c r="AL35" s="11">
        <v>0.60085764847379608</v>
      </c>
      <c r="AM35" s="11">
        <v>1.3312926482618481</v>
      </c>
      <c r="AN35" s="11">
        <v>1.8278576927655505</v>
      </c>
      <c r="AO35" s="11">
        <v>4.5393065140716438</v>
      </c>
      <c r="AP35" s="11">
        <v>0.12565628770434689</v>
      </c>
      <c r="AQ35" s="11">
        <v>10.860205109757707</v>
      </c>
      <c r="AR35" s="11">
        <v>1.973784515846764</v>
      </c>
      <c r="AS35" s="11">
        <v>2.7323121785995013</v>
      </c>
      <c r="AT35" s="11">
        <v>7.0318343353792223E-2</v>
      </c>
      <c r="AU35" s="11">
        <v>0.18981922350519018</v>
      </c>
      <c r="AV35" s="11">
        <v>0.62442941391257145</v>
      </c>
      <c r="AW35" s="11">
        <v>9.6330659263391238E-2</v>
      </c>
      <c r="AX35" s="11">
        <v>0.17000107181129093</v>
      </c>
      <c r="AY35" s="11">
        <v>0.33969088727771601</v>
      </c>
      <c r="AZ35" s="11">
        <v>0.19051782471743869</v>
      </c>
      <c r="BA35" s="11">
        <v>1.7514577105225506</v>
      </c>
      <c r="BB35" s="11">
        <v>5.9832321560737846E-2</v>
      </c>
      <c r="BC35" s="11">
        <v>0.19652101867235058</v>
      </c>
      <c r="BD35" s="11">
        <v>0.39175754645413846</v>
      </c>
      <c r="BE35" s="11">
        <v>8.8653793418762741E-2</v>
      </c>
      <c r="BF35" s="11">
        <v>0.70604530025166357</v>
      </c>
      <c r="BG35" s="11">
        <v>7.5697607797760094E-3</v>
      </c>
      <c r="BH35" s="11">
        <v>0.3317241178534539</v>
      </c>
      <c r="BI35" s="11">
        <v>0.97686860759443761</v>
      </c>
      <c r="BJ35" s="11">
        <v>2.1624683215144542</v>
      </c>
      <c r="BK35" s="11">
        <v>2.0570544775914383</v>
      </c>
      <c r="BL35" s="11">
        <v>0.51201461463413767</v>
      </c>
      <c r="BM35" s="11">
        <v>0.60354230424746536</v>
      </c>
      <c r="BN35" s="11">
        <v>0.35934240865738265</v>
      </c>
      <c r="BO35" s="11">
        <v>0.18076204715257102</v>
      </c>
      <c r="BP35" s="11">
        <v>0.56370182654830592</v>
      </c>
      <c r="BQ35" s="11">
        <v>0.54361364460684947</v>
      </c>
      <c r="BR35" s="11">
        <v>3.8586644174038924</v>
      </c>
      <c r="BS35" s="11">
        <v>0.43064615830309805</v>
      </c>
      <c r="BT35" s="11">
        <v>2.2011121258026161</v>
      </c>
      <c r="BU35" s="11">
        <v>1.2718553433061111</v>
      </c>
      <c r="BV35" s="11">
        <v>0.86159046085709146</v>
      </c>
      <c r="BW35" s="11">
        <v>1.2637639424268368</v>
      </c>
      <c r="BX35" s="11">
        <v>4.3512040250633817</v>
      </c>
      <c r="BY35" s="11">
        <v>8.5205632714218577E-2</v>
      </c>
      <c r="BZ35" s="11">
        <v>0.26895769767650562</v>
      </c>
      <c r="CA35" s="11">
        <v>1.7249344910444513</v>
      </c>
      <c r="CB35" s="11">
        <v>2.0002826478167202</v>
      </c>
      <c r="CC35" s="11">
        <v>5.1682677552378771E-2</v>
      </c>
      <c r="CD35" s="11">
        <v>0.47356562239353578</v>
      </c>
      <c r="CE35" s="11">
        <v>0.16003580241997423</v>
      </c>
      <c r="CF35" s="11">
        <v>0.10781981103610036</v>
      </c>
      <c r="CG35" s="11">
        <v>0.15518073800410831</v>
      </c>
      <c r="CH35" s="11">
        <v>1.5505797267843884</v>
      </c>
      <c r="CI35" s="11">
        <v>3.0457088153869742</v>
      </c>
      <c r="CJ35" s="11">
        <v>0.88889725156942112</v>
      </c>
      <c r="CK35" s="11">
        <v>0.31854035530414526</v>
      </c>
      <c r="CL35" s="11">
        <v>0.44612791959401149</v>
      </c>
      <c r="CM35" s="11">
        <v>1.3341614378577482</v>
      </c>
      <c r="CN35" s="11">
        <v>0.69130710170148224</v>
      </c>
      <c r="CO35" s="11">
        <v>0.14706175302483301</v>
      </c>
      <c r="CP35" s="11">
        <v>0.28847717493038999</v>
      </c>
      <c r="CQ35" s="11">
        <v>6.3625578626449977E-2</v>
      </c>
      <c r="CR35" s="11">
        <v>0.78190209788451814</v>
      </c>
      <c r="CS35" s="11">
        <v>1.9404486690102512E-2</v>
      </c>
      <c r="CT35" s="11">
        <v>0.13438292888827497</v>
      </c>
      <c r="CU35" s="11">
        <v>0.9592977582858585</v>
      </c>
      <c r="CV35" s="11">
        <v>0.43492725800980897</v>
      </c>
      <c r="CW35" s="11">
        <v>1.4295796908524923</v>
      </c>
      <c r="CX35" s="11">
        <v>4.251765871179404</v>
      </c>
      <c r="CY35" s="11">
        <v>1.7699713201785299</v>
      </c>
      <c r="CZ35" s="11">
        <v>0.55691048878798932</v>
      </c>
      <c r="DA35" s="11">
        <v>0.26769042482356831</v>
      </c>
      <c r="DB35" s="11">
        <v>0.21963755625622261</v>
      </c>
      <c r="DC35" s="11">
        <v>1.1343871111512664</v>
      </c>
      <c r="DD35" s="11">
        <v>4.6920607550453379</v>
      </c>
      <c r="DE35" s="11">
        <v>0.69134795088321199</v>
      </c>
      <c r="DF35" s="11">
        <v>2.9682265356599853</v>
      </c>
      <c r="DG35" s="11">
        <v>0.53170748113106392</v>
      </c>
      <c r="DH35" s="11">
        <v>9.6747563716908296</v>
      </c>
      <c r="DI35" s="11">
        <v>0.98272181774868228</v>
      </c>
      <c r="DJ35" s="11">
        <v>0.1213659214222164</v>
      </c>
      <c r="DK35" s="11">
        <v>2.9267050479903221E-2</v>
      </c>
      <c r="DL35" s="11">
        <v>3.8819712428463361E-2</v>
      </c>
      <c r="DM35" s="11">
        <v>0.71472726991663849</v>
      </c>
      <c r="DN35" s="11">
        <v>0.13127175650232023</v>
      </c>
      <c r="DO35" s="11">
        <v>0.68162299930595804</v>
      </c>
      <c r="DP35" s="11">
        <v>5.3604461968995709</v>
      </c>
      <c r="DQ35" s="11">
        <v>1.9747450076415773</v>
      </c>
      <c r="DR35" s="11">
        <v>26.270021844539592</v>
      </c>
      <c r="DS35" s="11">
        <v>86.868393780921593</v>
      </c>
      <c r="DT35" s="11">
        <v>24.696966281388089</v>
      </c>
      <c r="DU35" s="11">
        <v>9.0213634825181597</v>
      </c>
      <c r="DV35" s="11">
        <v>8.8423121183160998</v>
      </c>
      <c r="DW35" s="11">
        <v>1.2066719602590668</v>
      </c>
      <c r="DX35" s="11">
        <v>6.5888895638862932E-3</v>
      </c>
      <c r="DY35" s="11">
        <v>0.23307723568369892</v>
      </c>
      <c r="DZ35" s="11">
        <v>0.32926259674666125</v>
      </c>
      <c r="EA35" s="11">
        <v>1.0287561416900879</v>
      </c>
      <c r="EB35" s="11">
        <v>0.59501950150580163</v>
      </c>
      <c r="EC35" s="11">
        <v>2.5272496647366256E-2</v>
      </c>
      <c r="ED35" s="11">
        <v>1.1496011782959368E-2</v>
      </c>
      <c r="EE35" s="11">
        <v>1.0090153599360021E-2</v>
      </c>
      <c r="EF35" s="11">
        <v>8.6816674326930562E-2</v>
      </c>
      <c r="EG35" s="11">
        <v>0.45551199353161448</v>
      </c>
      <c r="EH35" s="11">
        <v>5.858329880016824E-3</v>
      </c>
      <c r="EI35" s="11">
        <v>1.7993522715352504E-2</v>
      </c>
      <c r="EJ35" s="11">
        <v>7.8485113526209929E-6</v>
      </c>
      <c r="EK35" s="11">
        <v>3.5777341805526781</v>
      </c>
      <c r="EL35" s="11">
        <v>8.9234742909173381E-2</v>
      </c>
      <c r="EM35" s="11">
        <v>1.4880362191386249</v>
      </c>
      <c r="EN35" s="11">
        <v>0.45519332941518648</v>
      </c>
      <c r="EO35" s="11">
        <v>0.81934133449681901</v>
      </c>
      <c r="EP35" s="11">
        <v>9.0543780184823303E-3</v>
      </c>
      <c r="EQ35" s="11">
        <v>1.3527954777795798E-2</v>
      </c>
      <c r="ER35" s="11">
        <v>0.21230536517985943</v>
      </c>
      <c r="ES35" s="11">
        <v>1.5960319899169615</v>
      </c>
      <c r="ET35" s="11">
        <v>1.6343317508760009</v>
      </c>
      <c r="EU35" s="11">
        <v>4.5313881187337798E-2</v>
      </c>
      <c r="EV35" s="11">
        <v>0.84197927049270793</v>
      </c>
      <c r="EW35" s="11">
        <v>0.14511545446928686</v>
      </c>
      <c r="EX35" s="11">
        <v>0.83181867030716772</v>
      </c>
      <c r="EY35" s="11">
        <v>0.16516521106171361</v>
      </c>
      <c r="EZ35" s="11">
        <v>0.2681319085785277</v>
      </c>
      <c r="FA35" s="11">
        <v>0.8278759108258098</v>
      </c>
      <c r="FB35" s="11">
        <v>6.4219696548155026E-3</v>
      </c>
      <c r="FC35" s="11">
        <v>0.17322150632927838</v>
      </c>
      <c r="FD35" s="11">
        <v>0.1484670300675624</v>
      </c>
      <c r="FE35" s="11">
        <v>7.812220340426905E-2</v>
      </c>
      <c r="FF35" s="11">
        <v>7.0897125611694478E-2</v>
      </c>
      <c r="FG35" s="11">
        <v>0.65392136572682458</v>
      </c>
      <c r="FH35" s="11">
        <v>0.81549673028752967</v>
      </c>
      <c r="FI35" s="11">
        <v>0.47274199366821429</v>
      </c>
      <c r="FJ35" s="11">
        <v>3.5143697267775882</v>
      </c>
      <c r="FK35" s="11">
        <v>0.11674994718142305</v>
      </c>
      <c r="FL35" s="11">
        <v>0.28509992183260313</v>
      </c>
      <c r="FM35" s="11">
        <v>9.4407550527847895E-4</v>
      </c>
      <c r="FN35" s="11">
        <v>0.19248791376122534</v>
      </c>
      <c r="FO35" s="11">
        <v>1.7783086346351524</v>
      </c>
      <c r="FP35" s="11">
        <v>0.11844242182783599</v>
      </c>
      <c r="FQ35" s="11">
        <v>8.7679259393526845</v>
      </c>
      <c r="FR35" s="11">
        <v>1.072607225915297</v>
      </c>
      <c r="FS35" s="11">
        <v>0.52666552961814161</v>
      </c>
      <c r="FT35" s="11">
        <v>0.11189862262955248</v>
      </c>
      <c r="FU35" s="11">
        <v>0.1820116768797764</v>
      </c>
      <c r="FV35" s="11">
        <v>9.8040509840192289E-3</v>
      </c>
      <c r="FW35" s="11">
        <v>0.48891615419894241</v>
      </c>
      <c r="FX35" s="11">
        <v>1.9224971242083413E-2</v>
      </c>
      <c r="FY35" s="11">
        <v>2.5594358249231695</v>
      </c>
      <c r="FZ35" s="11">
        <v>4.1725374288576162</v>
      </c>
      <c r="GA35" s="11">
        <v>4.4036354511182996</v>
      </c>
      <c r="GB35" s="11">
        <v>1.9154143906698202</v>
      </c>
      <c r="GC35" s="11">
        <v>0.2814215780385691</v>
      </c>
      <c r="GD35" s="11">
        <v>1.5357470466539085</v>
      </c>
      <c r="GE35" s="11">
        <v>1.06795392896884</v>
      </c>
      <c r="GF35" s="11">
        <v>4.8877759565371157</v>
      </c>
      <c r="GG35" s="11">
        <v>0.71034175020215573</v>
      </c>
      <c r="GH35" s="11">
        <v>2.2186616339034577</v>
      </c>
      <c r="GI35" s="11">
        <v>1.4677824987366455</v>
      </c>
      <c r="GJ35" s="11">
        <v>0.25773879292435575</v>
      </c>
      <c r="GK35" s="11">
        <v>0.17131808434589924</v>
      </c>
      <c r="GL35" s="11">
        <v>2.0441751374352108</v>
      </c>
      <c r="GM35" s="11">
        <v>0.23511120642790509</v>
      </c>
      <c r="GN35" s="11">
        <v>1.1536987061662505</v>
      </c>
      <c r="GO35" s="11">
        <v>5.6212715565748396E-2</v>
      </c>
      <c r="GP35" s="11">
        <v>0.11297396534893576</v>
      </c>
      <c r="GQ35" s="11">
        <v>0.74526811588848663</v>
      </c>
      <c r="GR35" s="11">
        <v>2.5978289354175903</v>
      </c>
      <c r="GS35" s="11">
        <v>2.1359450124377743E-2</v>
      </c>
      <c r="GT35" s="11">
        <v>3.7563441129094137</v>
      </c>
      <c r="GU35" s="11">
        <v>9.2462796014226398E-2</v>
      </c>
      <c r="GV35" s="11">
        <v>8.4889491994310368E-2</v>
      </c>
      <c r="GW35" s="11">
        <v>0.47858282013646236</v>
      </c>
      <c r="GX35" s="11">
        <v>8.9447278444577828E-3</v>
      </c>
      <c r="GY35" s="11">
        <v>4.647082711796986</v>
      </c>
      <c r="GZ35" s="11">
        <v>1.8408589998727378</v>
      </c>
      <c r="HA35" s="11">
        <v>0.3999742314971037</v>
      </c>
      <c r="HB35" s="11">
        <v>6.1278856949050386E-2</v>
      </c>
      <c r="HC35" s="11">
        <v>0.53037217214305732</v>
      </c>
      <c r="HD35" s="11">
        <v>5.0404965832664761E-3</v>
      </c>
      <c r="HE35" s="11">
        <v>1.7993075491232371E-2</v>
      </c>
      <c r="HF35" s="11">
        <v>3.3130946423562655</v>
      </c>
      <c r="HG35" s="11">
        <v>2.4290125573608822E-3</v>
      </c>
      <c r="HH35" s="11">
        <v>1.8211289937201827</v>
      </c>
      <c r="HI35" s="11">
        <v>3.4716482962161409E-3</v>
      </c>
      <c r="HJ35" s="11">
        <v>1.4445946996222996E-2</v>
      </c>
      <c r="HK35" s="11">
        <v>4.0428463631593151E-2</v>
      </c>
      <c r="HL35" s="11">
        <v>2.1832583911016203E-2</v>
      </c>
      <c r="HM35" s="11">
        <v>0.29757310969415041</v>
      </c>
      <c r="HN35" s="11">
        <v>1.4357615924846006E-2</v>
      </c>
      <c r="HO35" s="11">
        <v>1.1426904110461704E-2</v>
      </c>
      <c r="HP35" s="11">
        <v>0.50440396355698702</v>
      </c>
      <c r="HQ35" s="11">
        <v>3.3482532751181217E-2</v>
      </c>
      <c r="HR35" s="11">
        <v>2.6823899166809793E-2</v>
      </c>
      <c r="HS35" s="11">
        <v>0.18950775776508766</v>
      </c>
      <c r="HT35" s="11">
        <v>3.294611109275607E-3</v>
      </c>
      <c r="HU35" s="11">
        <v>8.3559856386886247E-2</v>
      </c>
      <c r="HV35" s="11">
        <v>0.25486199210451571</v>
      </c>
      <c r="HW35" s="11">
        <v>0.22047792863097959</v>
      </c>
      <c r="HX35" s="11">
        <v>1.1604405388355146</v>
      </c>
      <c r="HY35" s="11">
        <v>1.1060199140328439</v>
      </c>
      <c r="HZ35" s="11">
        <v>3.1176460693865904</v>
      </c>
      <c r="IA35" s="11">
        <v>2.1134385371255507E-3</v>
      </c>
      <c r="IB35" s="11">
        <v>7.7212847420442654E-2</v>
      </c>
      <c r="IC35" s="11">
        <v>0.38855335353225801</v>
      </c>
      <c r="ID35" s="11">
        <v>9.1139280958903363E-2</v>
      </c>
      <c r="IE35" s="11">
        <v>3.2110570477653693</v>
      </c>
      <c r="IF35" s="11">
        <v>9.5844108886692556</v>
      </c>
      <c r="IG35" s="11">
        <v>0.54315474711436906</v>
      </c>
      <c r="IH35" s="11">
        <v>0.21874567014935123</v>
      </c>
      <c r="II35" s="11">
        <v>4.2513422642836023</v>
      </c>
      <c r="IJ35" s="11">
        <v>2.2904048401101855</v>
      </c>
      <c r="IK35" s="11">
        <v>2.1862658675025073</v>
      </c>
      <c r="IL35" s="11">
        <v>0.17090852788720673</v>
      </c>
      <c r="IM35" s="11">
        <v>2.0290317484825589</v>
      </c>
      <c r="IN35" s="11">
        <v>0.10633401700454953</v>
      </c>
      <c r="IO35" s="11">
        <v>0.28100273600465681</v>
      </c>
      <c r="IP35" s="11">
        <v>0.21984174468033763</v>
      </c>
      <c r="IQ35" s="11">
        <v>0</v>
      </c>
      <c r="IR35" s="11">
        <v>1.6265788848197347</v>
      </c>
      <c r="IS35" s="11">
        <v>4.9793564492735394</v>
      </c>
      <c r="IT35" s="11">
        <v>4.2623501489940034</v>
      </c>
      <c r="IU35" s="11">
        <v>3.9933013030519158</v>
      </c>
      <c r="IV35" s="11">
        <v>0.41759237323824666</v>
      </c>
      <c r="IW35" s="11">
        <v>6.319559742323138</v>
      </c>
      <c r="IX35" s="11">
        <v>9.4579784262011732E-2</v>
      </c>
      <c r="IY35" s="11">
        <v>0.28857654446563563</v>
      </c>
      <c r="IZ35" s="11">
        <v>168.84159635294168</v>
      </c>
      <c r="JA35" s="11">
        <v>6444.0305579131618</v>
      </c>
      <c r="JB35" s="11">
        <v>208552.52033564739</v>
      </c>
      <c r="JC35" s="11">
        <v>0</v>
      </c>
      <c r="JD35" s="11">
        <v>20.978531584675643</v>
      </c>
      <c r="JE35" s="11">
        <v>379.08941083662324</v>
      </c>
      <c r="JF35" s="9"/>
      <c r="JG35" s="12">
        <f t="shared" si="0"/>
        <v>224702.72600000008</v>
      </c>
    </row>
    <row r="36" spans="1:267" x14ac:dyDescent="0.2">
      <c r="A36" s="4" t="s">
        <v>36</v>
      </c>
      <c r="B36" s="13">
        <v>2.2209454822839798</v>
      </c>
      <c r="C36" s="13">
        <v>0.5708647301624763</v>
      </c>
      <c r="D36" s="13">
        <v>0.69541436728987593</v>
      </c>
      <c r="E36" s="13">
        <v>0.93392646628483633</v>
      </c>
      <c r="F36" s="13">
        <v>0.13447791022299044</v>
      </c>
      <c r="G36" s="13">
        <v>9.4355929744951814E-2</v>
      </c>
      <c r="H36" s="13">
        <v>5.4028908943922448E-2</v>
      </c>
      <c r="I36" s="13">
        <v>9.7941300479479076E-2</v>
      </c>
      <c r="J36" s="13">
        <v>1.6714952226502952E-3</v>
      </c>
      <c r="K36" s="13">
        <v>0.67148354556519485</v>
      </c>
      <c r="L36" s="13">
        <v>0.31954779107263803</v>
      </c>
      <c r="M36" s="13">
        <v>6.9558180615959147E-5</v>
      </c>
      <c r="N36" s="13">
        <v>2.8498654446676799E-4</v>
      </c>
      <c r="O36" s="13">
        <v>0.83868026821721831</v>
      </c>
      <c r="P36" s="13">
        <v>0.37051369716797261</v>
      </c>
      <c r="Q36" s="13">
        <v>1.069933138138557E-2</v>
      </c>
      <c r="R36" s="13">
        <v>5.7832002503769853E-3</v>
      </c>
      <c r="S36" s="13">
        <v>6.5116712269286988E-4</v>
      </c>
      <c r="T36" s="13">
        <v>0.94818641264749726</v>
      </c>
      <c r="U36" s="13">
        <v>9.3941258446039022</v>
      </c>
      <c r="V36" s="13">
        <v>1.5601483822166824</v>
      </c>
      <c r="W36" s="13">
        <v>3.755131211559315</v>
      </c>
      <c r="X36" s="13">
        <v>3.4627934239440115</v>
      </c>
      <c r="Y36" s="13">
        <v>107.12811253741238</v>
      </c>
      <c r="Z36" s="13">
        <v>2.2307896336180617</v>
      </c>
      <c r="AA36" s="13">
        <v>3.0402105755250628</v>
      </c>
      <c r="AB36" s="13">
        <v>0.31699996314150503</v>
      </c>
      <c r="AC36" s="13">
        <v>57.687672948210327</v>
      </c>
      <c r="AD36" s="13">
        <v>40.884264818416867</v>
      </c>
      <c r="AE36" s="13">
        <v>30.331017554372188</v>
      </c>
      <c r="AF36" s="13">
        <v>835.11869114916601</v>
      </c>
      <c r="AG36" s="13">
        <v>17.783104046849644</v>
      </c>
      <c r="AH36" s="13">
        <v>11.99552404797851</v>
      </c>
      <c r="AI36" s="13">
        <v>34.592191797285842</v>
      </c>
      <c r="AJ36" s="13">
        <v>0.24143303764008661</v>
      </c>
      <c r="AK36" s="13">
        <v>0.6406517576885743</v>
      </c>
      <c r="AL36" s="13">
        <v>0.44205081086891657</v>
      </c>
      <c r="AM36" s="13">
        <v>0.93120845642486183</v>
      </c>
      <c r="AN36" s="13">
        <v>1.1144315947254175</v>
      </c>
      <c r="AO36" s="13">
        <v>2.2319943379024343</v>
      </c>
      <c r="AP36" s="13">
        <v>8.7830018350652211E-2</v>
      </c>
      <c r="AQ36" s="13">
        <v>7.4337169990528489</v>
      </c>
      <c r="AR36" s="13">
        <v>1.3628283779647283</v>
      </c>
      <c r="AS36" s="13">
        <v>2.06261211066685</v>
      </c>
      <c r="AT36" s="13">
        <v>5.3359520529653932E-2</v>
      </c>
      <c r="AU36" s="13">
        <v>0.13548856569119733</v>
      </c>
      <c r="AV36" s="13">
        <v>0.44561906963588305</v>
      </c>
      <c r="AW36" s="13">
        <v>6.9210995126129077E-2</v>
      </c>
      <c r="AX36" s="13">
        <v>0.11827640591425093</v>
      </c>
      <c r="AY36" s="13">
        <v>0.23194558839939752</v>
      </c>
      <c r="AZ36" s="13">
        <v>0.1393155479714453</v>
      </c>
      <c r="BA36" s="13">
        <v>1.2631502798018008</v>
      </c>
      <c r="BB36" s="13">
        <v>4.6354466244399768E-2</v>
      </c>
      <c r="BC36" s="13">
        <v>0.13323326657753712</v>
      </c>
      <c r="BD36" s="13">
        <v>0.26763517116660063</v>
      </c>
      <c r="BE36" s="13">
        <v>6.1633148155722732E-2</v>
      </c>
      <c r="BF36" s="13">
        <v>0.51004657393556685</v>
      </c>
      <c r="BG36" s="13">
        <v>4.8144851276740348E-3</v>
      </c>
      <c r="BH36" s="13">
        <v>0.22554900623030824</v>
      </c>
      <c r="BI36" s="13">
        <v>0.68504236986012745</v>
      </c>
      <c r="BJ36" s="13">
        <v>1.5445311755581967</v>
      </c>
      <c r="BK36" s="13">
        <v>1.5288139674078001</v>
      </c>
      <c r="BL36" s="13">
        <v>0.32063959145830434</v>
      </c>
      <c r="BM36" s="13">
        <v>0.40503666122996868</v>
      </c>
      <c r="BN36" s="13">
        <v>0.23485817005232865</v>
      </c>
      <c r="BO36" s="13">
        <v>0.16589951687653678</v>
      </c>
      <c r="BP36" s="13">
        <v>0.43899807876491215</v>
      </c>
      <c r="BQ36" s="13">
        <v>0.40325764644510231</v>
      </c>
      <c r="BR36" s="13">
        <v>2.7352752048331581</v>
      </c>
      <c r="BS36" s="13">
        <v>0.30328874473024253</v>
      </c>
      <c r="BT36" s="13">
        <v>1.6365317635553147</v>
      </c>
      <c r="BU36" s="13">
        <v>0.91291742514638086</v>
      </c>
      <c r="BV36" s="13">
        <v>0.62279517960872421</v>
      </c>
      <c r="BW36" s="13">
        <v>0.91775813146503804</v>
      </c>
      <c r="BX36" s="13">
        <v>3.0699224163506345</v>
      </c>
      <c r="BY36" s="13">
        <v>5.5906593176830027E-2</v>
      </c>
      <c r="BZ36" s="13">
        <v>0.2050576867529284</v>
      </c>
      <c r="CA36" s="13">
        <v>1.2367529715637942</v>
      </c>
      <c r="CB36" s="13">
        <v>1.4206926195933787</v>
      </c>
      <c r="CC36" s="13">
        <v>3.9006300217908053E-2</v>
      </c>
      <c r="CD36" s="13">
        <v>0.26373304905085893</v>
      </c>
      <c r="CE36" s="13">
        <v>0.11415821380695607</v>
      </c>
      <c r="CF36" s="13">
        <v>7.9388116879744008E-2</v>
      </c>
      <c r="CG36" s="13">
        <v>0.1285559498056518</v>
      </c>
      <c r="CH36" s="13">
        <v>1.0846493532456312</v>
      </c>
      <c r="CI36" s="13">
        <v>2.1728140031453869</v>
      </c>
      <c r="CJ36" s="13">
        <v>0.64859639939608205</v>
      </c>
      <c r="CK36" s="13">
        <v>0.23402551079620684</v>
      </c>
      <c r="CL36" s="13">
        <v>0.32861030641802685</v>
      </c>
      <c r="CM36" s="13">
        <v>0.94515404824103266</v>
      </c>
      <c r="CN36" s="13">
        <v>0.5075445047820728</v>
      </c>
      <c r="CO36" s="13">
        <v>0.10667496594093413</v>
      </c>
      <c r="CP36" s="13">
        <v>0.21087907387156199</v>
      </c>
      <c r="CQ36" s="13">
        <v>4.543887637713398E-2</v>
      </c>
      <c r="CR36" s="13">
        <v>0.54485407592323165</v>
      </c>
      <c r="CS36" s="13">
        <v>1.4829448671119046E-2</v>
      </c>
      <c r="CT36" s="13">
        <v>0.115770882979938</v>
      </c>
      <c r="CU36" s="13">
        <v>0.69524948959953359</v>
      </c>
      <c r="CV36" s="13">
        <v>0.30573181122270804</v>
      </c>
      <c r="CW36" s="13">
        <v>1.0727697532932179</v>
      </c>
      <c r="CX36" s="13">
        <v>3.125821123496809</v>
      </c>
      <c r="CY36" s="13">
        <v>1.3341162208182158</v>
      </c>
      <c r="CZ36" s="13">
        <v>0.40274912385536088</v>
      </c>
      <c r="DA36" s="13">
        <v>0.1915425734734745</v>
      </c>
      <c r="DB36" s="13">
        <v>0.15813682276197885</v>
      </c>
      <c r="DC36" s="13">
        <v>0.81732120490207838</v>
      </c>
      <c r="DD36" s="13">
        <v>3.3806807385294517</v>
      </c>
      <c r="DE36" s="13">
        <v>0.49756579286323366</v>
      </c>
      <c r="DF36" s="13">
        <v>1.6586482843007655</v>
      </c>
      <c r="DG36" s="13">
        <v>0.37409566620312612</v>
      </c>
      <c r="DH36" s="13">
        <v>7.1445541607026692</v>
      </c>
      <c r="DI36" s="13">
        <v>0.72792148316334027</v>
      </c>
      <c r="DJ36" s="13">
        <v>7.7525281077657784E-2</v>
      </c>
      <c r="DK36" s="13">
        <v>2.0546876054689446E-2</v>
      </c>
      <c r="DL36" s="13">
        <v>3.5006580738286969E-2</v>
      </c>
      <c r="DM36" s="13">
        <v>0.77419388664992628</v>
      </c>
      <c r="DN36" s="13">
        <v>0.10816599000495178</v>
      </c>
      <c r="DO36" s="13">
        <v>0.49014978062325382</v>
      </c>
      <c r="DP36" s="13">
        <v>3.8808899858258132</v>
      </c>
      <c r="DQ36" s="13">
        <v>1.4614639221182855</v>
      </c>
      <c r="DR36" s="13">
        <v>19.861437790917716</v>
      </c>
      <c r="DS36" s="13">
        <v>63.531854273732719</v>
      </c>
      <c r="DT36" s="13">
        <v>17.635488111991947</v>
      </c>
      <c r="DU36" s="13">
        <v>6.4206275327730591</v>
      </c>
      <c r="DV36" s="13">
        <v>6.8152564517541681</v>
      </c>
      <c r="DW36" s="13">
        <v>0.89173234523203537</v>
      </c>
      <c r="DX36" s="13">
        <v>5.8500648940479861E-3</v>
      </c>
      <c r="DY36" s="13">
        <v>0.19849568890083702</v>
      </c>
      <c r="DZ36" s="13">
        <v>0.29602374569546047</v>
      </c>
      <c r="EA36" s="13">
        <v>1.0417320241208152</v>
      </c>
      <c r="EB36" s="13">
        <v>0.46171923605487436</v>
      </c>
      <c r="EC36" s="13">
        <v>2.3593330419269011E-2</v>
      </c>
      <c r="ED36" s="13">
        <v>1.1194893544628104E-2</v>
      </c>
      <c r="EE36" s="13">
        <v>1.0347711910970957E-2</v>
      </c>
      <c r="EF36" s="13">
        <v>8.266004114232911E-2</v>
      </c>
      <c r="EG36" s="13">
        <v>0.48954965117623511</v>
      </c>
      <c r="EH36" s="13">
        <v>5.7922908746595126E-3</v>
      </c>
      <c r="EI36" s="13">
        <v>1.4009899690267337E-2</v>
      </c>
      <c r="EJ36" s="13">
        <v>1.9474423517226355E-5</v>
      </c>
      <c r="EK36" s="13">
        <v>2.585256743901764</v>
      </c>
      <c r="EL36" s="13">
        <v>6.6801196159154697E-2</v>
      </c>
      <c r="EM36" s="13">
        <v>1.1155605910228807</v>
      </c>
      <c r="EN36" s="13">
        <v>0.35810350926624213</v>
      </c>
      <c r="EO36" s="13">
        <v>0.80618967780813267</v>
      </c>
      <c r="EP36" s="13">
        <v>6.1611351605446989E-3</v>
      </c>
      <c r="EQ36" s="13">
        <v>1.2054232204874742E-2</v>
      </c>
      <c r="ER36" s="13">
        <v>0.22531025705254143</v>
      </c>
      <c r="ES36" s="13">
        <v>1.2776924946952903</v>
      </c>
      <c r="ET36" s="13">
        <v>1.2263509228625651</v>
      </c>
      <c r="EU36" s="13">
        <v>3.3647090185117003E-2</v>
      </c>
      <c r="EV36" s="13">
        <v>0.86953087496444492</v>
      </c>
      <c r="EW36" s="13">
        <v>0.10747609600297836</v>
      </c>
      <c r="EX36" s="13">
        <v>0.74155807135709073</v>
      </c>
      <c r="EY36" s="13">
        <v>0.11733636972166582</v>
      </c>
      <c r="EZ36" s="13">
        <v>0.4448959614929891</v>
      </c>
      <c r="FA36" s="13">
        <v>0.86576682404147309</v>
      </c>
      <c r="FB36" s="13">
        <v>6.0366899120069756E-3</v>
      </c>
      <c r="FC36" s="13">
        <v>0.25276653358556228</v>
      </c>
      <c r="FD36" s="13">
        <v>0.11755294465974031</v>
      </c>
      <c r="FE36" s="13">
        <v>7.4383249607022361E-2</v>
      </c>
      <c r="FF36" s="13">
        <v>3.9938803192173383E-2</v>
      </c>
      <c r="FG36" s="13">
        <v>0.88831482816306284</v>
      </c>
      <c r="FH36" s="13">
        <v>0.61924516421331832</v>
      </c>
      <c r="FI36" s="13">
        <v>0.23378187361806782</v>
      </c>
      <c r="FJ36" s="13">
        <v>2.4872476580503666</v>
      </c>
      <c r="FK36" s="13">
        <v>6.1757398249348061E-2</v>
      </c>
      <c r="FL36" s="13">
        <v>0.14742800444040488</v>
      </c>
      <c r="FM36" s="13">
        <v>6.7146501919482335E-4</v>
      </c>
      <c r="FN36" s="13">
        <v>0.14774281543169504</v>
      </c>
      <c r="FO36" s="13">
        <v>1.3956927050404886</v>
      </c>
      <c r="FP36" s="13">
        <v>6.7934569609734902E-2</v>
      </c>
      <c r="FQ36" s="13">
        <v>7.941104019104694</v>
      </c>
      <c r="FR36" s="13">
        <v>1.0039054284990219</v>
      </c>
      <c r="FS36" s="13">
        <v>0.47679137092874413</v>
      </c>
      <c r="FT36" s="13">
        <v>0.15287458738157828</v>
      </c>
      <c r="FU36" s="13">
        <v>0.16910063789262444</v>
      </c>
      <c r="FV36" s="13">
        <v>1.0747544957673083E-2</v>
      </c>
      <c r="FW36" s="13">
        <v>0.43687904121326754</v>
      </c>
      <c r="FX36" s="13">
        <v>2.8720394827445879E-2</v>
      </c>
      <c r="FY36" s="13">
        <v>2.0234621550090282</v>
      </c>
      <c r="FZ36" s="13">
        <v>3.3065111411416543</v>
      </c>
      <c r="GA36" s="13">
        <v>3.2399289760556651</v>
      </c>
      <c r="GB36" s="13">
        <v>1.3663955255713827</v>
      </c>
      <c r="GC36" s="13">
        <v>0.29609326255353841</v>
      </c>
      <c r="GD36" s="13">
        <v>1.1198497322045058</v>
      </c>
      <c r="GE36" s="13">
        <v>0.70455941568355385</v>
      </c>
      <c r="GF36" s="13">
        <v>3.5833211630392245</v>
      </c>
      <c r="GG36" s="13">
        <v>0.57817220084023735</v>
      </c>
      <c r="GH36" s="13">
        <v>1.7056141377969087</v>
      </c>
      <c r="GI36" s="13">
        <v>1.1591104705240305</v>
      </c>
      <c r="GJ36" s="13">
        <v>0.19037557455222737</v>
      </c>
      <c r="GK36" s="13">
        <v>0.16290211345271005</v>
      </c>
      <c r="GL36" s="13">
        <v>1.5468017088006307</v>
      </c>
      <c r="GM36" s="13">
        <v>0.17761419237165063</v>
      </c>
      <c r="GN36" s="13">
        <v>0.90022451899029676</v>
      </c>
      <c r="GO36" s="13">
        <v>4.1969419780825828E-2</v>
      </c>
      <c r="GP36" s="13">
        <v>9.2234842826138932E-2</v>
      </c>
      <c r="GQ36" s="13">
        <v>0.56994213867617938</v>
      </c>
      <c r="GR36" s="13">
        <v>1.8118812085583285</v>
      </c>
      <c r="GS36" s="13">
        <v>1.5819029615585144E-2</v>
      </c>
      <c r="GT36" s="13">
        <v>2.5689375428722729</v>
      </c>
      <c r="GU36" s="13">
        <v>7.4823645089626217E-2</v>
      </c>
      <c r="GV36" s="13">
        <v>6.5679165100083939E-2</v>
      </c>
      <c r="GW36" s="13">
        <v>0.35707290905192085</v>
      </c>
      <c r="GX36" s="13">
        <v>6.7527866290330741E-3</v>
      </c>
      <c r="GY36" s="13">
        <v>3.3452563139061127</v>
      </c>
      <c r="GZ36" s="13">
        <v>1.3469376313127863</v>
      </c>
      <c r="HA36" s="13">
        <v>0.29637831315863367</v>
      </c>
      <c r="HB36" s="13">
        <v>5.1586194626948426E-2</v>
      </c>
      <c r="HC36" s="13">
        <v>0.42233820796493282</v>
      </c>
      <c r="HD36" s="13">
        <v>4.367992180345886E-3</v>
      </c>
      <c r="HE36" s="13">
        <v>1.4060920308567882E-2</v>
      </c>
      <c r="HF36" s="13">
        <v>2.40192335202731</v>
      </c>
      <c r="HG36" s="13">
        <v>2.1665356533745591E-3</v>
      </c>
      <c r="HH36" s="13">
        <v>1.1958494422571759</v>
      </c>
      <c r="HI36" s="13">
        <v>2.7722585177089739E-3</v>
      </c>
      <c r="HJ36" s="13">
        <v>1.0437739297726624E-2</v>
      </c>
      <c r="HK36" s="13">
        <v>3.3201586284778629E-2</v>
      </c>
      <c r="HL36" s="13">
        <v>1.922126033816015E-2</v>
      </c>
      <c r="HM36" s="13">
        <v>0.21706916409083957</v>
      </c>
      <c r="HN36" s="13">
        <v>1.0555953983286489E-2</v>
      </c>
      <c r="HO36" s="13">
        <v>8.4945011665554567E-3</v>
      </c>
      <c r="HP36" s="13">
        <v>0.40406233183973661</v>
      </c>
      <c r="HQ36" s="13">
        <v>2.2909323232016703E-2</v>
      </c>
      <c r="HR36" s="13">
        <v>2.8759704470962481E-2</v>
      </c>
      <c r="HS36" s="13">
        <v>0.14885337929480305</v>
      </c>
      <c r="HT36" s="13">
        <v>2.8865622960911959E-3</v>
      </c>
      <c r="HU36" s="13">
        <v>6.0520507333053204E-2</v>
      </c>
      <c r="HV36" s="13">
        <v>0.18035034507221939</v>
      </c>
      <c r="HW36" s="13">
        <v>0.17952495958039907</v>
      </c>
      <c r="HX36" s="13">
        <v>0.97291609636950049</v>
      </c>
      <c r="HY36" s="13">
        <v>0.88520284698590046</v>
      </c>
      <c r="HZ36" s="13">
        <v>2.9476685494157824</v>
      </c>
      <c r="IA36" s="13">
        <v>1.8375454444492791E-3</v>
      </c>
      <c r="IB36" s="13">
        <v>6.4358248842530191E-2</v>
      </c>
      <c r="IC36" s="13">
        <v>0.22611177831563209</v>
      </c>
      <c r="ID36" s="13">
        <v>6.0436148993731738E-2</v>
      </c>
      <c r="IE36" s="13">
        <v>2.179144500225858</v>
      </c>
      <c r="IF36" s="13">
        <v>6.8727596150809278</v>
      </c>
      <c r="IG36" s="13">
        <v>0.36823561015670531</v>
      </c>
      <c r="IH36" s="13">
        <v>0.15879899226652244</v>
      </c>
      <c r="II36" s="13">
        <v>3.0501142041444274</v>
      </c>
      <c r="IJ36" s="13">
        <v>2.1152997300312326</v>
      </c>
      <c r="IK36" s="13">
        <v>1.6053008454928466</v>
      </c>
      <c r="IL36" s="13">
        <v>0.13688125300496784</v>
      </c>
      <c r="IM36" s="13">
        <v>1.8074003654886714</v>
      </c>
      <c r="IN36" s="13">
        <v>8.0318405763728118E-2</v>
      </c>
      <c r="IO36" s="13">
        <v>0.22055281950009453</v>
      </c>
      <c r="IP36" s="13">
        <v>0.17914119202839698</v>
      </c>
      <c r="IQ36" s="13">
        <v>0</v>
      </c>
      <c r="IR36" s="13">
        <v>1.0976146703073542</v>
      </c>
      <c r="IS36" s="13">
        <v>3.4546512179266369</v>
      </c>
      <c r="IT36" s="13">
        <v>2.9098228103735733</v>
      </c>
      <c r="IU36" s="13">
        <v>2.7913484901132648</v>
      </c>
      <c r="IV36" s="13">
        <v>0.28964237524023112</v>
      </c>
      <c r="IW36" s="13">
        <v>4.4226601922908433</v>
      </c>
      <c r="IX36" s="13">
        <v>7.3042621718420755E-2</v>
      </c>
      <c r="IY36" s="13">
        <v>0.20008388463048959</v>
      </c>
      <c r="IZ36" s="13">
        <v>173.01714507623018</v>
      </c>
      <c r="JA36" s="13">
        <v>29.683292110208267</v>
      </c>
      <c r="JB36" s="13">
        <v>100405.59576806934</v>
      </c>
      <c r="JC36" s="13">
        <v>0</v>
      </c>
      <c r="JD36" s="13">
        <v>9.0357477718852497</v>
      </c>
      <c r="JE36" s="13">
        <v>2.9232745493372629</v>
      </c>
      <c r="JF36" s="9"/>
      <c r="JG36" s="10">
        <f t="shared" si="0"/>
        <v>102085.58900000001</v>
      </c>
    </row>
    <row r="37" spans="1:267" x14ac:dyDescent="0.2">
      <c r="A37" s="3" t="s">
        <v>37</v>
      </c>
      <c r="B37" s="11">
        <v>4.2124421250089048</v>
      </c>
      <c r="C37" s="11">
        <v>1.0819439566170361</v>
      </c>
      <c r="D37" s="11">
        <v>1.3181929679923958</v>
      </c>
      <c r="E37" s="11">
        <v>1.7715237477033896</v>
      </c>
      <c r="F37" s="11">
        <v>0.25440150507183318</v>
      </c>
      <c r="G37" s="11">
        <v>0.17508642919354905</v>
      </c>
      <c r="H37" s="11">
        <v>0.10105861474026953</v>
      </c>
      <c r="I37" s="11">
        <v>0.18173942663568401</v>
      </c>
      <c r="J37" s="11">
        <v>3.1016188462026574E-3</v>
      </c>
      <c r="K37" s="11">
        <v>1.3514418844654472</v>
      </c>
      <c r="L37" s="11">
        <v>0.60620714951615884</v>
      </c>
      <c r="M37" s="11">
        <v>1.29071839980463E-4</v>
      </c>
      <c r="N37" s="11">
        <v>5.2881972096263056E-4</v>
      </c>
      <c r="O37" s="11">
        <v>1.5911005161365017</v>
      </c>
      <c r="P37" s="11">
        <v>0.71712157161006018</v>
      </c>
      <c r="Q37" s="11">
        <v>2.0294839596439664E-2</v>
      </c>
      <c r="R37" s="11">
        <v>1.4204928089614644E-2</v>
      </c>
      <c r="S37" s="11">
        <v>1.5270894323490089E-3</v>
      </c>
      <c r="T37" s="11">
        <v>1.7992249549434158</v>
      </c>
      <c r="U37" s="11">
        <v>19.541238457312161</v>
      </c>
      <c r="V37" s="11">
        <v>3.2745680462524982</v>
      </c>
      <c r="W37" s="11">
        <v>10.494114388271939</v>
      </c>
      <c r="X37" s="11">
        <v>7.5677805435243162</v>
      </c>
      <c r="Y37" s="11">
        <v>207.74497373826233</v>
      </c>
      <c r="Z37" s="11">
        <v>5.4084129954816733</v>
      </c>
      <c r="AA37" s="11">
        <v>10.52368128379598</v>
      </c>
      <c r="AB37" s="11">
        <v>0.84253659479101384</v>
      </c>
      <c r="AC37" s="11">
        <v>142.19554588915167</v>
      </c>
      <c r="AD37" s="11">
        <v>134.15037934965676</v>
      </c>
      <c r="AE37" s="11">
        <v>156.91535953827028</v>
      </c>
      <c r="AF37" s="11">
        <v>55.707927858929139</v>
      </c>
      <c r="AG37" s="11">
        <v>894.22234093929683</v>
      </c>
      <c r="AH37" s="11">
        <v>57.068250262394791</v>
      </c>
      <c r="AI37" s="11">
        <v>68.362890261549651</v>
      </c>
      <c r="AJ37" s="11">
        <v>0.83428148931793367</v>
      </c>
      <c r="AK37" s="11">
        <v>2.0389727475507002</v>
      </c>
      <c r="AL37" s="11">
        <v>1.698574162008204</v>
      </c>
      <c r="AM37" s="11">
        <v>2.247133274834979</v>
      </c>
      <c r="AN37" s="11">
        <v>3.034633424638904</v>
      </c>
      <c r="AO37" s="11">
        <v>5.2991615441993574</v>
      </c>
      <c r="AP37" s="11">
        <v>0.30079031013320923</v>
      </c>
      <c r="AQ37" s="11">
        <v>15.473506014013106</v>
      </c>
      <c r="AR37" s="11">
        <v>2.9227095452026499</v>
      </c>
      <c r="AS37" s="11">
        <v>7.7077782937131518</v>
      </c>
      <c r="AT37" s="11">
        <v>0.23149261911064759</v>
      </c>
      <c r="AU37" s="11">
        <v>0.35297220523454642</v>
      </c>
      <c r="AV37" s="11">
        <v>1.0636257320342437</v>
      </c>
      <c r="AW37" s="11">
        <v>0.18962176482393459</v>
      </c>
      <c r="AX37" s="11">
        <v>0.2847529372936482</v>
      </c>
      <c r="AY37" s="11">
        <v>0.49741328233562021</v>
      </c>
      <c r="AZ37" s="11">
        <v>0.36446606905641921</v>
      </c>
      <c r="BA37" s="11">
        <v>3.136500774650405</v>
      </c>
      <c r="BB37" s="11">
        <v>0.14225029068116554</v>
      </c>
      <c r="BC37" s="11">
        <v>0.32707701913287401</v>
      </c>
      <c r="BD37" s="11">
        <v>0.6026304207537192</v>
      </c>
      <c r="BE37" s="11">
        <v>0.1463846303229914</v>
      </c>
      <c r="BF37" s="11">
        <v>1.2891681450599541</v>
      </c>
      <c r="BG37" s="11">
        <v>1.861514792493062E-2</v>
      </c>
      <c r="BH37" s="11">
        <v>0.51306990887265824</v>
      </c>
      <c r="BI37" s="11">
        <v>1.5038914324986867</v>
      </c>
      <c r="BJ37" s="11">
        <v>3.8746124013289198</v>
      </c>
      <c r="BK37" s="11">
        <v>4.3038962187288767</v>
      </c>
      <c r="BL37" s="11">
        <v>0.77611196519580494</v>
      </c>
      <c r="BM37" s="11">
        <v>0.98616204856322853</v>
      </c>
      <c r="BN37" s="11">
        <v>0.61979652124890627</v>
      </c>
      <c r="BO37" s="11">
        <v>0.87754319091985511</v>
      </c>
      <c r="BP37" s="11">
        <v>2.0731003876474081</v>
      </c>
      <c r="BQ37" s="11">
        <v>1.1841510133671351</v>
      </c>
      <c r="BR37" s="11">
        <v>5.7111805170153236</v>
      </c>
      <c r="BS37" s="11">
        <v>0.81124380164203858</v>
      </c>
      <c r="BT37" s="11">
        <v>4.5170423580762158</v>
      </c>
      <c r="BU37" s="11">
        <v>2.0383220061163216</v>
      </c>
      <c r="BV37" s="11">
        <v>1.681969059647344</v>
      </c>
      <c r="BW37" s="11">
        <v>2.2802227007844538</v>
      </c>
      <c r="BX37" s="11">
        <v>6.2302607491389219</v>
      </c>
      <c r="BY37" s="11">
        <v>0.17121108088288475</v>
      </c>
      <c r="BZ37" s="11">
        <v>0.54989228031813175</v>
      </c>
      <c r="CA37" s="11">
        <v>2.9939383545962581</v>
      </c>
      <c r="CB37" s="11">
        <v>3.7940598855434451</v>
      </c>
      <c r="CC37" s="11">
        <v>0.12856192376594783</v>
      </c>
      <c r="CD37" s="11">
        <v>0.52080041823710499</v>
      </c>
      <c r="CE37" s="11">
        <v>0.28943842756643806</v>
      </c>
      <c r="CF37" s="11">
        <v>0.22858100456962388</v>
      </c>
      <c r="CG37" s="11">
        <v>0.53019249868133977</v>
      </c>
      <c r="CH37" s="11">
        <v>2.54520207510356</v>
      </c>
      <c r="CI37" s="11">
        <v>4.4429371655034489</v>
      </c>
      <c r="CJ37" s="11">
        <v>1.4303560548613361</v>
      </c>
      <c r="CK37" s="11">
        <v>0.72477886106811173</v>
      </c>
      <c r="CL37" s="11">
        <v>0.89077564790105668</v>
      </c>
      <c r="CM37" s="11">
        <v>2.0487735627552337</v>
      </c>
      <c r="CN37" s="11">
        <v>1.2872757891324536</v>
      </c>
      <c r="CO37" s="11">
        <v>0.28634774635591698</v>
      </c>
      <c r="CP37" s="11">
        <v>0.52468089373992677</v>
      </c>
      <c r="CQ37" s="11">
        <v>0.12482881127300591</v>
      </c>
      <c r="CR37" s="11">
        <v>1.1573350481308915</v>
      </c>
      <c r="CS37" s="11">
        <v>6.1208310993711094E-2</v>
      </c>
      <c r="CT37" s="11">
        <v>0.47177563568911163</v>
      </c>
      <c r="CU37" s="11">
        <v>1.5852612876976138</v>
      </c>
      <c r="CV37" s="11">
        <v>0.66482010178228179</v>
      </c>
      <c r="CW37" s="11">
        <v>2.404423601388209</v>
      </c>
      <c r="CX37" s="11">
        <v>6.6166638779630862</v>
      </c>
      <c r="CY37" s="11">
        <v>2.9210529785070705</v>
      </c>
      <c r="CZ37" s="11">
        <v>0.82832950583373688</v>
      </c>
      <c r="DA37" s="11">
        <v>0.39805729520850253</v>
      </c>
      <c r="DB37" s="11">
        <v>0.33182062095768278</v>
      </c>
      <c r="DC37" s="11">
        <v>1.8882309149699057</v>
      </c>
      <c r="DD37" s="11">
        <v>6.79644846536688</v>
      </c>
      <c r="DE37" s="11">
        <v>1.1790888856158355</v>
      </c>
      <c r="DF37" s="11">
        <v>3.4073370494528135</v>
      </c>
      <c r="DG37" s="11">
        <v>0.858828420117145</v>
      </c>
      <c r="DH37" s="11">
        <v>18.03267778173953</v>
      </c>
      <c r="DI37" s="11">
        <v>1.6105500658381817</v>
      </c>
      <c r="DJ37" s="11">
        <v>0.22940610067359235</v>
      </c>
      <c r="DK37" s="11">
        <v>4.5749780433614613E-2</v>
      </c>
      <c r="DL37" s="11">
        <v>8.6031614713176566E-2</v>
      </c>
      <c r="DM37" s="11">
        <v>3.9910205802687573</v>
      </c>
      <c r="DN37" s="11">
        <v>0.41201588217379526</v>
      </c>
      <c r="DO37" s="11">
        <v>1.0125233349803797</v>
      </c>
      <c r="DP37" s="11">
        <v>7.9217275244994729</v>
      </c>
      <c r="DQ37" s="11">
        <v>3.8540239964395027</v>
      </c>
      <c r="DR37" s="11">
        <v>51.155840471329427</v>
      </c>
      <c r="DS37" s="11">
        <v>138.75793879559896</v>
      </c>
      <c r="DT37" s="11">
        <v>34.595422973755433</v>
      </c>
      <c r="DU37" s="11">
        <v>12.284034465964538</v>
      </c>
      <c r="DV37" s="11">
        <v>21.724805877151269</v>
      </c>
      <c r="DW37" s="11">
        <v>2.1008402033810061</v>
      </c>
      <c r="DX37" s="11">
        <v>3.140533966975264E-2</v>
      </c>
      <c r="DY37" s="11">
        <v>1.0176322600829264</v>
      </c>
      <c r="DZ37" s="11">
        <v>1.5665955060941708</v>
      </c>
      <c r="EA37" s="11">
        <v>6.5890254790770673</v>
      </c>
      <c r="EB37" s="11">
        <v>1.9683511807698131</v>
      </c>
      <c r="EC37" s="11">
        <v>0.14735208680045941</v>
      </c>
      <c r="ED37" s="11">
        <v>7.1127911561191137E-2</v>
      </c>
      <c r="EE37" s="11">
        <v>6.634783068935772E-2</v>
      </c>
      <c r="EF37" s="11">
        <v>0.56566793504133484</v>
      </c>
      <c r="EG37" s="11">
        <v>3.2873451461095078</v>
      </c>
      <c r="EH37" s="11">
        <v>3.7176468944743704E-2</v>
      </c>
      <c r="EI37" s="11">
        <v>4.6760606680511678E-2</v>
      </c>
      <c r="EJ37" s="11">
        <v>1.446598152168983E-4</v>
      </c>
      <c r="EK37" s="11">
        <v>5.3933910096372806</v>
      </c>
      <c r="EL37" s="11">
        <v>0.15595253817754046</v>
      </c>
      <c r="EM37" s="11">
        <v>2.9507217859838435</v>
      </c>
      <c r="EN37" s="11">
        <v>1.2837053752611414</v>
      </c>
      <c r="EO37" s="11">
        <v>3.8396753887942392</v>
      </c>
      <c r="EP37" s="11">
        <v>2.185817368588068E-2</v>
      </c>
      <c r="EQ37" s="11">
        <v>5.5699146889124397E-2</v>
      </c>
      <c r="ER37" s="11">
        <v>1.5495596614096825</v>
      </c>
      <c r="ES37" s="11">
        <v>4.1744736224682466</v>
      </c>
      <c r="ET37" s="11">
        <v>2.9579196735567455</v>
      </c>
      <c r="EU37" s="11">
        <v>7.6898882755729148E-2</v>
      </c>
      <c r="EV37" s="11">
        <v>4.180427528550875</v>
      </c>
      <c r="EW37" s="11">
        <v>0.26468796115041798</v>
      </c>
      <c r="EX37" s="11">
        <v>2.6602969515375379</v>
      </c>
      <c r="EY37" s="11">
        <v>0.22269278730656389</v>
      </c>
      <c r="EZ37" s="11">
        <v>2.8661437315604017</v>
      </c>
      <c r="FA37" s="11">
        <v>3.8270509786756213</v>
      </c>
      <c r="FB37" s="11">
        <v>2.2965861753536803E-2</v>
      </c>
      <c r="FC37" s="11">
        <v>1.4742093555224374</v>
      </c>
      <c r="FD37" s="11">
        <v>0.33614699391837827</v>
      </c>
      <c r="FE37" s="11">
        <v>0.26247149454422475</v>
      </c>
      <c r="FF37" s="11">
        <v>6.6810684086527586E-2</v>
      </c>
      <c r="FG37" s="11">
        <v>4.9193718715833956</v>
      </c>
      <c r="FH37" s="11">
        <v>1.3801110525112057</v>
      </c>
      <c r="FI37" s="11">
        <v>0.55229450338239994</v>
      </c>
      <c r="FJ37" s="11">
        <v>5.449793744581914</v>
      </c>
      <c r="FK37" s="11">
        <v>0.12151682401553253</v>
      </c>
      <c r="FL37" s="11">
        <v>0.39291088565705234</v>
      </c>
      <c r="FM37" s="11">
        <v>1.2737404220972326E-3</v>
      </c>
      <c r="FN37" s="11">
        <v>0.35009534158455763</v>
      </c>
      <c r="FO37" s="11">
        <v>3.2683573437611795</v>
      </c>
      <c r="FP37" s="11">
        <v>0.19727260940358493</v>
      </c>
      <c r="FQ37" s="11">
        <v>35.975121559894305</v>
      </c>
      <c r="FR37" s="11">
        <v>4.6206130544103319</v>
      </c>
      <c r="FS37" s="11">
        <v>2.3515845871043086</v>
      </c>
      <c r="FT37" s="11">
        <v>0.91794866532065122</v>
      </c>
      <c r="FU37" s="11">
        <v>0.64716244154466129</v>
      </c>
      <c r="FV37" s="11">
        <v>5.3536589468610313E-2</v>
      </c>
      <c r="FW37" s="11">
        <v>1.5377427931345291</v>
      </c>
      <c r="FX37" s="11">
        <v>0.1728555355526156</v>
      </c>
      <c r="FY37" s="11">
        <v>5.8469358263129863</v>
      </c>
      <c r="FZ37" s="11">
        <v>9.3153404626677681</v>
      </c>
      <c r="GA37" s="11">
        <v>7.2363890387414527</v>
      </c>
      <c r="GB37" s="11">
        <v>2.6691093980944878</v>
      </c>
      <c r="GC37" s="11">
        <v>1.3796882424808719</v>
      </c>
      <c r="GD37" s="11">
        <v>2.43757119561237</v>
      </c>
      <c r="GE37" s="11">
        <v>1.3751197916559539</v>
      </c>
      <c r="GF37" s="11">
        <v>7.8818481374328027</v>
      </c>
      <c r="GG37" s="11">
        <v>1.7575072139484436</v>
      </c>
      <c r="GH37" s="11">
        <v>5.1153423687122501</v>
      </c>
      <c r="GI37" s="11">
        <v>3.6604109160596816</v>
      </c>
      <c r="GJ37" s="11">
        <v>0.46134461950995131</v>
      </c>
      <c r="GK37" s="11">
        <v>0.72796131819815313</v>
      </c>
      <c r="GL37" s="11">
        <v>3.9120262295576054</v>
      </c>
      <c r="GM37" s="11">
        <v>0.43447531439442399</v>
      </c>
      <c r="GN37" s="11">
        <v>2.9074787023690978</v>
      </c>
      <c r="GO37" s="11">
        <v>0.10700543023708672</v>
      </c>
      <c r="GP37" s="11">
        <v>0.37963685390739804</v>
      </c>
      <c r="GQ37" s="11">
        <v>1.1726169939393154</v>
      </c>
      <c r="GR37" s="11">
        <v>4.0072431160802653</v>
      </c>
      <c r="GS37" s="11">
        <v>3.5287342623465945E-2</v>
      </c>
      <c r="GT37" s="11">
        <v>4.6529948835919148</v>
      </c>
      <c r="GU37" s="11">
        <v>0.25472533323007474</v>
      </c>
      <c r="GV37" s="11">
        <v>0.18491944514273764</v>
      </c>
      <c r="GW37" s="11">
        <v>0.81858797829140362</v>
      </c>
      <c r="GX37" s="11">
        <v>1.6238173737758578E-2</v>
      </c>
      <c r="GY37" s="11">
        <v>7.2514821722233735</v>
      </c>
      <c r="GZ37" s="11">
        <v>2.9909712169530733</v>
      </c>
      <c r="HA37" s="11">
        <v>0.73934353360691707</v>
      </c>
      <c r="HB37" s="11">
        <v>0.2074567087042534</v>
      </c>
      <c r="HC37" s="11">
        <v>1.4356351339203184</v>
      </c>
      <c r="HD37" s="11">
        <v>1.8960458750743613E-2</v>
      </c>
      <c r="HE37" s="11">
        <v>4.0870637593174365E-2</v>
      </c>
      <c r="HF37" s="11">
        <v>6.1029182012379284</v>
      </c>
      <c r="HG37" s="11">
        <v>1.0612998032232489E-2</v>
      </c>
      <c r="HH37" s="11">
        <v>2.8695093698218797</v>
      </c>
      <c r="HI37" s="11">
        <v>1.03851015018506E-2</v>
      </c>
      <c r="HJ37" s="11">
        <v>2.4604586276840028E-2</v>
      </c>
      <c r="HK37" s="11">
        <v>0.1385705279108666</v>
      </c>
      <c r="HL37" s="11">
        <v>9.3651670067359957E-2</v>
      </c>
      <c r="HM37" s="11">
        <v>0.53933653218508382</v>
      </c>
      <c r="HN37" s="11">
        <v>2.5901063615158572E-2</v>
      </c>
      <c r="HO37" s="11">
        <v>1.9085070398929087E-2</v>
      </c>
      <c r="HP37" s="11">
        <v>1.1218703692925298</v>
      </c>
      <c r="HQ37" s="11">
        <v>5.327706634886855E-2</v>
      </c>
      <c r="HR37" s="11">
        <v>0.18725620923803044</v>
      </c>
      <c r="HS37" s="11">
        <v>0.47427573047515831</v>
      </c>
      <c r="HT37" s="11">
        <v>1.2242485830121745E-2</v>
      </c>
      <c r="HU37" s="11">
        <v>0.12517742199516027</v>
      </c>
      <c r="HV37" s="11">
        <v>0.46527657225566538</v>
      </c>
      <c r="HW37" s="11">
        <v>0.65376575269016579</v>
      </c>
      <c r="HX37" s="11">
        <v>3.2186217009795026</v>
      </c>
      <c r="HY37" s="11">
        <v>2.8782738849337224</v>
      </c>
      <c r="HZ37" s="11">
        <v>16.996364080864208</v>
      </c>
      <c r="IA37" s="11">
        <v>9.0079179505545091E-3</v>
      </c>
      <c r="IB37" s="11">
        <v>0.26841064559789407</v>
      </c>
      <c r="IC37" s="11">
        <v>0.54952231873382051</v>
      </c>
      <c r="ID37" s="11">
        <v>0.19433325256187217</v>
      </c>
      <c r="IE37" s="11">
        <v>5.7585911441689062</v>
      </c>
      <c r="IF37" s="11">
        <v>14.036202831820379</v>
      </c>
      <c r="IG37" s="11">
        <v>0.79894381298637029</v>
      </c>
      <c r="IH37" s="11">
        <v>0.42033700997024437</v>
      </c>
      <c r="II37" s="11">
        <v>6.1657727819080606</v>
      </c>
      <c r="IJ37" s="11">
        <v>7.9021192187971083</v>
      </c>
      <c r="IK37" s="11">
        <v>3.5158117595517382</v>
      </c>
      <c r="IL37" s="11">
        <v>0.48743666237283673</v>
      </c>
      <c r="IM37" s="11">
        <v>7.9737652157844368</v>
      </c>
      <c r="IN37" s="11">
        <v>0.20232507142233794</v>
      </c>
      <c r="IO37" s="11">
        <v>0.65416008469593112</v>
      </c>
      <c r="IP37" s="11">
        <v>0.53386390646592075</v>
      </c>
      <c r="IQ37" s="11">
        <v>0</v>
      </c>
      <c r="IR37" s="11">
        <v>2.1340421526910482</v>
      </c>
      <c r="IS37" s="11">
        <v>7.6101317713646459</v>
      </c>
      <c r="IT37" s="11">
        <v>5.970987772217538</v>
      </c>
      <c r="IU37" s="11">
        <v>6.1718410698262796</v>
      </c>
      <c r="IV37" s="11">
        <v>0.61308677069218298</v>
      </c>
      <c r="IW37" s="11">
        <v>9.4022695891056696</v>
      </c>
      <c r="IX37" s="11">
        <v>0.18376014981356659</v>
      </c>
      <c r="IY37" s="11">
        <v>0.38349791493963503</v>
      </c>
      <c r="IZ37" s="11">
        <v>980.01328692521213</v>
      </c>
      <c r="JA37" s="11">
        <v>6019.5032985364105</v>
      </c>
      <c r="JB37" s="11">
        <v>185683.93124698036</v>
      </c>
      <c r="JC37" s="11">
        <v>0</v>
      </c>
      <c r="JD37" s="11">
        <v>16.766692000696402</v>
      </c>
      <c r="JE37" s="11">
        <v>-113.70078441367139</v>
      </c>
      <c r="JF37" s="9"/>
      <c r="JG37" s="12">
        <f t="shared" si="0"/>
        <v>195135.16199999998</v>
      </c>
    </row>
    <row r="38" spans="1:267" x14ac:dyDescent="0.2">
      <c r="A38" s="4" t="s">
        <v>38</v>
      </c>
      <c r="B38" s="13">
        <v>3.5271092722081678</v>
      </c>
      <c r="C38" s="13">
        <v>0.90864928597833128</v>
      </c>
      <c r="D38" s="13">
        <v>1.106404453045007</v>
      </c>
      <c r="E38" s="13">
        <v>1.4827792187434978</v>
      </c>
      <c r="F38" s="13">
        <v>0.21524928476336608</v>
      </c>
      <c r="G38" s="13">
        <v>0.15969443518442963</v>
      </c>
      <c r="H38" s="13">
        <v>8.9403368769529465E-2</v>
      </c>
      <c r="I38" s="13">
        <v>0.16576256207295462</v>
      </c>
      <c r="J38" s="13">
        <v>2.8289529467425169E-3</v>
      </c>
      <c r="K38" s="13">
        <v>1.0522472794820847</v>
      </c>
      <c r="L38" s="13">
        <v>0.50716004848025953</v>
      </c>
      <c r="M38" s="13">
        <v>1.177250268843484E-4</v>
      </c>
      <c r="N38" s="13">
        <v>4.8233073826732927E-4</v>
      </c>
      <c r="O38" s="13">
        <v>1.3309360787354383</v>
      </c>
      <c r="P38" s="13">
        <v>0.5869537782551445</v>
      </c>
      <c r="Q38" s="13">
        <v>1.6987777388535501E-2</v>
      </c>
      <c r="R38" s="13">
        <v>8.6303998886578196E-3</v>
      </c>
      <c r="S38" s="13">
        <v>9.9516623136733785E-4</v>
      </c>
      <c r="T38" s="13">
        <v>1.5043685654208681</v>
      </c>
      <c r="U38" s="13">
        <v>14.638858109108055</v>
      </c>
      <c r="V38" s="13">
        <v>2.3877828323566166</v>
      </c>
      <c r="W38" s="13">
        <v>5.0023786633626104</v>
      </c>
      <c r="X38" s="13">
        <v>5.0912175138678144</v>
      </c>
      <c r="Y38" s="13">
        <v>168.95317135469949</v>
      </c>
      <c r="Z38" s="13">
        <v>3.2115329553774545</v>
      </c>
      <c r="AA38" s="13">
        <v>3.765139513104494</v>
      </c>
      <c r="AB38" s="13">
        <v>0.45047041665520943</v>
      </c>
      <c r="AC38" s="13">
        <v>82.732496115901057</v>
      </c>
      <c r="AD38" s="13">
        <v>67.217495383429949</v>
      </c>
      <c r="AE38" s="13">
        <v>34.848174297792156</v>
      </c>
      <c r="AF38" s="13">
        <v>17.760026850975414</v>
      </c>
      <c r="AG38" s="13">
        <v>24.325528983026164</v>
      </c>
      <c r="AH38" s="13">
        <v>1520.2435003754185</v>
      </c>
      <c r="AI38" s="13">
        <v>55.406312301626201</v>
      </c>
      <c r="AJ38" s="13">
        <v>0.31918993281867314</v>
      </c>
      <c r="AK38" s="13">
        <v>0.8834331247517172</v>
      </c>
      <c r="AL38" s="13">
        <v>0.55419093355051652</v>
      </c>
      <c r="AM38" s="13">
        <v>1.4060119531707898</v>
      </c>
      <c r="AN38" s="13">
        <v>1.6796033181196435</v>
      </c>
      <c r="AO38" s="13">
        <v>3.5164711501052852</v>
      </c>
      <c r="AP38" s="13">
        <v>0.11548727068232756</v>
      </c>
      <c r="AQ38" s="13">
        <v>11.669439758878775</v>
      </c>
      <c r="AR38" s="13">
        <v>2.1151567529849888</v>
      </c>
      <c r="AS38" s="13">
        <v>2.5691785342086688</v>
      </c>
      <c r="AT38" s="13">
        <v>6.1056116544217776E-2</v>
      </c>
      <c r="AU38" s="13">
        <v>0.19934171461646419</v>
      </c>
      <c r="AV38" s="13">
        <v>0.67533183807137165</v>
      </c>
      <c r="AW38" s="13">
        <v>0.10194061033811486</v>
      </c>
      <c r="AX38" s="13">
        <v>0.17948608558629719</v>
      </c>
      <c r="AY38" s="13">
        <v>0.36101625433699425</v>
      </c>
      <c r="AZ38" s="13">
        <v>0.20529414981334532</v>
      </c>
      <c r="BA38" s="13">
        <v>1.8717270325288209</v>
      </c>
      <c r="BB38" s="13">
        <v>6.5575518608532668E-2</v>
      </c>
      <c r="BC38" s="13">
        <v>0.20393447445784588</v>
      </c>
      <c r="BD38" s="13">
        <v>0.41513499364758261</v>
      </c>
      <c r="BE38" s="13">
        <v>9.4665152617546239E-2</v>
      </c>
      <c r="BF38" s="13">
        <v>0.74923006178235596</v>
      </c>
      <c r="BG38" s="13">
        <v>6.655363657626253E-3</v>
      </c>
      <c r="BH38" s="13">
        <v>0.34961476531682961</v>
      </c>
      <c r="BI38" s="13">
        <v>1.0547839172820472</v>
      </c>
      <c r="BJ38" s="13">
        <v>2.2985231243380149</v>
      </c>
      <c r="BK38" s="13">
        <v>2.166091890276121</v>
      </c>
      <c r="BL38" s="13">
        <v>0.48706899389330693</v>
      </c>
      <c r="BM38" s="13">
        <v>0.60749484138632903</v>
      </c>
      <c r="BN38" s="13">
        <v>0.34580277454478492</v>
      </c>
      <c r="BO38" s="13">
        <v>0.1701439472969242</v>
      </c>
      <c r="BP38" s="13">
        <v>0.48985231543079977</v>
      </c>
      <c r="BQ38" s="13">
        <v>0.55829221088315695</v>
      </c>
      <c r="BR38" s="13">
        <v>4.2531542180873485</v>
      </c>
      <c r="BS38" s="13">
        <v>0.44435195296480712</v>
      </c>
      <c r="BT38" s="13">
        <v>2.367846011758334</v>
      </c>
      <c r="BU38" s="13">
        <v>1.3943797002327176</v>
      </c>
      <c r="BV38" s="13">
        <v>0.88941117179715179</v>
      </c>
      <c r="BW38" s="13">
        <v>1.3629591543657973</v>
      </c>
      <c r="BX38" s="13">
        <v>4.8218066334958429</v>
      </c>
      <c r="BY38" s="13">
        <v>8.0026598888239681E-2</v>
      </c>
      <c r="BZ38" s="13">
        <v>0.30389207549348712</v>
      </c>
      <c r="CA38" s="13">
        <v>1.8656614309302628</v>
      </c>
      <c r="CB38" s="13">
        <v>2.0618329477641613</v>
      </c>
      <c r="CC38" s="13">
        <v>5.4014865834291569E-2</v>
      </c>
      <c r="CD38" s="13">
        <v>0.44114237704969794</v>
      </c>
      <c r="CE38" s="13">
        <v>0.17123006587536299</v>
      </c>
      <c r="CF38" s="13">
        <v>0.11664793298633186</v>
      </c>
      <c r="CG38" s="13">
        <v>0.15277650014859107</v>
      </c>
      <c r="CH38" s="13">
        <v>1.6242159393004241</v>
      </c>
      <c r="CI38" s="13">
        <v>3.3910977402886497</v>
      </c>
      <c r="CJ38" s="13">
        <v>0.98877225202880992</v>
      </c>
      <c r="CK38" s="13">
        <v>0.32055262330804762</v>
      </c>
      <c r="CL38" s="13">
        <v>0.47384714657808019</v>
      </c>
      <c r="CM38" s="13">
        <v>1.4553528644568796</v>
      </c>
      <c r="CN38" s="13">
        <v>0.75301560492785435</v>
      </c>
      <c r="CO38" s="13">
        <v>0.15720031245479221</v>
      </c>
      <c r="CP38" s="13">
        <v>0.31118352282797229</v>
      </c>
      <c r="CQ38" s="13">
        <v>6.6598845438385568E-2</v>
      </c>
      <c r="CR38" s="13">
        <v>0.84748354671779635</v>
      </c>
      <c r="CS38" s="13">
        <v>1.8474097904655415E-2</v>
      </c>
      <c r="CT38" s="13">
        <v>0.14821235754780523</v>
      </c>
      <c r="CU38" s="13">
        <v>1.0582316006841475</v>
      </c>
      <c r="CV38" s="13">
        <v>0.47486250474269259</v>
      </c>
      <c r="CW38" s="13">
        <v>1.63349668527211</v>
      </c>
      <c r="CX38" s="13">
        <v>4.8342308389897459</v>
      </c>
      <c r="CY38" s="13">
        <v>2.0224063424624572</v>
      </c>
      <c r="CZ38" s="13">
        <v>0.62614451500579582</v>
      </c>
      <c r="DA38" s="13">
        <v>0.29926374212722145</v>
      </c>
      <c r="DB38" s="13">
        <v>0.24593699696043089</v>
      </c>
      <c r="DC38" s="13">
        <v>1.2267891949092165</v>
      </c>
      <c r="DD38" s="13">
        <v>5.2789456030691033</v>
      </c>
      <c r="DE38" s="13">
        <v>0.75233004915186164</v>
      </c>
      <c r="DF38" s="13">
        <v>2.6530140282251091</v>
      </c>
      <c r="DG38" s="13">
        <v>0.56759793977122774</v>
      </c>
      <c r="DH38" s="13">
        <v>10.468830520121095</v>
      </c>
      <c r="DI38" s="13">
        <v>1.0975455532888982</v>
      </c>
      <c r="DJ38" s="13">
        <v>0.11140199533740075</v>
      </c>
      <c r="DK38" s="13">
        <v>3.1575028536248412E-2</v>
      </c>
      <c r="DL38" s="13">
        <v>4.4711322677763281E-2</v>
      </c>
      <c r="DM38" s="13">
        <v>0.87707340749837137</v>
      </c>
      <c r="DN38" s="13">
        <v>0.13621249766048449</v>
      </c>
      <c r="DO38" s="13">
        <v>0.76373075490303521</v>
      </c>
      <c r="DP38" s="13">
        <v>6.0505695058957496</v>
      </c>
      <c r="DQ38" s="13">
        <v>2.1360954370279872</v>
      </c>
      <c r="DR38" s="13">
        <v>29.331081200862393</v>
      </c>
      <c r="DS38" s="13">
        <v>98.005749163571366</v>
      </c>
      <c r="DT38" s="13">
        <v>27.804906048806494</v>
      </c>
      <c r="DU38" s="13">
        <v>10.173029445313643</v>
      </c>
      <c r="DV38" s="13">
        <v>9.0769299719799346</v>
      </c>
      <c r="DW38" s="13">
        <v>1.3444191796630793</v>
      </c>
      <c r="DX38" s="13">
        <v>5.4468149378798011E-3</v>
      </c>
      <c r="DY38" s="13">
        <v>0.23738949351029806</v>
      </c>
      <c r="DZ38" s="13">
        <v>0.28969827873395709</v>
      </c>
      <c r="EA38" s="13">
        <v>0.83894438516738423</v>
      </c>
      <c r="EB38" s="13">
        <v>0.56922650319647328</v>
      </c>
      <c r="EC38" s="13">
        <v>1.887727429075825E-2</v>
      </c>
      <c r="ED38" s="13">
        <v>8.8441344474813263E-3</v>
      </c>
      <c r="EE38" s="13">
        <v>8.3720832128416495E-3</v>
      </c>
      <c r="EF38" s="13">
        <v>5.5897508337797656E-2</v>
      </c>
      <c r="EG38" s="13">
        <v>0.34792851518308993</v>
      </c>
      <c r="EH38" s="13">
        <v>4.484682307076427E-3</v>
      </c>
      <c r="EI38" s="13">
        <v>1.8472207994784537E-2</v>
      </c>
      <c r="EJ38" s="13">
        <v>1.656499535025298E-5</v>
      </c>
      <c r="EK38" s="13">
        <v>4.0279143150879131</v>
      </c>
      <c r="EL38" s="13">
        <v>0.10208143501688634</v>
      </c>
      <c r="EM38" s="13">
        <v>1.6266988572019527</v>
      </c>
      <c r="EN38" s="13">
        <v>0.46540218408845446</v>
      </c>
      <c r="EO38" s="13">
        <v>0.92029197334735535</v>
      </c>
      <c r="EP38" s="13">
        <v>8.4929638983515191E-3</v>
      </c>
      <c r="EQ38" s="13">
        <v>1.3356523388655155E-2</v>
      </c>
      <c r="ER38" s="13">
        <v>0.16225370276612597</v>
      </c>
      <c r="ES38" s="13">
        <v>1.7388756416371487</v>
      </c>
      <c r="ET38" s="13">
        <v>1.850534856315273</v>
      </c>
      <c r="EU38" s="13">
        <v>5.1513152369022097E-2</v>
      </c>
      <c r="EV38" s="13">
        <v>0.99651664603724555</v>
      </c>
      <c r="EW38" s="13">
        <v>0.15960874516033222</v>
      </c>
      <c r="EX38" s="13">
        <v>1.0084174800546637</v>
      </c>
      <c r="EY38" s="13">
        <v>0.18615617616501215</v>
      </c>
      <c r="EZ38" s="13">
        <v>0.43487505297351531</v>
      </c>
      <c r="FA38" s="13">
        <v>1.0814224626727786</v>
      </c>
      <c r="FB38" s="13">
        <v>8.0347145277496913E-3</v>
      </c>
      <c r="FC38" s="13">
        <v>0.26835144206539224</v>
      </c>
      <c r="FD38" s="13">
        <v>0.16928606810114094</v>
      </c>
      <c r="FE38" s="13">
        <v>0.11874538828875975</v>
      </c>
      <c r="FF38" s="13">
        <v>6.3848532821775411E-2</v>
      </c>
      <c r="FG38" s="13">
        <v>0.96965742108073083</v>
      </c>
      <c r="FH38" s="13">
        <v>0.93868465212310748</v>
      </c>
      <c r="FI38" s="13">
        <v>0.10883824040984491</v>
      </c>
      <c r="FJ38" s="13">
        <v>3.4721201379631146</v>
      </c>
      <c r="FK38" s="13">
        <v>5.0600722496922282E-2</v>
      </c>
      <c r="FL38" s="13">
        <v>7.1223644371521483E-2</v>
      </c>
      <c r="FM38" s="13">
        <v>1.0641620661758732E-3</v>
      </c>
      <c r="FN38" s="13">
        <v>0.22274151136841955</v>
      </c>
      <c r="FO38" s="13">
        <v>2.0583796622212542</v>
      </c>
      <c r="FP38" s="13">
        <v>4.5160755773504979E-2</v>
      </c>
      <c r="FQ38" s="13">
        <v>8.5931911314127429</v>
      </c>
      <c r="FR38" s="13">
        <v>1.1314553550711268</v>
      </c>
      <c r="FS38" s="13">
        <v>0.49388473969201369</v>
      </c>
      <c r="FT38" s="13">
        <v>0.15283347665898445</v>
      </c>
      <c r="FU38" s="13">
        <v>0.2223960494060139</v>
      </c>
      <c r="FV38" s="13">
        <v>1.2043720232638215E-2</v>
      </c>
      <c r="FW38" s="13">
        <v>0.59863770973906205</v>
      </c>
      <c r="FX38" s="13">
        <v>2.9488640568896596E-2</v>
      </c>
      <c r="FY38" s="13">
        <v>2.8795934292303542</v>
      </c>
      <c r="FZ38" s="13">
        <v>4.7933785747019853</v>
      </c>
      <c r="GA38" s="13">
        <v>4.9707842234992787</v>
      </c>
      <c r="GB38" s="13">
        <v>2.1550673010074601</v>
      </c>
      <c r="GC38" s="13">
        <v>0.35514087401129085</v>
      </c>
      <c r="GD38" s="13">
        <v>1.725464108242361</v>
      </c>
      <c r="GE38" s="13">
        <v>1.0619984890146417</v>
      </c>
      <c r="GF38" s="13">
        <v>5.5265861146271931</v>
      </c>
      <c r="GG38" s="13">
        <v>0.82901567010794619</v>
      </c>
      <c r="GH38" s="13">
        <v>2.3755283957935842</v>
      </c>
      <c r="GI38" s="13">
        <v>1.5889251956041373</v>
      </c>
      <c r="GJ38" s="13">
        <v>0.28445829659138461</v>
      </c>
      <c r="GK38" s="13">
        <v>0.19508999190150733</v>
      </c>
      <c r="GL38" s="13">
        <v>2.3110304313729122</v>
      </c>
      <c r="GM38" s="13">
        <v>0.26908259463767453</v>
      </c>
      <c r="GN38" s="13">
        <v>1.2098987655302311</v>
      </c>
      <c r="GO38" s="13">
        <v>6.2333364965127605E-2</v>
      </c>
      <c r="GP38" s="13">
        <v>0.11013080565783029</v>
      </c>
      <c r="GQ38" s="13">
        <v>1.0714365231672469</v>
      </c>
      <c r="GR38" s="13">
        <v>2.7093194155584812</v>
      </c>
      <c r="GS38" s="13">
        <v>2.4402033749623776E-2</v>
      </c>
      <c r="GT38" s="13">
        <v>4.7229450836769038</v>
      </c>
      <c r="GU38" s="13">
        <v>9.9301851475553732E-2</v>
      </c>
      <c r="GV38" s="13">
        <v>9.4319513688468803E-2</v>
      </c>
      <c r="GW38" s="13">
        <v>0.54792560517084321</v>
      </c>
      <c r="GX38" s="13">
        <v>1.0264803044088604E-2</v>
      </c>
      <c r="GY38" s="13">
        <v>5.5108250922937838</v>
      </c>
      <c r="GZ38" s="13">
        <v>2.0659181647395721</v>
      </c>
      <c r="HA38" s="13">
        <v>0.44227784698548916</v>
      </c>
      <c r="HB38" s="13">
        <v>6.2998953426328205E-2</v>
      </c>
      <c r="HC38" s="13">
        <v>0.56114566215705197</v>
      </c>
      <c r="HD38" s="13">
        <v>5.4546429132079867E-3</v>
      </c>
      <c r="HE38" s="13">
        <v>2.0100752819170679E-2</v>
      </c>
      <c r="HF38" s="13">
        <v>4.081573411747895</v>
      </c>
      <c r="HG38" s="13">
        <v>2.2819015281056333E-3</v>
      </c>
      <c r="HH38" s="13">
        <v>1.6720611055182386</v>
      </c>
      <c r="HI38" s="13">
        <v>3.4503226545144865E-3</v>
      </c>
      <c r="HJ38" s="13">
        <v>1.5552054376269716E-2</v>
      </c>
      <c r="HK38" s="13">
        <v>3.8518231725194425E-2</v>
      </c>
      <c r="HL38" s="13">
        <v>2.0137693089388901E-2</v>
      </c>
      <c r="HM38" s="13">
        <v>0.32383520768045382</v>
      </c>
      <c r="HN38" s="13">
        <v>1.5866660996614514E-2</v>
      </c>
      <c r="HO38" s="13">
        <v>1.308325997878158E-2</v>
      </c>
      <c r="HP38" s="13">
        <v>0.64850333533918658</v>
      </c>
      <c r="HQ38" s="13">
        <v>3.5287299022484737E-2</v>
      </c>
      <c r="HR38" s="13">
        <v>2.2728001773384594E-2</v>
      </c>
      <c r="HS38" s="13">
        <v>0.19557146895496649</v>
      </c>
      <c r="HT38" s="13">
        <v>3.4459264306546545E-3</v>
      </c>
      <c r="HU38" s="13">
        <v>9.4486543040395041E-2</v>
      </c>
      <c r="HV38" s="13">
        <v>0.25670758647178987</v>
      </c>
      <c r="HW38" s="13">
        <v>0.22883073034886969</v>
      </c>
      <c r="HX38" s="13">
        <v>1.3310767767178382</v>
      </c>
      <c r="HY38" s="13">
        <v>1.1987877228237065</v>
      </c>
      <c r="HZ38" s="13">
        <v>2.5915234525067694</v>
      </c>
      <c r="IA38" s="13">
        <v>1.8851455333976004E-3</v>
      </c>
      <c r="IB38" s="13">
        <v>7.5131126717758456E-2</v>
      </c>
      <c r="IC38" s="13">
        <v>0.34338917984878903</v>
      </c>
      <c r="ID38" s="13">
        <v>8.2418352575015355E-2</v>
      </c>
      <c r="IE38" s="13">
        <v>3.1992719798509519</v>
      </c>
      <c r="IF38" s="13">
        <v>10.781717442044505</v>
      </c>
      <c r="IG38" s="13">
        <v>0.57565536204901058</v>
      </c>
      <c r="IH38" s="13">
        <v>0.23797080592409042</v>
      </c>
      <c r="II38" s="13">
        <v>4.7918260183450219</v>
      </c>
      <c r="IJ38" s="13">
        <v>2.817882762643265</v>
      </c>
      <c r="IK38" s="13">
        <v>2.4624952001657081</v>
      </c>
      <c r="IL38" s="13">
        <v>0.17616185623357375</v>
      </c>
      <c r="IM38" s="13">
        <v>2.0782943692103624</v>
      </c>
      <c r="IN38" s="13">
        <v>0.11946064611894704</v>
      </c>
      <c r="IO38" s="13">
        <v>0.31185847112506493</v>
      </c>
      <c r="IP38" s="13">
        <v>0.25873299460990729</v>
      </c>
      <c r="IQ38" s="13">
        <v>0</v>
      </c>
      <c r="IR38" s="13">
        <v>1.7161800739266337</v>
      </c>
      <c r="IS38" s="13">
        <v>5.143564198466227</v>
      </c>
      <c r="IT38" s="13">
        <v>4.35032571065108</v>
      </c>
      <c r="IU38" s="13">
        <v>4.2033542145037499</v>
      </c>
      <c r="IV38" s="13">
        <v>0.4438678404745971</v>
      </c>
      <c r="IW38" s="13">
        <v>6.6761419600166461</v>
      </c>
      <c r="IX38" s="13">
        <v>0.10956091129224123</v>
      </c>
      <c r="IY38" s="13">
        <v>0.31777978779969784</v>
      </c>
      <c r="IZ38" s="13">
        <v>192.61434615574655</v>
      </c>
      <c r="JA38" s="13">
        <v>376.27487664393425</v>
      </c>
      <c r="JB38" s="13">
        <v>51305.827960497052</v>
      </c>
      <c r="JC38" s="13">
        <v>0</v>
      </c>
      <c r="JD38" s="13">
        <v>15.292718123816528</v>
      </c>
      <c r="JE38" s="13">
        <v>289.72972431970982</v>
      </c>
      <c r="JF38" s="9"/>
      <c r="JG38" s="10">
        <f t="shared" si="0"/>
        <v>54639.209999999992</v>
      </c>
    </row>
    <row r="39" spans="1:267" x14ac:dyDescent="0.2">
      <c r="A39" s="3" t="s">
        <v>39</v>
      </c>
      <c r="B39" s="11">
        <v>4.3806524820612003</v>
      </c>
      <c r="C39" s="11">
        <v>1.249234371086249</v>
      </c>
      <c r="D39" s="11">
        <v>1.4920625937744911</v>
      </c>
      <c r="E39" s="11">
        <v>1.8076621514515139</v>
      </c>
      <c r="F39" s="11">
        <v>0.37902275876460267</v>
      </c>
      <c r="G39" s="11">
        <v>0.79281599894698074</v>
      </c>
      <c r="H39" s="11">
        <v>0.32814409559860158</v>
      </c>
      <c r="I39" s="11">
        <v>0.82294170793181087</v>
      </c>
      <c r="J39" s="11">
        <v>1.4044566761862672E-2</v>
      </c>
      <c r="K39" s="11">
        <v>29.387542377514627</v>
      </c>
      <c r="L39" s="11">
        <v>0.60735755506760347</v>
      </c>
      <c r="M39" s="11">
        <v>5.8445546134769139E-4</v>
      </c>
      <c r="N39" s="11">
        <v>2.3945701404098248E-3</v>
      </c>
      <c r="O39" s="11">
        <v>1.5848988928066121</v>
      </c>
      <c r="P39" s="11">
        <v>0.77408070465036538</v>
      </c>
      <c r="Q39" s="11">
        <v>2.074800055006602E-2</v>
      </c>
      <c r="R39" s="11">
        <v>1.6117104061068264</v>
      </c>
      <c r="S39" s="11">
        <v>0.14992015158035588</v>
      </c>
      <c r="T39" s="11">
        <v>1.9007150033543527</v>
      </c>
      <c r="U39" s="11">
        <v>428.56966827209448</v>
      </c>
      <c r="V39" s="11">
        <v>224.78699969603363</v>
      </c>
      <c r="W39" s="11">
        <v>2466.0812566071363</v>
      </c>
      <c r="X39" s="11">
        <v>1048.4969408396937</v>
      </c>
      <c r="Y39" s="11">
        <v>4257.9936600013025</v>
      </c>
      <c r="Z39" s="11">
        <v>2790.4695439264201</v>
      </c>
      <c r="AA39" s="11">
        <v>3445.4497331351795</v>
      </c>
      <c r="AB39" s="11">
        <v>129.07896825967109</v>
      </c>
      <c r="AC39" s="11">
        <v>38772.020954178457</v>
      </c>
      <c r="AD39" s="11">
        <v>41921.977900011581</v>
      </c>
      <c r="AE39" s="11">
        <v>15865.120606672532</v>
      </c>
      <c r="AF39" s="11">
        <v>12237.279708364489</v>
      </c>
      <c r="AG39" s="11">
        <v>5956.4224064571335</v>
      </c>
      <c r="AH39" s="11">
        <v>3651.5637445531606</v>
      </c>
      <c r="AI39" s="11">
        <v>2778.410041514479</v>
      </c>
      <c r="AJ39" s="11">
        <v>162.70511198067095</v>
      </c>
      <c r="AK39" s="11">
        <v>262.08753030580561</v>
      </c>
      <c r="AL39" s="11">
        <v>320.58748210466786</v>
      </c>
      <c r="AM39" s="11">
        <v>131.25607676794692</v>
      </c>
      <c r="AN39" s="11">
        <v>96.540784576800135</v>
      </c>
      <c r="AO39" s="11">
        <v>417.32930802583286</v>
      </c>
      <c r="AP39" s="11">
        <v>61.313416379462218</v>
      </c>
      <c r="AQ39" s="11">
        <v>114.49120857248208</v>
      </c>
      <c r="AR39" s="11">
        <v>105.20708998895122</v>
      </c>
      <c r="AS39" s="11">
        <v>1721.0910571544709</v>
      </c>
      <c r="AT39" s="11">
        <v>57.324569246388236</v>
      </c>
      <c r="AU39" s="11">
        <v>32.281705624555755</v>
      </c>
      <c r="AV39" s="11">
        <v>46.918822558140157</v>
      </c>
      <c r="AW39" s="11">
        <v>7.1110030572246821</v>
      </c>
      <c r="AX39" s="11">
        <v>11.870160624422104</v>
      </c>
      <c r="AY39" s="11">
        <v>12.028644338991882</v>
      </c>
      <c r="AZ39" s="11">
        <v>23.751360299559124</v>
      </c>
      <c r="BA39" s="11">
        <v>239.85236957798236</v>
      </c>
      <c r="BB39" s="11">
        <v>5.0274202727364825</v>
      </c>
      <c r="BC39" s="11">
        <v>0.84079747146528672</v>
      </c>
      <c r="BD39" s="11">
        <v>3.8357128820798563</v>
      </c>
      <c r="BE39" s="11">
        <v>0.2348965182147435</v>
      </c>
      <c r="BF39" s="11">
        <v>154.0437987498193</v>
      </c>
      <c r="BG39" s="11">
        <v>3.8900793849809233E-2</v>
      </c>
      <c r="BH39" s="11">
        <v>1.9717926420975531</v>
      </c>
      <c r="BI39" s="11">
        <v>72.4573563227611</v>
      </c>
      <c r="BJ39" s="11">
        <v>302.70099576718508</v>
      </c>
      <c r="BK39" s="11">
        <v>592.54230558089205</v>
      </c>
      <c r="BL39" s="11">
        <v>65.603005614155734</v>
      </c>
      <c r="BM39" s="11">
        <v>89.365208431518965</v>
      </c>
      <c r="BN39" s="11">
        <v>70.741224769938043</v>
      </c>
      <c r="BO39" s="11">
        <v>162.39371104792832</v>
      </c>
      <c r="BP39" s="11">
        <v>411.6881264065359</v>
      </c>
      <c r="BQ39" s="11">
        <v>189.6187504774758</v>
      </c>
      <c r="BR39" s="11">
        <v>194.2119059788578</v>
      </c>
      <c r="BS39" s="11">
        <v>70.701562826669914</v>
      </c>
      <c r="BT39" s="11">
        <v>385.89179134162879</v>
      </c>
      <c r="BU39" s="11">
        <v>118.57223521541002</v>
      </c>
      <c r="BV39" s="11">
        <v>239.9742045827268</v>
      </c>
      <c r="BW39" s="11">
        <v>199.11997451229254</v>
      </c>
      <c r="BX39" s="11">
        <v>49.776328368558659</v>
      </c>
      <c r="BY39" s="11">
        <v>14.184968841936721</v>
      </c>
      <c r="BZ39" s="11">
        <v>8.0490563774998147</v>
      </c>
      <c r="CA39" s="11">
        <v>176.75495293088406</v>
      </c>
      <c r="CB39" s="11">
        <v>467.44282120073564</v>
      </c>
      <c r="CC39" s="11">
        <v>7.690511598752729</v>
      </c>
      <c r="CD39" s="11">
        <v>23.252950659265466</v>
      </c>
      <c r="CE39" s="11">
        <v>11.017122947910048</v>
      </c>
      <c r="CF39" s="11">
        <v>0.7610943660684315</v>
      </c>
      <c r="CG39" s="11">
        <v>97.694845396810749</v>
      </c>
      <c r="CH39" s="11">
        <v>241.7743646253623</v>
      </c>
      <c r="CI39" s="11">
        <v>123.80296445702528</v>
      </c>
      <c r="CJ39" s="11">
        <v>82.599006218739618</v>
      </c>
      <c r="CK39" s="11">
        <v>113.99062931620176</v>
      </c>
      <c r="CL39" s="11">
        <v>105.208951734306</v>
      </c>
      <c r="CM39" s="11">
        <v>105.79011485988319</v>
      </c>
      <c r="CN39" s="11">
        <v>71.236420014870603</v>
      </c>
      <c r="CO39" s="11">
        <v>12.976503561569999</v>
      </c>
      <c r="CP39" s="11">
        <v>51.648313323288463</v>
      </c>
      <c r="CQ39" s="11">
        <v>5.7147940983020122</v>
      </c>
      <c r="CR39" s="11">
        <v>29.787604876955733</v>
      </c>
      <c r="CS39" s="11">
        <v>7.0897288639336971</v>
      </c>
      <c r="CT39" s="11">
        <v>22.82133332199701</v>
      </c>
      <c r="CU39" s="11">
        <v>73.789325569653087</v>
      </c>
      <c r="CV39" s="11">
        <v>4.7687171294336741</v>
      </c>
      <c r="CW39" s="11">
        <v>62.355373132319897</v>
      </c>
      <c r="CX39" s="11">
        <v>115.0965442123469</v>
      </c>
      <c r="CY39" s="11">
        <v>138.32305668407955</v>
      </c>
      <c r="CZ39" s="11">
        <v>17.448634441521744</v>
      </c>
      <c r="DA39" s="11">
        <v>3.1296690240687011</v>
      </c>
      <c r="DB39" s="11">
        <v>4.8789176402890249</v>
      </c>
      <c r="DC39" s="11">
        <v>150.2821650760109</v>
      </c>
      <c r="DD39" s="11">
        <v>145.89821423905025</v>
      </c>
      <c r="DE39" s="11">
        <v>46.624416107030697</v>
      </c>
      <c r="DF39" s="11">
        <v>139.616833716439</v>
      </c>
      <c r="DG39" s="11">
        <v>60.641124599187712</v>
      </c>
      <c r="DH39" s="11">
        <v>1677.6850153666103</v>
      </c>
      <c r="DI39" s="11">
        <v>122.62144025925646</v>
      </c>
      <c r="DJ39" s="11">
        <v>24.598928413073324</v>
      </c>
      <c r="DK39" s="11">
        <v>2.0890136231119327</v>
      </c>
      <c r="DL39" s="11">
        <v>25.969385655258812</v>
      </c>
      <c r="DM39" s="11">
        <v>124.12296630935434</v>
      </c>
      <c r="DN39" s="11">
        <v>61.347605694038357</v>
      </c>
      <c r="DO39" s="11">
        <v>19.633011905398256</v>
      </c>
      <c r="DP39" s="11">
        <v>148.14868607733681</v>
      </c>
      <c r="DQ39" s="11">
        <v>340.14758723140812</v>
      </c>
      <c r="DR39" s="11">
        <v>3281.9460269577171</v>
      </c>
      <c r="DS39" s="11">
        <v>3020.7758260136748</v>
      </c>
      <c r="DT39" s="11">
        <v>259.48853330029164</v>
      </c>
      <c r="DU39" s="11">
        <v>15.48518001141602</v>
      </c>
      <c r="DV39" s="11">
        <v>4392.5421344916431</v>
      </c>
      <c r="DW39" s="11">
        <v>128.90706295618847</v>
      </c>
      <c r="DX39" s="11">
        <v>9.3043225636575659</v>
      </c>
      <c r="DY39" s="11">
        <v>1.6669763478545947</v>
      </c>
      <c r="DZ39" s="11">
        <v>383.58970463423196</v>
      </c>
      <c r="EA39" s="11">
        <v>1674.6873747497677</v>
      </c>
      <c r="EB39" s="11">
        <v>115.21659118960666</v>
      </c>
      <c r="EC39" s="11">
        <v>41.710049766376407</v>
      </c>
      <c r="ED39" s="11">
        <v>19.256147461972937</v>
      </c>
      <c r="EE39" s="11">
        <v>15.585673297532454</v>
      </c>
      <c r="EF39" s="11">
        <v>186.60924877215234</v>
      </c>
      <c r="EG39" s="11">
        <v>934.82313782323934</v>
      </c>
      <c r="EH39" s="11">
        <v>10.229315118731076</v>
      </c>
      <c r="EI39" s="11">
        <v>8.8160310764197973</v>
      </c>
      <c r="EJ39" s="11">
        <v>1.6860218477931821E-4</v>
      </c>
      <c r="EK39" s="11">
        <v>99.613372280652754</v>
      </c>
      <c r="EL39" s="11">
        <v>0.66754759475964531</v>
      </c>
      <c r="EM39" s="11">
        <v>290.706342563698</v>
      </c>
      <c r="EN39" s="11">
        <v>218.6399532264584</v>
      </c>
      <c r="EO39" s="11">
        <v>453.19768984903192</v>
      </c>
      <c r="EP39" s="11">
        <v>1.2381458843211037</v>
      </c>
      <c r="EQ39" s="11">
        <v>11.517631681023889</v>
      </c>
      <c r="ER39" s="11">
        <v>409.40638547271902</v>
      </c>
      <c r="ES39" s="11">
        <v>488.40952846383442</v>
      </c>
      <c r="ET39" s="11">
        <v>96.573774043948987</v>
      </c>
      <c r="EU39" s="11">
        <v>1.2307583644633162</v>
      </c>
      <c r="EV39" s="11">
        <v>389.68814690556206</v>
      </c>
      <c r="EW39" s="11">
        <v>23.214186150013422</v>
      </c>
      <c r="EX39" s="11">
        <v>67.898254665713125</v>
      </c>
      <c r="EY39" s="11">
        <v>0.22133787904682231</v>
      </c>
      <c r="EZ39" s="11">
        <v>23.376134551022595</v>
      </c>
      <c r="FA39" s="11">
        <v>19.157067060378218</v>
      </c>
      <c r="FB39" s="11">
        <v>0.11296216404952418</v>
      </c>
      <c r="FC39" s="11">
        <v>2.4860641160158825</v>
      </c>
      <c r="FD39" s="11">
        <v>17.833426913205422</v>
      </c>
      <c r="FE39" s="11">
        <v>20.792776224676235</v>
      </c>
      <c r="FF39" s="11">
        <v>71.885526400800771</v>
      </c>
      <c r="FG39" s="11">
        <v>32.713915209785917</v>
      </c>
      <c r="FH39" s="11">
        <v>47.892269966778251</v>
      </c>
      <c r="FI39" s="11">
        <v>652.84541062055189</v>
      </c>
      <c r="FJ39" s="11">
        <v>1008.3450843316896</v>
      </c>
      <c r="FK39" s="11">
        <v>123.44902601600829</v>
      </c>
      <c r="FL39" s="11">
        <v>389.04161112954381</v>
      </c>
      <c r="FM39" s="11">
        <v>4.7437456368324034E-3</v>
      </c>
      <c r="FN39" s="11">
        <v>7.0391380493475353</v>
      </c>
      <c r="FO39" s="11">
        <v>209.4214641443169</v>
      </c>
      <c r="FP39" s="11">
        <v>141.13971556251929</v>
      </c>
      <c r="FQ39" s="11">
        <v>6766.4369844600342</v>
      </c>
      <c r="FR39" s="11">
        <v>777.40021993047912</v>
      </c>
      <c r="FS39" s="11">
        <v>569.73353992428542</v>
      </c>
      <c r="FT39" s="11">
        <v>51.125541118034164</v>
      </c>
      <c r="FU39" s="11">
        <v>18.136865538588193</v>
      </c>
      <c r="FV39" s="11">
        <v>3.9921907373344916</v>
      </c>
      <c r="FW39" s="11">
        <v>4.9538735914749399</v>
      </c>
      <c r="FX39" s="11">
        <v>2.6608577500894492</v>
      </c>
      <c r="FY39" s="11">
        <v>463.03753956477908</v>
      </c>
      <c r="FZ39" s="11">
        <v>377.96554230319947</v>
      </c>
      <c r="GA39" s="11">
        <v>204.48106809857492</v>
      </c>
      <c r="GB39" s="11">
        <v>24.96617360302443</v>
      </c>
      <c r="GC39" s="11">
        <v>50.944400433492845</v>
      </c>
      <c r="GD39" s="11">
        <v>78.440486735479581</v>
      </c>
      <c r="GE39" s="11">
        <v>779.8792441817809</v>
      </c>
      <c r="GF39" s="11">
        <v>137.35353344443141</v>
      </c>
      <c r="GG39" s="11">
        <v>16.713109418626136</v>
      </c>
      <c r="GH39" s="11">
        <v>674.85814553004298</v>
      </c>
      <c r="GI39" s="11">
        <v>460.34675016689209</v>
      </c>
      <c r="GJ39" s="11">
        <v>35.562892033819402</v>
      </c>
      <c r="GK39" s="11">
        <v>66.539387882280124</v>
      </c>
      <c r="GL39" s="11">
        <v>118.01027565048501</v>
      </c>
      <c r="GM39" s="11">
        <v>0.84943328964631515</v>
      </c>
      <c r="GN39" s="11">
        <v>481.74744493715474</v>
      </c>
      <c r="GO39" s="11">
        <v>5.883892291715898</v>
      </c>
      <c r="GP39" s="11">
        <v>77.015094997963061</v>
      </c>
      <c r="GQ39" s="11">
        <v>165.68320563669056</v>
      </c>
      <c r="GR39" s="11">
        <v>1081.2794727392873</v>
      </c>
      <c r="GS39" s="11">
        <v>3.6389107560555779E-2</v>
      </c>
      <c r="GT39" s="11">
        <v>3893.3971575961286</v>
      </c>
      <c r="GU39" s="11">
        <v>36.092586780543762</v>
      </c>
      <c r="GV39" s="11">
        <v>15.453526657754997</v>
      </c>
      <c r="GW39" s="11">
        <v>0.85180742072474991</v>
      </c>
      <c r="GX39" s="11">
        <v>1.7268220873827778E-2</v>
      </c>
      <c r="GY39" s="11">
        <v>1719.3136488788732</v>
      </c>
      <c r="GZ39" s="11">
        <v>134.1284886027714</v>
      </c>
      <c r="HA39" s="11">
        <v>39.692960917745452</v>
      </c>
      <c r="HB39" s="11">
        <v>35.797710759381403</v>
      </c>
      <c r="HC39" s="11">
        <v>207.44629441016923</v>
      </c>
      <c r="HD39" s="11">
        <v>1.0303376733417138</v>
      </c>
      <c r="HE39" s="11">
        <v>2.5271411044262768</v>
      </c>
      <c r="HF39" s="11">
        <v>2749.1102456503481</v>
      </c>
      <c r="HG39" s="11">
        <v>2.4146003557766891</v>
      </c>
      <c r="HH39" s="11">
        <v>1246.5698486209885</v>
      </c>
      <c r="HI39" s="11">
        <v>2.2053905758570091</v>
      </c>
      <c r="HJ39" s="11">
        <v>3.5499147467644634</v>
      </c>
      <c r="HK39" s="11">
        <v>33.738336964909685</v>
      </c>
      <c r="HL39" s="11">
        <v>22.756947155082674</v>
      </c>
      <c r="HM39" s="11">
        <v>38.602355223675914</v>
      </c>
      <c r="HN39" s="11">
        <v>1.1344143540618139</v>
      </c>
      <c r="HO39" s="11">
        <v>1.9577698861141517E-2</v>
      </c>
      <c r="HP39" s="11">
        <v>194.53165976284305</v>
      </c>
      <c r="HQ39" s="11">
        <v>0.64359673790548955</v>
      </c>
      <c r="HR39" s="11">
        <v>43.882479366929708</v>
      </c>
      <c r="HS39" s="11">
        <v>162.81749779378265</v>
      </c>
      <c r="HT39" s="11">
        <v>1.95552700159437</v>
      </c>
      <c r="HU39" s="11">
        <v>0.72541582135266025</v>
      </c>
      <c r="HV39" s="11">
        <v>251.37763281261303</v>
      </c>
      <c r="HW39" s="11">
        <v>117.07537198058266</v>
      </c>
      <c r="HX39" s="11">
        <v>220.06896275935208</v>
      </c>
      <c r="HY39" s="11">
        <v>376.93567677870828</v>
      </c>
      <c r="HZ39" s="11">
        <v>4730.920204961888</v>
      </c>
      <c r="IA39" s="11">
        <v>2.4256262126726975</v>
      </c>
      <c r="IB39" s="11">
        <v>61.488841824045238</v>
      </c>
      <c r="IC39" s="11">
        <v>49.599719198308932</v>
      </c>
      <c r="ID39" s="11">
        <v>30.352533366787977</v>
      </c>
      <c r="IE39" s="11">
        <v>596.24159530015095</v>
      </c>
      <c r="IF39" s="11">
        <v>14.724178092627611</v>
      </c>
      <c r="IG39" s="11">
        <v>1.1236205460863127</v>
      </c>
      <c r="IH39" s="11">
        <v>0.56511819632046578</v>
      </c>
      <c r="II39" s="11">
        <v>6.3569616626967047</v>
      </c>
      <c r="IJ39" s="11">
        <v>149.59995884282853</v>
      </c>
      <c r="IK39" s="11">
        <v>126.364174646097</v>
      </c>
      <c r="IL39" s="11">
        <v>88.371700242869053</v>
      </c>
      <c r="IM39" s="11">
        <v>1497.8729501212306</v>
      </c>
      <c r="IN39" s="11">
        <v>10.541901294161644</v>
      </c>
      <c r="IO39" s="11">
        <v>56.514646601235718</v>
      </c>
      <c r="IP39" s="11">
        <v>0.59392260286167886</v>
      </c>
      <c r="IQ39" s="11">
        <v>0</v>
      </c>
      <c r="IR39" s="11">
        <v>826.1260086538166</v>
      </c>
      <c r="IS39" s="11">
        <v>2208.4847159923111</v>
      </c>
      <c r="IT39" s="11">
        <v>1674.5481278860066</v>
      </c>
      <c r="IU39" s="11">
        <v>1590.7696562108633</v>
      </c>
      <c r="IV39" s="11">
        <v>181.64293855071637</v>
      </c>
      <c r="IW39" s="11">
        <v>2046.8307370870839</v>
      </c>
      <c r="IX39" s="11">
        <v>3.9960241565458587</v>
      </c>
      <c r="IY39" s="11">
        <v>0.4340175943514219</v>
      </c>
      <c r="IZ39" s="11">
        <v>1440.5829471098782</v>
      </c>
      <c r="JA39" s="11">
        <v>24.724099326391851</v>
      </c>
      <c r="JB39" s="11">
        <v>40167.914598249045</v>
      </c>
      <c r="JC39" s="11">
        <v>0</v>
      </c>
      <c r="JD39" s="11">
        <v>75.921941687861207</v>
      </c>
      <c r="JE39" s="11">
        <v>1454.1866423433894</v>
      </c>
      <c r="JF39" s="9"/>
      <c r="JG39" s="12">
        <f t="shared" si="0"/>
        <v>252508.75099999976</v>
      </c>
    </row>
    <row r="40" spans="1:267" x14ac:dyDescent="0.2">
      <c r="A40" s="4" t="s">
        <v>40</v>
      </c>
      <c r="B40" s="13">
        <v>0.2898568344881135</v>
      </c>
      <c r="C40" s="13">
        <v>0.23213693837895294</v>
      </c>
      <c r="D40" s="13">
        <v>0.22589189308048219</v>
      </c>
      <c r="E40" s="13">
        <v>0.11113371964793259</v>
      </c>
      <c r="F40" s="13">
        <v>0.16363199408165691</v>
      </c>
      <c r="G40" s="13">
        <v>14201.808496137672</v>
      </c>
      <c r="H40" s="13">
        <v>13011.059229781355</v>
      </c>
      <c r="I40" s="13">
        <v>42086.884462284528</v>
      </c>
      <c r="J40" s="13">
        <v>489.86161612836668</v>
      </c>
      <c r="K40" s="13">
        <v>2716.8269423384668</v>
      </c>
      <c r="L40" s="13">
        <v>49.152319382133641</v>
      </c>
      <c r="M40" s="13">
        <v>5.2391593774226775E-4</v>
      </c>
      <c r="N40" s="13">
        <v>2.8638717751390467E-3</v>
      </c>
      <c r="O40" s="13">
        <v>0.10841444257910018</v>
      </c>
      <c r="P40" s="13">
        <v>0.30999387647980692</v>
      </c>
      <c r="Q40" s="13">
        <v>16.802021041603687</v>
      </c>
      <c r="R40" s="13">
        <v>2.0257709436802527E-2</v>
      </c>
      <c r="S40" s="13">
        <v>7.7380550361736697E-3</v>
      </c>
      <c r="T40" s="13">
        <v>9.1851993737399606E-3</v>
      </c>
      <c r="U40" s="13">
        <v>17.572399521512711</v>
      </c>
      <c r="V40" s="13">
        <v>0.32279331756526919</v>
      </c>
      <c r="W40" s="13">
        <v>4.3785585193498404</v>
      </c>
      <c r="X40" s="13">
        <v>1.7766364551913907</v>
      </c>
      <c r="Y40" s="13">
        <v>1.523050423920975</v>
      </c>
      <c r="Z40" s="13">
        <v>27.053095297837189</v>
      </c>
      <c r="AA40" s="13">
        <v>0.25971873881914631</v>
      </c>
      <c r="AB40" s="13">
        <v>9.8415975808811632E-2</v>
      </c>
      <c r="AC40" s="13">
        <v>7.2125117637366705</v>
      </c>
      <c r="AD40" s="13">
        <v>7.4971594233254724</v>
      </c>
      <c r="AE40" s="13">
        <v>1.0944284106864473</v>
      </c>
      <c r="AF40" s="13">
        <v>0.65438637092405316</v>
      </c>
      <c r="AG40" s="13">
        <v>0.93000022533032778</v>
      </c>
      <c r="AH40" s="13">
        <v>0.51784477031611875</v>
      </c>
      <c r="AI40" s="13">
        <v>2.1982351061368659</v>
      </c>
      <c r="AJ40" s="13">
        <v>1826.9692378799823</v>
      </c>
      <c r="AK40" s="13">
        <v>1.7070310298964639</v>
      </c>
      <c r="AL40" s="13">
        <v>2.3037616962936509</v>
      </c>
      <c r="AM40" s="13">
        <v>1.5398758702770552</v>
      </c>
      <c r="AN40" s="13">
        <v>3.8748988217516906</v>
      </c>
      <c r="AO40" s="13">
        <v>20.440172777436661</v>
      </c>
      <c r="AP40" s="13">
        <v>0.18248993236484401</v>
      </c>
      <c r="AQ40" s="13">
        <v>12.918012872534163</v>
      </c>
      <c r="AR40" s="13">
        <v>3.4961593071521273</v>
      </c>
      <c r="AS40" s="13">
        <v>17.492564576888935</v>
      </c>
      <c r="AT40" s="13">
        <v>0.10868139760967122</v>
      </c>
      <c r="AU40" s="13">
        <v>0.16986848698907303</v>
      </c>
      <c r="AV40" s="13">
        <v>1.2256114153767186</v>
      </c>
      <c r="AW40" s="13">
        <v>0.40963612689315415</v>
      </c>
      <c r="AX40" s="13">
        <v>0.19281477267193459</v>
      </c>
      <c r="AY40" s="13">
        <v>0.39525833973329927</v>
      </c>
      <c r="AZ40" s="13">
        <v>0.11185258269901878</v>
      </c>
      <c r="BA40" s="13">
        <v>1.078167060757192</v>
      </c>
      <c r="BB40" s="13">
        <v>7.4405134773901122E-2</v>
      </c>
      <c r="BC40" s="13">
        <v>2.3112119306937853</v>
      </c>
      <c r="BD40" s="13">
        <v>0.33156695181575907</v>
      </c>
      <c r="BE40" s="13">
        <v>8.7798626553252893E-2</v>
      </c>
      <c r="BF40" s="13">
        <v>0.21557533111958768</v>
      </c>
      <c r="BG40" s="13">
        <v>2.9187020639898389E-2</v>
      </c>
      <c r="BH40" s="13">
        <v>0.25983222233513042</v>
      </c>
      <c r="BI40" s="13">
        <v>2.447739574600714</v>
      </c>
      <c r="BJ40" s="13">
        <v>3.0094581874686042</v>
      </c>
      <c r="BK40" s="13">
        <v>1.2505631174310554</v>
      </c>
      <c r="BL40" s="13">
        <v>34.897690248435104</v>
      </c>
      <c r="BM40" s="13">
        <v>21.053159355768667</v>
      </c>
      <c r="BN40" s="13">
        <v>25.615247009643205</v>
      </c>
      <c r="BO40" s="13">
        <v>5.7392716372762713</v>
      </c>
      <c r="BP40" s="13">
        <v>14.038295592350599</v>
      </c>
      <c r="BQ40" s="13">
        <v>8.4712215099090091</v>
      </c>
      <c r="BR40" s="13">
        <v>29.482880040525103</v>
      </c>
      <c r="BS40" s="13">
        <v>9.910131881190253</v>
      </c>
      <c r="BT40" s="13">
        <v>7.3470837792106005</v>
      </c>
      <c r="BU40" s="13">
        <v>1.9179529376139282</v>
      </c>
      <c r="BV40" s="13">
        <v>2.5697606100183896</v>
      </c>
      <c r="BW40" s="13">
        <v>3.9050085522113802</v>
      </c>
      <c r="BX40" s="13">
        <v>4.8254120930584321</v>
      </c>
      <c r="BY40" s="13">
        <v>1.1538091522252369</v>
      </c>
      <c r="BZ40" s="13">
        <v>0.76617326022601417</v>
      </c>
      <c r="CA40" s="13">
        <v>3.9003759361773729</v>
      </c>
      <c r="CB40" s="13">
        <v>2.7680655474643965</v>
      </c>
      <c r="CC40" s="13">
        <v>0.12195444971919191</v>
      </c>
      <c r="CD40" s="13">
        <v>2.8767878237778581</v>
      </c>
      <c r="CE40" s="13">
        <v>0.24583690308357017</v>
      </c>
      <c r="CF40" s="13">
        <v>0.10975514459517158</v>
      </c>
      <c r="CG40" s="13">
        <v>0.31075397705653696</v>
      </c>
      <c r="CH40" s="13">
        <v>1.2528353795093747</v>
      </c>
      <c r="CI40" s="13">
        <v>0.3640180022753437</v>
      </c>
      <c r="CJ40" s="13">
        <v>0.15084159964249944</v>
      </c>
      <c r="CK40" s="13">
        <v>0.33187866169620672</v>
      </c>
      <c r="CL40" s="13">
        <v>0.23628285788117942</v>
      </c>
      <c r="CM40" s="13">
        <v>0.75172951722708192</v>
      </c>
      <c r="CN40" s="13">
        <v>0.43068885404922846</v>
      </c>
      <c r="CO40" s="13">
        <v>0.17747127829904538</v>
      </c>
      <c r="CP40" s="13">
        <v>0.15919611580212384</v>
      </c>
      <c r="CQ40" s="13">
        <v>6.1959447273678574E-2</v>
      </c>
      <c r="CR40" s="13">
        <v>1.33734484471833</v>
      </c>
      <c r="CS40" s="13">
        <v>7.4386430485629776E-2</v>
      </c>
      <c r="CT40" s="13">
        <v>0.48421861493950769</v>
      </c>
      <c r="CU40" s="13">
        <v>0.41383138671405018</v>
      </c>
      <c r="CV40" s="13">
        <v>0.27939893192938819</v>
      </c>
      <c r="CW40" s="13">
        <v>0.17018446201122148</v>
      </c>
      <c r="CX40" s="13">
        <v>0.42487353190083221</v>
      </c>
      <c r="CY40" s="13">
        <v>0.16924169379813664</v>
      </c>
      <c r="CZ40" s="13">
        <v>8.2289041440964938E-2</v>
      </c>
      <c r="DA40" s="13">
        <v>8.5566284630005984E-2</v>
      </c>
      <c r="DB40" s="13">
        <v>0.11454246306039227</v>
      </c>
      <c r="DC40" s="13">
        <v>1.134781745389797</v>
      </c>
      <c r="DD40" s="13">
        <v>0.64743866552792251</v>
      </c>
      <c r="DE40" s="13">
        <v>1.1711079661052179</v>
      </c>
      <c r="DF40" s="13">
        <v>6.7181521123279344</v>
      </c>
      <c r="DG40" s="13">
        <v>0.396793695928429</v>
      </c>
      <c r="DH40" s="13">
        <v>6.081676046959176</v>
      </c>
      <c r="DI40" s="13">
        <v>0.10742816806919792</v>
      </c>
      <c r="DJ40" s="13">
        <v>0.20152247008501969</v>
      </c>
      <c r="DK40" s="13">
        <v>4.5682386070394557E-2</v>
      </c>
      <c r="DL40" s="13">
        <v>2.0333863893672165E-2</v>
      </c>
      <c r="DM40" s="13">
        <v>0.88516088527074377</v>
      </c>
      <c r="DN40" s="13">
        <v>8.7299506319168219E-2</v>
      </c>
      <c r="DO40" s="13">
        <v>0.10063670008806107</v>
      </c>
      <c r="DP40" s="13">
        <v>0.35997360644513382</v>
      </c>
      <c r="DQ40" s="13">
        <v>2.1383798223790653</v>
      </c>
      <c r="DR40" s="13">
        <v>121.07306908193141</v>
      </c>
      <c r="DS40" s="13">
        <v>27.23786669337542</v>
      </c>
      <c r="DT40" s="13">
        <v>0.56676022897804745</v>
      </c>
      <c r="DU40" s="13">
        <v>6.6755131249471591E-2</v>
      </c>
      <c r="DV40" s="13">
        <v>0.10308822133930343</v>
      </c>
      <c r="DW40" s="13">
        <v>2.4578519836485405E-2</v>
      </c>
      <c r="DX40" s="13">
        <v>1.0816236978938585E-3</v>
      </c>
      <c r="DY40" s="13">
        <v>7.1386448123871187</v>
      </c>
      <c r="DZ40" s="13">
        <v>1.5468896378268688</v>
      </c>
      <c r="EA40" s="13">
        <v>8.5938748365446944</v>
      </c>
      <c r="EB40" s="13">
        <v>1.5909396192624459</v>
      </c>
      <c r="EC40" s="13">
        <v>0.21222708388424993</v>
      </c>
      <c r="ED40" s="13">
        <v>9.438058919179855E-2</v>
      </c>
      <c r="EE40" s="13">
        <v>0.10895750461204984</v>
      </c>
      <c r="EF40" s="13">
        <v>0.13574504227803394</v>
      </c>
      <c r="EG40" s="13">
        <v>0.1239272454338618</v>
      </c>
      <c r="EH40" s="13">
        <v>5.5139379855266166E-2</v>
      </c>
      <c r="EI40" s="13">
        <v>1.6443728466599083E-3</v>
      </c>
      <c r="EJ40" s="13">
        <v>3.5699671175779801E-5</v>
      </c>
      <c r="EK40" s="13">
        <v>0.25915980395255306</v>
      </c>
      <c r="EL40" s="13">
        <v>5.2544813015883022E-3</v>
      </c>
      <c r="EM40" s="13">
        <v>5.3665093566523513E-2</v>
      </c>
      <c r="EN40" s="13">
        <v>7.3287450479577645E-2</v>
      </c>
      <c r="EO40" s="13">
        <v>0.12440095337791186</v>
      </c>
      <c r="EP40" s="13">
        <v>2.1108174216596508E-2</v>
      </c>
      <c r="EQ40" s="13">
        <v>7.3269141456598378E-3</v>
      </c>
      <c r="ER40" s="13">
        <v>0.16914638014445121</v>
      </c>
      <c r="ES40" s="13">
        <v>0.27346813524392305</v>
      </c>
      <c r="ET40" s="13">
        <v>0.36334915705728138</v>
      </c>
      <c r="EU40" s="13">
        <v>1.5092623934478621E-2</v>
      </c>
      <c r="EV40" s="13">
        <v>0.26456727197347935</v>
      </c>
      <c r="EW40" s="13">
        <v>2.996090183814179E-3</v>
      </c>
      <c r="EX40" s="13">
        <v>0.12735136804189665</v>
      </c>
      <c r="EY40" s="13">
        <v>4.7170540314839119E-3</v>
      </c>
      <c r="EZ40" s="13">
        <v>0.17017280247918123</v>
      </c>
      <c r="FA40" s="13">
        <v>0.15412436867106716</v>
      </c>
      <c r="FB40" s="13">
        <v>2.8286646030630355E-3</v>
      </c>
      <c r="FC40" s="13">
        <v>2.4048118362204485E-2</v>
      </c>
      <c r="FD40" s="13">
        <v>2.585074532781876E-2</v>
      </c>
      <c r="FE40" s="13">
        <v>8.3801058208609544E-3</v>
      </c>
      <c r="FF40" s="13">
        <v>0.11342591986080414</v>
      </c>
      <c r="FG40" s="13">
        <v>0.27852015682433884</v>
      </c>
      <c r="FH40" s="13">
        <v>0.18069254214318867</v>
      </c>
      <c r="FI40" s="13">
        <v>2.2578341081372855E-2</v>
      </c>
      <c r="FJ40" s="13">
        <v>1.2065910162483731</v>
      </c>
      <c r="FK40" s="13">
        <v>2.1700751371811471E-2</v>
      </c>
      <c r="FL40" s="13">
        <v>2.7726389183092025E-2</v>
      </c>
      <c r="FM40" s="13">
        <v>1.6291676822673018E-5</v>
      </c>
      <c r="FN40" s="13">
        <v>6.4062428600705018E-2</v>
      </c>
      <c r="FO40" s="13">
        <v>7.7808786457862542</v>
      </c>
      <c r="FP40" s="13">
        <v>8.2075686487117702E-2</v>
      </c>
      <c r="FQ40" s="13">
        <v>1.0366729311774499</v>
      </c>
      <c r="FR40" s="13">
        <v>0.21812807834344797</v>
      </c>
      <c r="FS40" s="13">
        <v>6.177485223767594E-2</v>
      </c>
      <c r="FT40" s="13">
        <v>5.851801935742329E-2</v>
      </c>
      <c r="FU40" s="13">
        <v>2.1327925339954899E-2</v>
      </c>
      <c r="FV40" s="13">
        <v>6.7937385398603211E-3</v>
      </c>
      <c r="FW40" s="13">
        <v>9.5653882624878894E-2</v>
      </c>
      <c r="FX40" s="13">
        <v>3.8605431674521564E-3</v>
      </c>
      <c r="FY40" s="13">
        <v>0.2131787477444517</v>
      </c>
      <c r="FZ40" s="13">
        <v>0.46374956570609721</v>
      </c>
      <c r="GA40" s="13">
        <v>0.11556462427051077</v>
      </c>
      <c r="GB40" s="13">
        <v>2.7784552592204602E-2</v>
      </c>
      <c r="GC40" s="13">
        <v>0.10364735407977686</v>
      </c>
      <c r="GD40" s="13">
        <v>6.7796104749310027E-2</v>
      </c>
      <c r="GE40" s="13">
        <v>12.652712239989812</v>
      </c>
      <c r="GF40" s="13">
        <v>0.30514009162422823</v>
      </c>
      <c r="GG40" s="13">
        <v>0.36102955646334317</v>
      </c>
      <c r="GH40" s="13">
        <v>1.0168126261696291</v>
      </c>
      <c r="GI40" s="13">
        <v>4.0468256705746253</v>
      </c>
      <c r="GJ40" s="13">
        <v>2.5506627954003217E-2</v>
      </c>
      <c r="GK40" s="13">
        <v>0.41897097199177197</v>
      </c>
      <c r="GL40" s="13">
        <v>0.59075795747265192</v>
      </c>
      <c r="GM40" s="13">
        <v>8.3168877426106388E-2</v>
      </c>
      <c r="GN40" s="13">
        <v>0.17665729963653859</v>
      </c>
      <c r="GO40" s="13">
        <v>3.1346422932420626E-2</v>
      </c>
      <c r="GP40" s="13">
        <v>7.8361875074543452E-2</v>
      </c>
      <c r="GQ40" s="13">
        <v>0.89052255929923607</v>
      </c>
      <c r="GR40" s="13">
        <v>4.8634646363825391</v>
      </c>
      <c r="GS40" s="13">
        <v>3.7433076063627621E-3</v>
      </c>
      <c r="GT40" s="13">
        <v>38.897470651431412</v>
      </c>
      <c r="GU40" s="13">
        <v>1.3896090163014418E-2</v>
      </c>
      <c r="GV40" s="13">
        <v>9.0757215334242285E-3</v>
      </c>
      <c r="GW40" s="13">
        <v>4.7803620678995615E-2</v>
      </c>
      <c r="GX40" s="13">
        <v>1.593537164285628E-3</v>
      </c>
      <c r="GY40" s="13">
        <v>4.3194885696164187</v>
      </c>
      <c r="GZ40" s="13">
        <v>0.24812914115656895</v>
      </c>
      <c r="HA40" s="13">
        <v>0.14736103483139626</v>
      </c>
      <c r="HB40" s="13">
        <v>2.8623925357774312E-2</v>
      </c>
      <c r="HC40" s="13">
        <v>0.17931987221229134</v>
      </c>
      <c r="HD40" s="13">
        <v>1.3508166447192542E-2</v>
      </c>
      <c r="HE40" s="13">
        <v>1.0129890802634755E-2</v>
      </c>
      <c r="HF40" s="13">
        <v>3.3929524449527153</v>
      </c>
      <c r="HG40" s="13">
        <v>1.2637382241169315E-3</v>
      </c>
      <c r="HH40" s="13">
        <v>4.904641388729142</v>
      </c>
      <c r="HI40" s="13">
        <v>1.0526965011998714E-3</v>
      </c>
      <c r="HJ40" s="13">
        <v>5.1151668282289481E-3</v>
      </c>
      <c r="HK40" s="13">
        <v>8.8150756918898756E-3</v>
      </c>
      <c r="HL40" s="13">
        <v>1.1264058574500248E-2</v>
      </c>
      <c r="HM40" s="13">
        <v>0.1900865884462255</v>
      </c>
      <c r="HN40" s="13">
        <v>7.5928502226658779E-3</v>
      </c>
      <c r="HO40" s="13">
        <v>3.7502390030644077E-4</v>
      </c>
      <c r="HP40" s="13">
        <v>7.0366867935461999E-2</v>
      </c>
      <c r="HQ40" s="13">
        <v>3.5033440014697666E-2</v>
      </c>
      <c r="HR40" s="13">
        <v>3.2530508833911238E-2</v>
      </c>
      <c r="HS40" s="13">
        <v>1.5326024590975344E-2</v>
      </c>
      <c r="HT40" s="13">
        <v>3.4857374974923663E-3</v>
      </c>
      <c r="HU40" s="13">
        <v>8.1713532492636593E-3</v>
      </c>
      <c r="HV40" s="13">
        <v>5.894866038874199E-2</v>
      </c>
      <c r="HW40" s="13">
        <v>1.394293977354521E-2</v>
      </c>
      <c r="HX40" s="13">
        <v>0.26517258437160213</v>
      </c>
      <c r="HY40" s="13">
        <v>0.16596166343847824</v>
      </c>
      <c r="HZ40" s="13">
        <v>1.729652168250837</v>
      </c>
      <c r="IA40" s="13">
        <v>9.3332479862099976E-4</v>
      </c>
      <c r="IB40" s="13">
        <v>9.0188175011618674E-3</v>
      </c>
      <c r="IC40" s="13">
        <v>0.97244765338691741</v>
      </c>
      <c r="ID40" s="13">
        <v>0.24527937025850158</v>
      </c>
      <c r="IE40" s="13">
        <v>7.2352181276776335</v>
      </c>
      <c r="IF40" s="13">
        <v>1.0576166314463038</v>
      </c>
      <c r="IG40" s="13">
        <v>0.79002322601464914</v>
      </c>
      <c r="IH40" s="13">
        <v>0.21080023351850916</v>
      </c>
      <c r="II40" s="13">
        <v>0.26793524964370086</v>
      </c>
      <c r="IJ40" s="13">
        <v>0.75600328824896645</v>
      </c>
      <c r="IK40" s="13">
        <v>0.25327433403887051</v>
      </c>
      <c r="IL40" s="13">
        <v>3.7088852801649627E-2</v>
      </c>
      <c r="IM40" s="13">
        <v>0.17100088045183753</v>
      </c>
      <c r="IN40" s="13">
        <v>1.5515941736055673E-2</v>
      </c>
      <c r="IO40" s="13">
        <v>0.10000761972047302</v>
      </c>
      <c r="IP40" s="13">
        <v>0.11899845858699426</v>
      </c>
      <c r="IQ40" s="13">
        <v>0</v>
      </c>
      <c r="IR40" s="13">
        <v>0.14007185411925688</v>
      </c>
      <c r="IS40" s="13">
        <v>2.031934624482584</v>
      </c>
      <c r="IT40" s="13">
        <v>0.93853112716818576</v>
      </c>
      <c r="IU40" s="13">
        <v>128.57324195997953</v>
      </c>
      <c r="IV40" s="13">
        <v>7.6172826374653044E-2</v>
      </c>
      <c r="IW40" s="13">
        <v>0.62062710559937029</v>
      </c>
      <c r="IX40" s="13">
        <v>8.1848126319148413E-3</v>
      </c>
      <c r="IY40" s="13">
        <v>134.22559859610485</v>
      </c>
      <c r="IZ40" s="13">
        <v>20435.181625935107</v>
      </c>
      <c r="JA40" s="13">
        <v>3.5090553281399901E-3</v>
      </c>
      <c r="JB40" s="13">
        <v>68.548578017140073</v>
      </c>
      <c r="JC40" s="13">
        <v>5658.8462714622456</v>
      </c>
      <c r="JD40" s="13">
        <v>1711.0037930190933</v>
      </c>
      <c r="JE40" s="13">
        <v>748.57674811079846</v>
      </c>
      <c r="JF40" s="9"/>
      <c r="JG40" s="10">
        <f t="shared" si="0"/>
        <v>103925.77299999996</v>
      </c>
    </row>
    <row r="41" spans="1:267" x14ac:dyDescent="0.2">
      <c r="A41" s="3" t="s">
        <v>41</v>
      </c>
      <c r="B41" s="11">
        <v>40.384004849183306</v>
      </c>
      <c r="C41" s="11">
        <v>12.345732292091904</v>
      </c>
      <c r="D41" s="11">
        <v>12.184657850697937</v>
      </c>
      <c r="E41" s="11">
        <v>12.90429166424647</v>
      </c>
      <c r="F41" s="11">
        <v>13.013712282289569</v>
      </c>
      <c r="G41" s="11">
        <v>7.3543399581573627</v>
      </c>
      <c r="H41" s="11">
        <v>253.73117773096564</v>
      </c>
      <c r="I41" s="11">
        <v>612.02516605482106</v>
      </c>
      <c r="J41" s="11">
        <v>0.2371205117228343</v>
      </c>
      <c r="K41" s="11">
        <v>1.3288590646024172</v>
      </c>
      <c r="L41" s="11">
        <v>5.5400375749592765E-2</v>
      </c>
      <c r="M41" s="11">
        <v>7.2744829557761913E-4</v>
      </c>
      <c r="N41" s="11">
        <v>3.0175341269334478E-3</v>
      </c>
      <c r="O41" s="11">
        <v>9.6062480942553916E-2</v>
      </c>
      <c r="P41" s="11">
        <v>0.3161689740077237</v>
      </c>
      <c r="Q41" s="11">
        <v>1.2653296472168877E-2</v>
      </c>
      <c r="R41" s="11">
        <v>21.733791466302812</v>
      </c>
      <c r="S41" s="11">
        <v>6.5926215273333592E-3</v>
      </c>
      <c r="T41" s="11">
        <v>4.9418123656105109E-2</v>
      </c>
      <c r="U41" s="11">
        <v>19.29723478520263</v>
      </c>
      <c r="V41" s="11">
        <v>0.41293910611322027</v>
      </c>
      <c r="W41" s="11">
        <v>12.341985046513997</v>
      </c>
      <c r="X41" s="11">
        <v>1.9266118550724345</v>
      </c>
      <c r="Y41" s="11">
        <v>6.0815491810317424</v>
      </c>
      <c r="Z41" s="11">
        <v>29.87190774264668</v>
      </c>
      <c r="AA41" s="11">
        <v>0.29303985715598851</v>
      </c>
      <c r="AB41" s="11">
        <v>0.11494745388670508</v>
      </c>
      <c r="AC41" s="11">
        <v>8.895015298415256</v>
      </c>
      <c r="AD41" s="11">
        <v>9.6991531307317089</v>
      </c>
      <c r="AE41" s="11">
        <v>1.4717193441975724</v>
      </c>
      <c r="AF41" s="11">
        <v>0.88963332832461595</v>
      </c>
      <c r="AG41" s="11">
        <v>1.2749236482746418</v>
      </c>
      <c r="AH41" s="11">
        <v>0.71743255788834481</v>
      </c>
      <c r="AI41" s="11">
        <v>3.9614655467377196</v>
      </c>
      <c r="AJ41" s="11">
        <v>4029.6629629410058</v>
      </c>
      <c r="AK41" s="11">
        <v>1518.1344144222712</v>
      </c>
      <c r="AL41" s="11">
        <v>1425.328452553443</v>
      </c>
      <c r="AM41" s="11">
        <v>635.76004014089142</v>
      </c>
      <c r="AN41" s="11">
        <v>355.20033877263546</v>
      </c>
      <c r="AO41" s="11">
        <v>572.02207865429273</v>
      </c>
      <c r="AP41" s="11">
        <v>24.234707442570233</v>
      </c>
      <c r="AQ41" s="11">
        <v>34676.035959073284</v>
      </c>
      <c r="AR41" s="11">
        <v>2275.7330678432018</v>
      </c>
      <c r="AS41" s="11">
        <v>8397.7979505694839</v>
      </c>
      <c r="AT41" s="11">
        <v>0.10840733022059208</v>
      </c>
      <c r="AU41" s="11">
        <v>24.662552816635525</v>
      </c>
      <c r="AV41" s="11">
        <v>1.4451125715117896</v>
      </c>
      <c r="AW41" s="11">
        <v>0.47724434897636592</v>
      </c>
      <c r="AX41" s="11">
        <v>0.25694527024259378</v>
      </c>
      <c r="AY41" s="11">
        <v>0.65668115049897335</v>
      </c>
      <c r="AZ41" s="11">
        <v>0.18290096388029672</v>
      </c>
      <c r="BA41" s="11">
        <v>4.2237538079471113</v>
      </c>
      <c r="BB41" s="11">
        <v>0.1639116148855406</v>
      </c>
      <c r="BC41" s="11">
        <v>2.2995239268622432</v>
      </c>
      <c r="BD41" s="11">
        <v>0.49428917407926598</v>
      </c>
      <c r="BE41" s="11">
        <v>0.22431467830229079</v>
      </c>
      <c r="BF41" s="11">
        <v>0.2709041872979539</v>
      </c>
      <c r="BG41" s="11">
        <v>3.1979301608435873E-2</v>
      </c>
      <c r="BH41" s="11">
        <v>0.41023451526682486</v>
      </c>
      <c r="BI41" s="11">
        <v>570.51845939825262</v>
      </c>
      <c r="BJ41" s="11">
        <v>72.389793157672287</v>
      </c>
      <c r="BK41" s="11">
        <v>1.1145443978933067</v>
      </c>
      <c r="BL41" s="11">
        <v>38.022678196565181</v>
      </c>
      <c r="BM41" s="11">
        <v>22.886719950286327</v>
      </c>
      <c r="BN41" s="11">
        <v>54.075611969792078</v>
      </c>
      <c r="BO41" s="11">
        <v>49.586865955514732</v>
      </c>
      <c r="BP41" s="11">
        <v>591.16869559195402</v>
      </c>
      <c r="BQ41" s="11">
        <v>126.20649255912804</v>
      </c>
      <c r="BR41" s="11">
        <v>39.161070053427089</v>
      </c>
      <c r="BS41" s="11">
        <v>88.93201940668591</v>
      </c>
      <c r="BT41" s="11">
        <v>7.7720475572931571</v>
      </c>
      <c r="BU41" s="11">
        <v>2.1362001244629685</v>
      </c>
      <c r="BV41" s="11">
        <v>1.8724178100517266</v>
      </c>
      <c r="BW41" s="11">
        <v>3.5221073337947635</v>
      </c>
      <c r="BX41" s="11">
        <v>1.456088457597738</v>
      </c>
      <c r="BY41" s="11">
        <v>17.026051437279268</v>
      </c>
      <c r="BZ41" s="11">
        <v>4.0208690359520549</v>
      </c>
      <c r="CA41" s="11">
        <v>4.076555046048937</v>
      </c>
      <c r="CB41" s="11">
        <v>3.361151330404371</v>
      </c>
      <c r="CC41" s="11">
        <v>0.1490871899548627</v>
      </c>
      <c r="CD41" s="11">
        <v>3.3805568846508391</v>
      </c>
      <c r="CE41" s="11">
        <v>0.26515488671722226</v>
      </c>
      <c r="CF41" s="11">
        <v>0.15212397059607904</v>
      </c>
      <c r="CG41" s="11">
        <v>0.38888134387637796</v>
      </c>
      <c r="CH41" s="11">
        <v>1.4721579397292814</v>
      </c>
      <c r="CI41" s="11">
        <v>0.55982779072077626</v>
      </c>
      <c r="CJ41" s="11">
        <v>0.20212396084188092</v>
      </c>
      <c r="CK41" s="11">
        <v>0.40938436177120169</v>
      </c>
      <c r="CL41" s="11">
        <v>0.25559525903751679</v>
      </c>
      <c r="CM41" s="11">
        <v>0.90828756247373543</v>
      </c>
      <c r="CN41" s="11">
        <v>0.59625445843637614</v>
      </c>
      <c r="CO41" s="11">
        <v>0.19934651849414031</v>
      </c>
      <c r="CP41" s="11">
        <v>0.18324705110219949</v>
      </c>
      <c r="CQ41" s="11">
        <v>8.6948087169703286E-2</v>
      </c>
      <c r="CR41" s="11">
        <v>1.56436877489716</v>
      </c>
      <c r="CS41" s="11">
        <v>6.0603244789310076E-2</v>
      </c>
      <c r="CT41" s="11">
        <v>0.38241407789909454</v>
      </c>
      <c r="CU41" s="11">
        <v>0.61688217339488671</v>
      </c>
      <c r="CV41" s="11">
        <v>0.37038667304209749</v>
      </c>
      <c r="CW41" s="11">
        <v>0.26848691149336784</v>
      </c>
      <c r="CX41" s="11">
        <v>0.57571245261456194</v>
      </c>
      <c r="CY41" s="11">
        <v>1.8328943447530899</v>
      </c>
      <c r="CZ41" s="11">
        <v>0.11428254066459108</v>
      </c>
      <c r="DA41" s="11">
        <v>7.3048832551981344E-2</v>
      </c>
      <c r="DB41" s="11">
        <v>0.10032285020847612</v>
      </c>
      <c r="DC41" s="11">
        <v>1.4200506936778734</v>
      </c>
      <c r="DD41" s="11">
        <v>0.89196305487837924</v>
      </c>
      <c r="DE41" s="11">
        <v>1.3195908578360414</v>
      </c>
      <c r="DF41" s="11">
        <v>8.6409128507810813</v>
      </c>
      <c r="DG41" s="11">
        <v>0.42188010131831655</v>
      </c>
      <c r="DH41" s="11">
        <v>7.0830690959608171</v>
      </c>
      <c r="DI41" s="11">
        <v>0.16783254286592986</v>
      </c>
      <c r="DJ41" s="11">
        <v>0.28311711981642018</v>
      </c>
      <c r="DK41" s="11">
        <v>5.3536063297237008E-2</v>
      </c>
      <c r="DL41" s="11">
        <v>2.7440936958221477E-2</v>
      </c>
      <c r="DM41" s="11">
        <v>1.4443257859245924</v>
      </c>
      <c r="DN41" s="11">
        <v>0.12396686985600616</v>
      </c>
      <c r="DO41" s="11">
        <v>0.12758749312143738</v>
      </c>
      <c r="DP41" s="11">
        <v>3.421157487321727</v>
      </c>
      <c r="DQ41" s="11">
        <v>2.9830773782307194</v>
      </c>
      <c r="DR41" s="11">
        <v>10.697265366676213</v>
      </c>
      <c r="DS41" s="11">
        <v>43.417723444464436</v>
      </c>
      <c r="DT41" s="11">
        <v>1.3580766543714193</v>
      </c>
      <c r="DU41" s="11">
        <v>0.34767972632079497</v>
      </c>
      <c r="DV41" s="11">
        <v>0.32372715668639324</v>
      </c>
      <c r="DW41" s="11">
        <v>6.426232936603124E-2</v>
      </c>
      <c r="DX41" s="11">
        <v>1.5522768622085782E-3</v>
      </c>
      <c r="DY41" s="11">
        <v>7.9958137196217285</v>
      </c>
      <c r="DZ41" s="11">
        <v>1.7726040277938346</v>
      </c>
      <c r="EA41" s="11">
        <v>9.2301311842881084</v>
      </c>
      <c r="EB41" s="11">
        <v>2.334667520504067</v>
      </c>
      <c r="EC41" s="11">
        <v>0.2381464871359367</v>
      </c>
      <c r="ED41" s="11">
        <v>0.10606374009602401</v>
      </c>
      <c r="EE41" s="11">
        <v>0.12279395739370129</v>
      </c>
      <c r="EF41" s="11">
        <v>0.1403700038001516</v>
      </c>
      <c r="EG41" s="11">
        <v>7.160609373538776E-2</v>
      </c>
      <c r="EH41" s="11">
        <v>6.1484044628226479E-2</v>
      </c>
      <c r="EI41" s="11">
        <v>2.2513613287887023E-3</v>
      </c>
      <c r="EJ41" s="11">
        <v>4.8924711452691452E-5</v>
      </c>
      <c r="EK41" s="11">
        <v>0.27065493349741987</v>
      </c>
      <c r="EL41" s="11">
        <v>1.1620798845495484E-2</v>
      </c>
      <c r="EM41" s="11">
        <v>0.10330016926878366</v>
      </c>
      <c r="EN41" s="11">
        <v>0.15884911181506967</v>
      </c>
      <c r="EO41" s="11">
        <v>0.25055887671297178</v>
      </c>
      <c r="EP41" s="11">
        <v>2.8704559487994483E-2</v>
      </c>
      <c r="EQ41" s="11">
        <v>8.4170385291798492E-3</v>
      </c>
      <c r="ER41" s="11">
        <v>0.21990940784966456</v>
      </c>
      <c r="ES41" s="11">
        <v>0.42066411494662592</v>
      </c>
      <c r="ET41" s="11">
        <v>0.20615967010952385</v>
      </c>
      <c r="EU41" s="11">
        <v>2.4643391437801809E-2</v>
      </c>
      <c r="EV41" s="11">
        <v>0.3573502311226931</v>
      </c>
      <c r="EW41" s="11">
        <v>8.787816580174938E-3</v>
      </c>
      <c r="EX41" s="11">
        <v>0.60084234089297017</v>
      </c>
      <c r="EY41" s="11">
        <v>7.1935457551527346E-3</v>
      </c>
      <c r="EZ41" s="11">
        <v>0.38881955218357378</v>
      </c>
      <c r="FA41" s="11">
        <v>0.37512867090607771</v>
      </c>
      <c r="FB41" s="11">
        <v>2.7720833680645175E-3</v>
      </c>
      <c r="FC41" s="11">
        <v>0.11395347446789732</v>
      </c>
      <c r="FD41" s="11">
        <v>2.219311767747784E-2</v>
      </c>
      <c r="FE41" s="11">
        <v>2.7471971921897483E-2</v>
      </c>
      <c r="FF41" s="11">
        <v>1.1202055005457989</v>
      </c>
      <c r="FG41" s="11">
        <v>0.52079185975502351</v>
      </c>
      <c r="FH41" s="11">
        <v>0.12289452445477414</v>
      </c>
      <c r="FI41" s="11">
        <v>3.9198022371306894E-2</v>
      </c>
      <c r="FJ41" s="11">
        <v>0.64703539607637928</v>
      </c>
      <c r="FK41" s="11">
        <v>1.3380504960202756E-2</v>
      </c>
      <c r="FL41" s="11">
        <v>2.8932564484012099E-2</v>
      </c>
      <c r="FM41" s="11">
        <v>4.1469316775265028E-5</v>
      </c>
      <c r="FN41" s="11">
        <v>3.7761634091418354E-2</v>
      </c>
      <c r="FO41" s="11">
        <v>2.9697461889826187</v>
      </c>
      <c r="FP41" s="11">
        <v>4.0904788134034566E-2</v>
      </c>
      <c r="FQ41" s="11">
        <v>2.238955911490208</v>
      </c>
      <c r="FR41" s="11">
        <v>0.43399467097364369</v>
      </c>
      <c r="FS41" s="11">
        <v>0.12755957831943932</v>
      </c>
      <c r="FT41" s="11">
        <v>0.10761743481201504</v>
      </c>
      <c r="FU41" s="11">
        <v>8.3907225890652262E-2</v>
      </c>
      <c r="FV41" s="11">
        <v>1.8937542088206923E-2</v>
      </c>
      <c r="FW41" s="11">
        <v>0.20671755138053038</v>
      </c>
      <c r="FX41" s="11">
        <v>1.7213512045512889E-2</v>
      </c>
      <c r="FY41" s="11">
        <v>0.35276347536662267</v>
      </c>
      <c r="FZ41" s="11">
        <v>0.80118703526125346</v>
      </c>
      <c r="GA41" s="11">
        <v>0.40943495865600327</v>
      </c>
      <c r="GB41" s="11">
        <v>9.3808921616651247E-2</v>
      </c>
      <c r="GC41" s="11">
        <v>0.17178841137616932</v>
      </c>
      <c r="GD41" s="11">
        <v>0.15170545678660591</v>
      </c>
      <c r="GE41" s="11">
        <v>0.21877857265848077</v>
      </c>
      <c r="GF41" s="11">
        <v>1.9943913371804516</v>
      </c>
      <c r="GG41" s="11">
        <v>0.29120041121610313</v>
      </c>
      <c r="GH41" s="11">
        <v>2.899896807890249</v>
      </c>
      <c r="GI41" s="11">
        <v>2.0461383121818124</v>
      </c>
      <c r="GJ41" s="11">
        <v>4.1318112320508825E-2</v>
      </c>
      <c r="GK41" s="11">
        <v>0.52478082622190392</v>
      </c>
      <c r="GL41" s="11">
        <v>0.88494411696445197</v>
      </c>
      <c r="GM41" s="11">
        <v>0.18943094456338994</v>
      </c>
      <c r="GN41" s="11">
        <v>0.32041904889275297</v>
      </c>
      <c r="GO41" s="11">
        <v>9.6790885515405087E-2</v>
      </c>
      <c r="GP41" s="11">
        <v>0.15176061852237441</v>
      </c>
      <c r="GQ41" s="11">
        <v>1.0475241852387893</v>
      </c>
      <c r="GR41" s="11">
        <v>1.7159615053961976</v>
      </c>
      <c r="GS41" s="11">
        <v>7.1122106521395419E-3</v>
      </c>
      <c r="GT41" s="11">
        <v>0.85031570579769633</v>
      </c>
      <c r="GU41" s="11">
        <v>2.3288153396109446E-2</v>
      </c>
      <c r="GV41" s="11">
        <v>1.0476378273174453E-2</v>
      </c>
      <c r="GW41" s="11">
        <v>9.801502960912778E-2</v>
      </c>
      <c r="GX41" s="11">
        <v>3.3216506897572181E-3</v>
      </c>
      <c r="GY41" s="11">
        <v>3.3438293471507619</v>
      </c>
      <c r="GZ41" s="11">
        <v>0.33508148157320478</v>
      </c>
      <c r="HA41" s="11">
        <v>0.1689904759317753</v>
      </c>
      <c r="HB41" s="11">
        <v>2.3977385862806101E-2</v>
      </c>
      <c r="HC41" s="11">
        <v>0.16337174236278348</v>
      </c>
      <c r="HD41" s="11">
        <v>1.3013369887310283E-2</v>
      </c>
      <c r="HE41" s="11">
        <v>8.8754791228829299E-3</v>
      </c>
      <c r="HF41" s="11">
        <v>53.350884348841085</v>
      </c>
      <c r="HG41" s="11">
        <v>1.3065545800880225E-3</v>
      </c>
      <c r="HH41" s="11">
        <v>35.095898175853939</v>
      </c>
      <c r="HI41" s="11">
        <v>1.0331707764451989E-3</v>
      </c>
      <c r="HJ41" s="11">
        <v>6.1384202599011157E-3</v>
      </c>
      <c r="HK41" s="11">
        <v>1.152339719119581E-2</v>
      </c>
      <c r="HL41" s="11">
        <v>1.6064954270003363E-2</v>
      </c>
      <c r="HM41" s="11">
        <v>0.12273274857962251</v>
      </c>
      <c r="HN41" s="11">
        <v>8.2280707821296897E-3</v>
      </c>
      <c r="HO41" s="11">
        <v>1.5434817384518088E-3</v>
      </c>
      <c r="HP41" s="11">
        <v>8.8034982381517946</v>
      </c>
      <c r="HQ41" s="11">
        <v>6.1316293005103509E-2</v>
      </c>
      <c r="HR41" s="11">
        <v>0.24388656396535083</v>
      </c>
      <c r="HS41" s="11">
        <v>6.7633854499223878E-2</v>
      </c>
      <c r="HT41" s="11">
        <v>9.9679581622821676E-3</v>
      </c>
      <c r="HU41" s="11">
        <v>2.1799689132878827E-2</v>
      </c>
      <c r="HV41" s="11">
        <v>4.8673554873602344E-2</v>
      </c>
      <c r="HW41" s="11">
        <v>6.6041683525584857E-2</v>
      </c>
      <c r="HX41" s="11">
        <v>0.35829394743484144</v>
      </c>
      <c r="HY41" s="11">
        <v>0.3818239752354014</v>
      </c>
      <c r="HZ41" s="11">
        <v>3.0312850871473511</v>
      </c>
      <c r="IA41" s="11">
        <v>2.4892294443364621E-3</v>
      </c>
      <c r="IB41" s="11">
        <v>3.1089634693349872E-2</v>
      </c>
      <c r="IC41" s="11">
        <v>644.74315620115783</v>
      </c>
      <c r="ID41" s="11">
        <v>0.55001127541730332</v>
      </c>
      <c r="IE41" s="11">
        <v>1880.3377227003168</v>
      </c>
      <c r="IF41" s="11">
        <v>1.9115825844027203</v>
      </c>
      <c r="IG41" s="11">
        <v>1.0007737855043572</v>
      </c>
      <c r="IH41" s="11">
        <v>0.32715569266023398</v>
      </c>
      <c r="II41" s="11">
        <v>0.59928463119660458</v>
      </c>
      <c r="IJ41" s="11">
        <v>1.3420295978757721</v>
      </c>
      <c r="IK41" s="11">
        <v>0.3683265999804895</v>
      </c>
      <c r="IL41" s="11">
        <v>9.6010459479370563E-2</v>
      </c>
      <c r="IM41" s="11">
        <v>0.48816155587423404</v>
      </c>
      <c r="IN41" s="11">
        <v>3.2710823493158424E-2</v>
      </c>
      <c r="IO41" s="11">
        <v>9.9283978429355518E-2</v>
      </c>
      <c r="IP41" s="11">
        <v>0.25460846525070907</v>
      </c>
      <c r="IQ41" s="11">
        <v>0</v>
      </c>
      <c r="IR41" s="11">
        <v>0.23199549871762004</v>
      </c>
      <c r="IS41" s="11">
        <v>2.395575134148884</v>
      </c>
      <c r="IT41" s="11">
        <v>0.87830814472821261</v>
      </c>
      <c r="IU41" s="11">
        <v>235.8200514875808</v>
      </c>
      <c r="IV41" s="11">
        <v>7.7896304123763319E-2</v>
      </c>
      <c r="IW41" s="11">
        <v>121.49230517859873</v>
      </c>
      <c r="IX41" s="11">
        <v>1.4315952802873842E-2</v>
      </c>
      <c r="IY41" s="11">
        <v>114.85074214463909</v>
      </c>
      <c r="IZ41" s="11">
        <v>114898.92690791564</v>
      </c>
      <c r="JA41" s="11">
        <v>6.1813577816670403E-3</v>
      </c>
      <c r="JB41" s="11">
        <v>119.78155509736628</v>
      </c>
      <c r="JC41" s="11">
        <v>346.88995298806816</v>
      </c>
      <c r="JD41" s="11">
        <v>8496.6701079340728</v>
      </c>
      <c r="JE41" s="11">
        <v>7221.3208745699412</v>
      </c>
      <c r="JF41" s="9"/>
      <c r="JG41" s="12">
        <f t="shared" si="0"/>
        <v>191077.11</v>
      </c>
    </row>
    <row r="42" spans="1:267" x14ac:dyDescent="0.2">
      <c r="A42" s="4" t="s">
        <v>42</v>
      </c>
      <c r="B42" s="13">
        <v>0.23527537099661161</v>
      </c>
      <c r="C42" s="13">
        <v>0.16589216542779112</v>
      </c>
      <c r="D42" s="13">
        <v>0.18388383704076555</v>
      </c>
      <c r="E42" s="13">
        <v>6.0638810181465032E-2</v>
      </c>
      <c r="F42" s="13">
        <v>0.12714139755903658</v>
      </c>
      <c r="G42" s="13">
        <v>0.55920070503774955</v>
      </c>
      <c r="H42" s="13">
        <v>134.9812811397093</v>
      </c>
      <c r="I42" s="13">
        <v>0.81721710713706974</v>
      </c>
      <c r="J42" s="13">
        <v>9.9053177145633792E-3</v>
      </c>
      <c r="K42" s="13">
        <v>0.16633303816036155</v>
      </c>
      <c r="L42" s="13">
        <v>279.05840692333066</v>
      </c>
      <c r="M42" s="13">
        <v>4.1229718756007912E-4</v>
      </c>
      <c r="N42" s="13">
        <v>1.7769163024973149E-3</v>
      </c>
      <c r="O42" s="13">
        <v>8.1594113309688729E-2</v>
      </c>
      <c r="P42" s="13">
        <v>14.625376101774881</v>
      </c>
      <c r="Q42" s="13">
        <v>3.393397950479991E-3</v>
      </c>
      <c r="R42" s="13">
        <v>1.3697737817409362E-2</v>
      </c>
      <c r="S42" s="13">
        <v>1.142189655121394E-3</v>
      </c>
      <c r="T42" s="13">
        <v>5.5040349846663559E-3</v>
      </c>
      <c r="U42" s="13">
        <v>0.9606534410468035</v>
      </c>
      <c r="V42" s="13">
        <v>3.2767773005217625E-2</v>
      </c>
      <c r="W42" s="13">
        <v>0.53887850119867975</v>
      </c>
      <c r="X42" s="13">
        <v>0.17663048662040981</v>
      </c>
      <c r="Y42" s="13">
        <v>0.70596668863278422</v>
      </c>
      <c r="Z42" s="13">
        <v>0.91442872494656058</v>
      </c>
      <c r="AA42" s="13">
        <v>0.10528148964652662</v>
      </c>
      <c r="AB42" s="13">
        <v>1.7141651461961959E-2</v>
      </c>
      <c r="AC42" s="13">
        <v>3.3749452296824862</v>
      </c>
      <c r="AD42" s="13">
        <v>7.789280588164436</v>
      </c>
      <c r="AE42" s="13">
        <v>1.2728071409588073</v>
      </c>
      <c r="AF42" s="13">
        <v>0.27678199327457714</v>
      </c>
      <c r="AG42" s="13">
        <v>0.27242241917403959</v>
      </c>
      <c r="AH42" s="13">
        <v>0.15443663415693559</v>
      </c>
      <c r="AI42" s="13">
        <v>1.3025830022896745</v>
      </c>
      <c r="AJ42" s="13">
        <v>300.20700517068116</v>
      </c>
      <c r="AK42" s="13">
        <v>199.74691099407104</v>
      </c>
      <c r="AL42" s="13">
        <v>6752.7867325763173</v>
      </c>
      <c r="AM42" s="13">
        <v>1595.7960876592274</v>
      </c>
      <c r="AN42" s="13">
        <v>1141.3392039966855</v>
      </c>
      <c r="AO42" s="13">
        <v>10.732697937937569</v>
      </c>
      <c r="AP42" s="13">
        <v>1.1043571314107359</v>
      </c>
      <c r="AQ42" s="13">
        <v>6957.5850872594219</v>
      </c>
      <c r="AR42" s="13">
        <v>1944.2814510316837</v>
      </c>
      <c r="AS42" s="13">
        <v>6931.0524808809478</v>
      </c>
      <c r="AT42" s="13">
        <v>0.13950431640251651</v>
      </c>
      <c r="AU42" s="13">
        <v>7.4052743890525741E-2</v>
      </c>
      <c r="AV42" s="13">
        <v>0.2341468493098047</v>
      </c>
      <c r="AW42" s="13">
        <v>6.2831071244664E-2</v>
      </c>
      <c r="AX42" s="13">
        <v>9.0560735920805158E-2</v>
      </c>
      <c r="AY42" s="13">
        <v>0.16811299469408583</v>
      </c>
      <c r="AZ42" s="13">
        <v>8.0183159852976596E-2</v>
      </c>
      <c r="BA42" s="13">
        <v>0.81617297015520485</v>
      </c>
      <c r="BB42" s="13">
        <v>3.8958127629272449E-2</v>
      </c>
      <c r="BC42" s="13">
        <v>0.18026387252308324</v>
      </c>
      <c r="BD42" s="13">
        <v>0.22978267679645528</v>
      </c>
      <c r="BE42" s="13">
        <v>5.1145871487987771E-2</v>
      </c>
      <c r="BF42" s="13">
        <v>0.14397195983059052</v>
      </c>
      <c r="BG42" s="13">
        <v>1.8296754267678531E-2</v>
      </c>
      <c r="BH42" s="13">
        <v>0.20461919803736772</v>
      </c>
      <c r="BI42" s="13">
        <v>0.71241501093415605</v>
      </c>
      <c r="BJ42" s="13">
        <v>0.84403552976169716</v>
      </c>
      <c r="BK42" s="13">
        <v>1.09586800589738</v>
      </c>
      <c r="BL42" s="13">
        <v>1.1169917868158801</v>
      </c>
      <c r="BM42" s="13">
        <v>1.1272563638554276</v>
      </c>
      <c r="BN42" s="13">
        <v>0.39880625384988128</v>
      </c>
      <c r="BO42" s="13">
        <v>0.15526224848186279</v>
      </c>
      <c r="BP42" s="13">
        <v>1.1689027444023998</v>
      </c>
      <c r="BQ42" s="13">
        <v>78.08851546048983</v>
      </c>
      <c r="BR42" s="13">
        <v>0.72633218748170025</v>
      </c>
      <c r="BS42" s="13">
        <v>0.32819559021744538</v>
      </c>
      <c r="BT42" s="13">
        <v>0.8696877033403756</v>
      </c>
      <c r="BU42" s="13">
        <v>0.19027561963497241</v>
      </c>
      <c r="BV42" s="13">
        <v>0.36242248666314197</v>
      </c>
      <c r="BW42" s="13">
        <v>0.26152008303447344</v>
      </c>
      <c r="BX42" s="13">
        <v>0.83413120139874652</v>
      </c>
      <c r="BY42" s="13">
        <v>0.11967455467906279</v>
      </c>
      <c r="BZ42" s="13">
        <v>7.9011157245422903E-2</v>
      </c>
      <c r="CA42" s="13">
        <v>0.99586046147075058</v>
      </c>
      <c r="CB42" s="13">
        <v>0.72484159006645177</v>
      </c>
      <c r="CC42" s="13">
        <v>5.3396005311597342E-2</v>
      </c>
      <c r="CD42" s="13">
        <v>0.77660397205147047</v>
      </c>
      <c r="CE42" s="13">
        <v>9.1339561101377531E-2</v>
      </c>
      <c r="CF42" s="13">
        <v>0.11633142818901836</v>
      </c>
      <c r="CG42" s="13">
        <v>0.10738779289893011</v>
      </c>
      <c r="CH42" s="13">
        <v>0.711911470493784</v>
      </c>
      <c r="CI42" s="13">
        <v>0.43292874027742473</v>
      </c>
      <c r="CJ42" s="13">
        <v>9.3146447212784339E-2</v>
      </c>
      <c r="CK42" s="13">
        <v>0.17438115521970049</v>
      </c>
      <c r="CL42" s="13">
        <v>0.12892028284675225</v>
      </c>
      <c r="CM42" s="13">
        <v>0.24467192839809543</v>
      </c>
      <c r="CN42" s="13">
        <v>0.27677114072947639</v>
      </c>
      <c r="CO42" s="13">
        <v>0.12542241880969801</v>
      </c>
      <c r="CP42" s="13">
        <v>0.12509657435003818</v>
      </c>
      <c r="CQ42" s="13">
        <v>6.7984791070058684E-2</v>
      </c>
      <c r="CR42" s="13">
        <v>0.26919451925737586</v>
      </c>
      <c r="CS42" s="13">
        <v>6.3040889513843262E-2</v>
      </c>
      <c r="CT42" s="13">
        <v>0.39370358009200052</v>
      </c>
      <c r="CU42" s="13">
        <v>0.25210188680202972</v>
      </c>
      <c r="CV42" s="13">
        <v>0.230864096677627</v>
      </c>
      <c r="CW42" s="13">
        <v>0.16126757480091086</v>
      </c>
      <c r="CX42" s="13">
        <v>0.3554558950691572</v>
      </c>
      <c r="CY42" s="13">
        <v>0.13105401997403085</v>
      </c>
      <c r="CZ42" s="13">
        <v>8.4977260793820036E-2</v>
      </c>
      <c r="DA42" s="13">
        <v>5.8121701206956061E-2</v>
      </c>
      <c r="DB42" s="13">
        <v>9.0437385243921739E-2</v>
      </c>
      <c r="DC42" s="13">
        <v>0.34454806987276132</v>
      </c>
      <c r="DD42" s="13">
        <v>0.30061794454099072</v>
      </c>
      <c r="DE42" s="13">
        <v>0.40405169998115548</v>
      </c>
      <c r="DF42" s="13">
        <v>5.0885512820977867</v>
      </c>
      <c r="DG42" s="13">
        <v>0.67459964663121308</v>
      </c>
      <c r="DH42" s="13">
        <v>4.8461642044129212</v>
      </c>
      <c r="DI42" s="13">
        <v>8.8232759022568483E-2</v>
      </c>
      <c r="DJ42" s="13">
        <v>0.19698844521925998</v>
      </c>
      <c r="DK42" s="13">
        <v>1.264785663064465E-2</v>
      </c>
      <c r="DL42" s="13">
        <v>2.2742831945053377E-2</v>
      </c>
      <c r="DM42" s="13">
        <v>0.63426336625238011</v>
      </c>
      <c r="DN42" s="13">
        <v>6.0848581164601019E-2</v>
      </c>
      <c r="DO42" s="13">
        <v>0.10484675068027638</v>
      </c>
      <c r="DP42" s="13">
        <v>0.21593947877180503</v>
      </c>
      <c r="DQ42" s="13">
        <v>0.46083872029845147</v>
      </c>
      <c r="DR42" s="13">
        <v>33.710332250008683</v>
      </c>
      <c r="DS42" s="13">
        <v>19.744411390791285</v>
      </c>
      <c r="DT42" s="13">
        <v>0.5230411939210271</v>
      </c>
      <c r="DU42" s="13">
        <v>5.7962708530098196E-2</v>
      </c>
      <c r="DV42" s="13">
        <v>8.5716558100587814E-2</v>
      </c>
      <c r="DW42" s="13">
        <v>5.536694246810564E-2</v>
      </c>
      <c r="DX42" s="13">
        <v>8.6989462294950347E-4</v>
      </c>
      <c r="DY42" s="13">
        <v>0.92257980209305479</v>
      </c>
      <c r="DZ42" s="13">
        <v>0.15251525375588146</v>
      </c>
      <c r="EA42" s="13">
        <v>1.0220020709980364</v>
      </c>
      <c r="EB42" s="13">
        <v>1.2461417790633755</v>
      </c>
      <c r="EC42" s="13">
        <v>1.8663959239758023E-2</v>
      </c>
      <c r="ED42" s="13">
        <v>9.782244289937592E-3</v>
      </c>
      <c r="EE42" s="13">
        <v>7.1447624417386455E-3</v>
      </c>
      <c r="EF42" s="13">
        <v>0.39426671987588813</v>
      </c>
      <c r="EG42" s="13">
        <v>7.0210447578650942E-2</v>
      </c>
      <c r="EH42" s="13">
        <v>3.8900495228360141E-3</v>
      </c>
      <c r="EI42" s="13">
        <v>1.5191188516007908E-3</v>
      </c>
      <c r="EJ42" s="13">
        <v>5.2104044599846151E-6</v>
      </c>
      <c r="EK42" s="13">
        <v>0.23534176555887976</v>
      </c>
      <c r="EL42" s="13">
        <v>4.533598023936717E-3</v>
      </c>
      <c r="EM42" s="13">
        <v>5.8865209989019028E-2</v>
      </c>
      <c r="EN42" s="13">
        <v>5.717548226030876E-2</v>
      </c>
      <c r="EO42" s="13">
        <v>0.1397916700629373</v>
      </c>
      <c r="EP42" s="13">
        <v>1.3930068802924741E-2</v>
      </c>
      <c r="EQ42" s="13">
        <v>5.7726757869974851E-3</v>
      </c>
      <c r="ER42" s="13">
        <v>5.1156520817108662E-2</v>
      </c>
      <c r="ES42" s="13">
        <v>9.916967864176944E-2</v>
      </c>
      <c r="ET42" s="13">
        <v>0.1705091073259371</v>
      </c>
      <c r="EU42" s="13">
        <v>1.3462884358987371E-2</v>
      </c>
      <c r="EV42" s="13">
        <v>0.44021552699767513</v>
      </c>
      <c r="EW42" s="13">
        <v>7.9231444540777338E-3</v>
      </c>
      <c r="EX42" s="13">
        <v>0.12230136199129719</v>
      </c>
      <c r="EY42" s="13">
        <v>3.6876634335205058E-3</v>
      </c>
      <c r="EZ42" s="13">
        <v>0.25469204671000334</v>
      </c>
      <c r="FA42" s="13">
        <v>0.21538133473409693</v>
      </c>
      <c r="FB42" s="13">
        <v>2.6620429135945471E-3</v>
      </c>
      <c r="FC42" s="13">
        <v>1.8527128800603403E-2</v>
      </c>
      <c r="FD42" s="13">
        <v>2.8443400675970194E-2</v>
      </c>
      <c r="FE42" s="13">
        <v>0.11256053059547354</v>
      </c>
      <c r="FF42" s="13">
        <v>9.6250878632569023E-2</v>
      </c>
      <c r="FG42" s="13">
        <v>0.31660685749114881</v>
      </c>
      <c r="FH42" s="13">
        <v>0.18890206118529979</v>
      </c>
      <c r="FI42" s="13">
        <v>2.4791836818480181E-2</v>
      </c>
      <c r="FJ42" s="13">
        <v>1.2109025803390709</v>
      </c>
      <c r="FK42" s="13">
        <v>2.0137586875987202E-2</v>
      </c>
      <c r="FL42" s="13">
        <v>2.3152283393024577E-2</v>
      </c>
      <c r="FM42" s="13">
        <v>3.0047441525720781E-4</v>
      </c>
      <c r="FN42" s="13">
        <v>6.6454767715551533E-2</v>
      </c>
      <c r="FO42" s="13">
        <v>6.8930121670264848</v>
      </c>
      <c r="FP42" s="13">
        <v>7.0366136136558538E-2</v>
      </c>
      <c r="FQ42" s="13">
        <v>0.70030609614861605</v>
      </c>
      <c r="FR42" s="13">
        <v>0.16780051739292889</v>
      </c>
      <c r="FS42" s="13">
        <v>5.2119880050757593E-2</v>
      </c>
      <c r="FT42" s="13">
        <v>6.4833796358862827E-2</v>
      </c>
      <c r="FU42" s="13">
        <v>1.4587993928978134E-2</v>
      </c>
      <c r="FV42" s="13">
        <v>4.3084879097276211E-3</v>
      </c>
      <c r="FW42" s="13">
        <v>5.6256443566369919E-2</v>
      </c>
      <c r="FX42" s="13">
        <v>3.1628014056444623E-3</v>
      </c>
      <c r="FY42" s="13">
        <v>0.17324638589833152</v>
      </c>
      <c r="FZ42" s="13">
        <v>0.28609210341988733</v>
      </c>
      <c r="GA42" s="13">
        <v>6.8787219992125559E-2</v>
      </c>
      <c r="GB42" s="13">
        <v>1.8773336739507509E-2</v>
      </c>
      <c r="GC42" s="13">
        <v>0.26657790825505318</v>
      </c>
      <c r="GD42" s="13">
        <v>6.8574793108201623E-2</v>
      </c>
      <c r="GE42" s="13">
        <v>6.4433242253265606</v>
      </c>
      <c r="GF42" s="13">
        <v>0.19019275905740077</v>
      </c>
      <c r="GG42" s="13">
        <v>0.17265257457378058</v>
      </c>
      <c r="GH42" s="13">
        <v>1.2540704196700143</v>
      </c>
      <c r="GI42" s="13">
        <v>3.3965229137105917</v>
      </c>
      <c r="GJ42" s="13">
        <v>2.3855520319416616E-2</v>
      </c>
      <c r="GK42" s="13">
        <v>0.25673917113414813</v>
      </c>
      <c r="GL42" s="13">
        <v>0.24397236417615589</v>
      </c>
      <c r="GM42" s="13">
        <v>9.2608066062080968E-2</v>
      </c>
      <c r="GN42" s="13">
        <v>0.20357057591850666</v>
      </c>
      <c r="GO42" s="13">
        <v>1.7361230338618017E-2</v>
      </c>
      <c r="GP42" s="13">
        <v>6.0825256439052039E-2</v>
      </c>
      <c r="GQ42" s="13">
        <v>7.6259174408817326E-2</v>
      </c>
      <c r="GR42" s="13">
        <v>39.991677584331171</v>
      </c>
      <c r="GS42" s="13">
        <v>1.1057464961408794E-3</v>
      </c>
      <c r="GT42" s="13">
        <v>8.9153632206510238</v>
      </c>
      <c r="GU42" s="13">
        <v>1.3842840871026172E-2</v>
      </c>
      <c r="GV42" s="13">
        <v>4.231621322689145E-3</v>
      </c>
      <c r="GW42" s="13">
        <v>8.9880463615699027E-2</v>
      </c>
      <c r="GX42" s="13">
        <v>4.1321115384772306E-3</v>
      </c>
      <c r="GY42" s="13">
        <v>44.65474868885731</v>
      </c>
      <c r="GZ42" s="13">
        <v>3.5187096538195854</v>
      </c>
      <c r="HA42" s="13">
        <v>0.11297239748648673</v>
      </c>
      <c r="HB42" s="13">
        <v>1.4045375891628593E-2</v>
      </c>
      <c r="HC42" s="13">
        <v>7.7597178484085996E-2</v>
      </c>
      <c r="HD42" s="13">
        <v>5.4648088696574101E-3</v>
      </c>
      <c r="HE42" s="13">
        <v>3.4567429061705623E-2</v>
      </c>
      <c r="HF42" s="13">
        <v>42.799046006044144</v>
      </c>
      <c r="HG42" s="13">
        <v>5.2973717425627419E-4</v>
      </c>
      <c r="HH42" s="13">
        <v>27.920419184878153</v>
      </c>
      <c r="HI42" s="13">
        <v>3.8896599822492071E-4</v>
      </c>
      <c r="HJ42" s="13">
        <v>0.13720068616745715</v>
      </c>
      <c r="HK42" s="13">
        <v>3.5789178475137081E-3</v>
      </c>
      <c r="HL42" s="13">
        <v>4.2427558571035036E-3</v>
      </c>
      <c r="HM42" s="13">
        <v>0.58001509241141858</v>
      </c>
      <c r="HN42" s="13">
        <v>2.7974717110531744E-3</v>
      </c>
      <c r="HO42" s="13">
        <v>9.7907264302724375E-4</v>
      </c>
      <c r="HP42" s="13">
        <v>2.8464637288557104</v>
      </c>
      <c r="HQ42" s="13">
        <v>2.1747509333634667E-2</v>
      </c>
      <c r="HR42" s="13">
        <v>4.9006026777488873E-2</v>
      </c>
      <c r="HS42" s="13">
        <v>1.4139052931716427E-2</v>
      </c>
      <c r="HT42" s="13">
        <v>3.1147998823835934E-3</v>
      </c>
      <c r="HU42" s="13">
        <v>3.726955163331362E-3</v>
      </c>
      <c r="HV42" s="13">
        <v>3.6174932995154903E-2</v>
      </c>
      <c r="HW42" s="13">
        <v>2.0483823282054055E-2</v>
      </c>
      <c r="HX42" s="13">
        <v>0.41618034120148939</v>
      </c>
      <c r="HY42" s="13">
        <v>0.15298052075065668</v>
      </c>
      <c r="HZ42" s="13">
        <v>4.4474006654220091</v>
      </c>
      <c r="IA42" s="13">
        <v>3.0251657260041821E-4</v>
      </c>
      <c r="IB42" s="13">
        <v>4.3818073031185066E-3</v>
      </c>
      <c r="IC42" s="13">
        <v>6.3208418533331212</v>
      </c>
      <c r="ID42" s="13">
        <v>2.3046328848183202</v>
      </c>
      <c r="IE42" s="13">
        <v>67.693624953611661</v>
      </c>
      <c r="IF42" s="13">
        <v>0.68626228945243462</v>
      </c>
      <c r="IG42" s="13">
        <v>0.30494437667060342</v>
      </c>
      <c r="IH42" s="13">
        <v>0.13814215525154561</v>
      </c>
      <c r="II42" s="13">
        <v>0.20464650589596656</v>
      </c>
      <c r="IJ42" s="13">
        <v>0.1011196327064925</v>
      </c>
      <c r="IK42" s="13">
        <v>6.2734271913231068E-2</v>
      </c>
      <c r="IL42" s="13">
        <v>3.5436536640099027E-2</v>
      </c>
      <c r="IM42" s="13">
        <v>0.17584733092513116</v>
      </c>
      <c r="IN42" s="13">
        <v>1.3802454954328013E-2</v>
      </c>
      <c r="IO42" s="13">
        <v>4.9540935074759311E-2</v>
      </c>
      <c r="IP42" s="13">
        <v>0.11267367812141586</v>
      </c>
      <c r="IQ42" s="13">
        <v>0</v>
      </c>
      <c r="IR42" s="13">
        <v>5.1146972548303271</v>
      </c>
      <c r="IS42" s="13">
        <v>158.51868194103881</v>
      </c>
      <c r="IT42" s="13">
        <v>26.052972300151207</v>
      </c>
      <c r="IU42" s="13">
        <v>176.94814592136984</v>
      </c>
      <c r="IV42" s="13">
        <v>1.1057986736280077</v>
      </c>
      <c r="IW42" s="13">
        <v>83.61062961057344</v>
      </c>
      <c r="IX42" s="13">
        <v>0.12420640998555342</v>
      </c>
      <c r="IY42" s="13">
        <v>131.46680178012588</v>
      </c>
      <c r="IZ42" s="13">
        <v>73452.612533763517</v>
      </c>
      <c r="JA42" s="13">
        <v>1.7749949216710227E-2</v>
      </c>
      <c r="JB42" s="13">
        <v>309.04232492927855</v>
      </c>
      <c r="JC42" s="13">
        <v>983.4095278179019</v>
      </c>
      <c r="JD42" s="13">
        <v>27454.11385896612</v>
      </c>
      <c r="JE42" s="13">
        <v>10199.151299783971</v>
      </c>
      <c r="JF42" s="9"/>
      <c r="JG42" s="10">
        <f t="shared" si="0"/>
        <v>139715.19799999997</v>
      </c>
    </row>
    <row r="43" spans="1:267" x14ac:dyDescent="0.2">
      <c r="A43" s="3" t="s">
        <v>43</v>
      </c>
      <c r="B43" s="11">
        <v>0.28768121488938148</v>
      </c>
      <c r="C43" s="11">
        <v>6.5256072545346351</v>
      </c>
      <c r="D43" s="11">
        <v>0.22670223033854472</v>
      </c>
      <c r="E43" s="11">
        <v>2.764050586243338</v>
      </c>
      <c r="F43" s="11">
        <v>0.16665804081218252</v>
      </c>
      <c r="G43" s="11">
        <v>1.3209453615873079</v>
      </c>
      <c r="H43" s="11">
        <v>138.1953820902153</v>
      </c>
      <c r="I43" s="11">
        <v>1.0450647148459036</v>
      </c>
      <c r="J43" s="11">
        <v>1.9141957679031912E-2</v>
      </c>
      <c r="K43" s="11">
        <v>0.12957281358380154</v>
      </c>
      <c r="L43" s="11">
        <v>0.29243451386093011</v>
      </c>
      <c r="M43" s="11">
        <v>5.9767791731254037E-2</v>
      </c>
      <c r="N43" s="11">
        <v>0.31808991487633886</v>
      </c>
      <c r="O43" s="11">
        <v>2.3234628662078132</v>
      </c>
      <c r="P43" s="11">
        <v>0.41072642897798978</v>
      </c>
      <c r="Q43" s="11">
        <v>3.2341240192305734E-2</v>
      </c>
      <c r="R43" s="11">
        <v>3.1101857774516163E-2</v>
      </c>
      <c r="S43" s="11">
        <v>1.1490318918403214E-3</v>
      </c>
      <c r="T43" s="11">
        <v>3.9061279103114709E-2</v>
      </c>
      <c r="U43" s="11">
        <v>19.544540563973758</v>
      </c>
      <c r="V43" s="11">
        <v>9.4734561517085619E-2</v>
      </c>
      <c r="W43" s="11">
        <v>2.2731471726151056</v>
      </c>
      <c r="X43" s="11">
        <v>1.2511965764608437</v>
      </c>
      <c r="Y43" s="11">
        <v>5.3295104402192006</v>
      </c>
      <c r="Z43" s="11">
        <v>10.316971773155329</v>
      </c>
      <c r="AA43" s="11">
        <v>1.1515579140411665</v>
      </c>
      <c r="AB43" s="11">
        <v>0.44368476391827899</v>
      </c>
      <c r="AC43" s="11">
        <v>8.2814197142705162</v>
      </c>
      <c r="AD43" s="11">
        <v>7.7658357991855134</v>
      </c>
      <c r="AE43" s="11">
        <v>1.596463058711558</v>
      </c>
      <c r="AF43" s="11">
        <v>2.4972480526494985</v>
      </c>
      <c r="AG43" s="11">
        <v>1.4070126709573352</v>
      </c>
      <c r="AH43" s="11">
        <v>0.9669108902004383</v>
      </c>
      <c r="AI43" s="11">
        <v>2.9637455278471663</v>
      </c>
      <c r="AJ43" s="11">
        <v>33.864271521122738</v>
      </c>
      <c r="AK43" s="11">
        <v>93.432334611649637</v>
      </c>
      <c r="AL43" s="11">
        <v>375.16646864034681</v>
      </c>
      <c r="AM43" s="11">
        <v>1921.3853451558919</v>
      </c>
      <c r="AN43" s="11">
        <v>127.64134210590318</v>
      </c>
      <c r="AO43" s="11">
        <v>16.820516041767558</v>
      </c>
      <c r="AP43" s="11">
        <v>0.46317365661468601</v>
      </c>
      <c r="AQ43" s="11">
        <v>2356.3979100594092</v>
      </c>
      <c r="AR43" s="11">
        <v>390.76289391536415</v>
      </c>
      <c r="AS43" s="11">
        <v>312.88292703464657</v>
      </c>
      <c r="AT43" s="11">
        <v>0.63736785667792351</v>
      </c>
      <c r="AU43" s="11">
        <v>0.41888747552878214</v>
      </c>
      <c r="AV43" s="11">
        <v>0.66472511005754231</v>
      </c>
      <c r="AW43" s="11">
        <v>0.14283168429117643</v>
      </c>
      <c r="AX43" s="11">
        <v>0.30041454615498492</v>
      </c>
      <c r="AY43" s="11">
        <v>0.36390915062864021</v>
      </c>
      <c r="AZ43" s="11">
        <v>0.34492423883152412</v>
      </c>
      <c r="BA43" s="11">
        <v>3.3649879653131185</v>
      </c>
      <c r="BB43" s="11">
        <v>7.5961936469490995E-2</v>
      </c>
      <c r="BC43" s="11">
        <v>0.38004046991713469</v>
      </c>
      <c r="BD43" s="11">
        <v>0.62017653386976757</v>
      </c>
      <c r="BE43" s="11">
        <v>0.16084986138153315</v>
      </c>
      <c r="BF43" s="11">
        <v>1.0487643838176581</v>
      </c>
      <c r="BG43" s="11">
        <v>7.8794441310996846E-2</v>
      </c>
      <c r="BH43" s="11">
        <v>0.46170418430231874</v>
      </c>
      <c r="BI43" s="11">
        <v>3.2678793350828776</v>
      </c>
      <c r="BJ43" s="11">
        <v>3.0770671067645168</v>
      </c>
      <c r="BK43" s="11">
        <v>1.6040450874809455</v>
      </c>
      <c r="BL43" s="11">
        <v>7.3622637534859035</v>
      </c>
      <c r="BM43" s="11">
        <v>12.712684188658082</v>
      </c>
      <c r="BN43" s="11">
        <v>1.3756910780727831</v>
      </c>
      <c r="BO43" s="11">
        <v>1.0517692446208649</v>
      </c>
      <c r="BP43" s="11">
        <v>7.6964047817278258</v>
      </c>
      <c r="BQ43" s="11">
        <v>1.3576988519684865</v>
      </c>
      <c r="BR43" s="11">
        <v>3.2278845064473427</v>
      </c>
      <c r="BS43" s="11">
        <v>37.837437618737738</v>
      </c>
      <c r="BT43" s="11">
        <v>4.8566559684827153</v>
      </c>
      <c r="BU43" s="11">
        <v>0.8959996762132586</v>
      </c>
      <c r="BV43" s="11">
        <v>3.0029647860435955</v>
      </c>
      <c r="BW43" s="11">
        <v>2.4756050541265777</v>
      </c>
      <c r="BX43" s="11">
        <v>10.48787260041917</v>
      </c>
      <c r="BY43" s="11">
        <v>0.75753451058857568</v>
      </c>
      <c r="BZ43" s="11">
        <v>0.9266819389452382</v>
      </c>
      <c r="CA43" s="11">
        <v>16.766381665731242</v>
      </c>
      <c r="CB43" s="11">
        <v>1.8265899070960854</v>
      </c>
      <c r="CC43" s="11">
        <v>0.28136688894676337</v>
      </c>
      <c r="CD43" s="11">
        <v>2.6820605254793906</v>
      </c>
      <c r="CE43" s="11">
        <v>0.82003696343370547</v>
      </c>
      <c r="CF43" s="11">
        <v>0.39241374965435466</v>
      </c>
      <c r="CG43" s="11">
        <v>0.54483801973681711</v>
      </c>
      <c r="CH43" s="11">
        <v>2.2103906015755546</v>
      </c>
      <c r="CI43" s="11">
        <v>0.82548956313744692</v>
      </c>
      <c r="CJ43" s="11">
        <v>0.26139501911865515</v>
      </c>
      <c r="CK43" s="11">
        <v>0.74515774461668571</v>
      </c>
      <c r="CL43" s="11">
        <v>1.7391359536892459</v>
      </c>
      <c r="CM43" s="11">
        <v>1.2428069588626001</v>
      </c>
      <c r="CN43" s="11">
        <v>1.5992638920130613</v>
      </c>
      <c r="CO43" s="11">
        <v>1.9127917217764079</v>
      </c>
      <c r="CP43" s="11">
        <v>1.8446804839378901</v>
      </c>
      <c r="CQ43" s="11">
        <v>0.17291905641883235</v>
      </c>
      <c r="CR43" s="11">
        <v>1.0685105706906384</v>
      </c>
      <c r="CS43" s="11">
        <v>1.3897177126286901</v>
      </c>
      <c r="CT43" s="11">
        <v>9.3630081546358124</v>
      </c>
      <c r="CU43" s="11">
        <v>1.9610710818824524</v>
      </c>
      <c r="CV43" s="11">
        <v>2.6419396894116001</v>
      </c>
      <c r="CW43" s="11">
        <v>2.0600592605651409</v>
      </c>
      <c r="CX43" s="11">
        <v>8.2656573250730752</v>
      </c>
      <c r="CY43" s="11">
        <v>1.7163464185647321</v>
      </c>
      <c r="CZ43" s="11">
        <v>0.96689441472100623</v>
      </c>
      <c r="DA43" s="11">
        <v>0.6021873392076198</v>
      </c>
      <c r="DB43" s="11">
        <v>2.3897058147890329</v>
      </c>
      <c r="DC43" s="11">
        <v>1.0650315445918235</v>
      </c>
      <c r="DD43" s="11">
        <v>3.9248113867244054</v>
      </c>
      <c r="DE43" s="11">
        <v>5.841506807433019</v>
      </c>
      <c r="DF43" s="11">
        <v>30.51201044569563</v>
      </c>
      <c r="DG43" s="11">
        <v>3.9465166584838265</v>
      </c>
      <c r="DH43" s="11">
        <v>53.532273292624708</v>
      </c>
      <c r="DI43" s="11">
        <v>0.82766008653010792</v>
      </c>
      <c r="DJ43" s="11">
        <v>0.1963780658674262</v>
      </c>
      <c r="DK43" s="11">
        <v>6.6296136947981671E-2</v>
      </c>
      <c r="DL43" s="11">
        <v>0.12584679177996511</v>
      </c>
      <c r="DM43" s="11">
        <v>1.1567985106042262</v>
      </c>
      <c r="DN43" s="11">
        <v>0.40551289600184126</v>
      </c>
      <c r="DO43" s="11">
        <v>1.2630013236498492</v>
      </c>
      <c r="DP43" s="11">
        <v>2.6092734383536107</v>
      </c>
      <c r="DQ43" s="11">
        <v>2.7719833514287924</v>
      </c>
      <c r="DR43" s="11">
        <v>136.68521274271481</v>
      </c>
      <c r="DS43" s="11">
        <v>28.4316323614716</v>
      </c>
      <c r="DT43" s="11">
        <v>5.8524962218676846</v>
      </c>
      <c r="DU43" s="11">
        <v>0.51570239586589517</v>
      </c>
      <c r="DV43" s="11">
        <v>0.63653677679420462</v>
      </c>
      <c r="DW43" s="11">
        <v>0.28687497449237176</v>
      </c>
      <c r="DX43" s="11">
        <v>4.6033671366697143E-3</v>
      </c>
      <c r="DY43" s="11">
        <v>8.1542987894999879</v>
      </c>
      <c r="DZ43" s="11">
        <v>0.58652242285473011</v>
      </c>
      <c r="EA43" s="11">
        <v>21.827325551971295</v>
      </c>
      <c r="EB43" s="11">
        <v>1.23553956306574</v>
      </c>
      <c r="EC43" s="11">
        <v>0.13174780354994253</v>
      </c>
      <c r="ED43" s="11">
        <v>4.6927184110697628E-2</v>
      </c>
      <c r="EE43" s="11">
        <v>2.5962803796721206E-2</v>
      </c>
      <c r="EF43" s="11">
        <v>0.4979947894009279</v>
      </c>
      <c r="EG43" s="11">
        <v>0.11805853487995428</v>
      </c>
      <c r="EH43" s="11">
        <v>2.890407963655741E-2</v>
      </c>
      <c r="EI43" s="11">
        <v>1.9768800239444394E-2</v>
      </c>
      <c r="EJ43" s="11">
        <v>9.1925363534046221E-5</v>
      </c>
      <c r="EK43" s="11">
        <v>6.7488586515628075</v>
      </c>
      <c r="EL43" s="11">
        <v>2.105853704101996E-2</v>
      </c>
      <c r="EM43" s="11">
        <v>0.98790641660301592</v>
      </c>
      <c r="EN43" s="11">
        <v>0.6328173589449928</v>
      </c>
      <c r="EO43" s="11">
        <v>1.4870741355183286</v>
      </c>
      <c r="EP43" s="11">
        <v>2.3387179017073139E-2</v>
      </c>
      <c r="EQ43" s="11">
        <v>0.15134809805563676</v>
      </c>
      <c r="ER43" s="11">
        <v>0.54650213469526121</v>
      </c>
      <c r="ES43" s="11">
        <v>1.0257700625867101</v>
      </c>
      <c r="ET43" s="11">
        <v>2.4517356233905412</v>
      </c>
      <c r="EU43" s="11">
        <v>0.43174476191058297</v>
      </c>
      <c r="EV43" s="11">
        <v>6.0612938018919404</v>
      </c>
      <c r="EW43" s="11">
        <v>3.6400632663472404E-2</v>
      </c>
      <c r="EX43" s="11">
        <v>1.3030281038793285</v>
      </c>
      <c r="EY43" s="11">
        <v>0.12255453737522118</v>
      </c>
      <c r="EZ43" s="11">
        <v>0.83475007400789958</v>
      </c>
      <c r="FA43" s="11">
        <v>1.650979349166946</v>
      </c>
      <c r="FB43" s="11">
        <v>7.1472164135744295E-2</v>
      </c>
      <c r="FC43" s="11">
        <v>0.16554572481566293</v>
      </c>
      <c r="FD43" s="11">
        <v>0.73081666108733301</v>
      </c>
      <c r="FE43" s="11">
        <v>0.12002013935309552</v>
      </c>
      <c r="FF43" s="11">
        <v>2.1516657095183915</v>
      </c>
      <c r="FG43" s="11">
        <v>4.6421590309051197</v>
      </c>
      <c r="FH43" s="11">
        <v>5.2480263054622265</v>
      </c>
      <c r="FI43" s="11">
        <v>0.38526165546872221</v>
      </c>
      <c r="FJ43" s="11">
        <v>36.211919490583163</v>
      </c>
      <c r="FK43" s="11">
        <v>0.62378265930444055</v>
      </c>
      <c r="FL43" s="11">
        <v>0.74587366660577992</v>
      </c>
      <c r="FM43" s="11">
        <v>6.6263118152653307E-4</v>
      </c>
      <c r="FN43" s="11">
        <v>1.9017946323725021</v>
      </c>
      <c r="FO43" s="11">
        <v>240.32982759244305</v>
      </c>
      <c r="FP43" s="11">
        <v>2.4856460719082922</v>
      </c>
      <c r="FQ43" s="11">
        <v>16.218994606695468</v>
      </c>
      <c r="FR43" s="11">
        <v>3.8122913019678712</v>
      </c>
      <c r="FS43" s="11">
        <v>1.4339479441314311</v>
      </c>
      <c r="FT43" s="11">
        <v>1.1015408889103926</v>
      </c>
      <c r="FU43" s="11">
        <v>8.5719332165760151E-2</v>
      </c>
      <c r="FV43" s="11">
        <v>3.4978836928251156E-2</v>
      </c>
      <c r="FW43" s="11">
        <v>0.73390285491020102</v>
      </c>
      <c r="FX43" s="11">
        <v>5.4602962925379014E-2</v>
      </c>
      <c r="FY43" s="11">
        <v>5.0568168007424399</v>
      </c>
      <c r="FZ43" s="11">
        <v>5.6501682601634959</v>
      </c>
      <c r="GA43" s="11">
        <v>0.86069521528025539</v>
      </c>
      <c r="GB43" s="11">
        <v>0.17148943117561957</v>
      </c>
      <c r="GC43" s="11">
        <v>1.5327196623768993</v>
      </c>
      <c r="GD43" s="11">
        <v>1.2855476965632864</v>
      </c>
      <c r="GE43" s="11">
        <v>10.060682169918062</v>
      </c>
      <c r="GF43" s="11">
        <v>2.2445893593218105</v>
      </c>
      <c r="GG43" s="11">
        <v>1.4862849196137844</v>
      </c>
      <c r="GH43" s="11">
        <v>19.769152343752989</v>
      </c>
      <c r="GI43" s="11">
        <v>118.88403556522071</v>
      </c>
      <c r="GJ43" s="11">
        <v>0.46885370652349606</v>
      </c>
      <c r="GK43" s="11">
        <v>4.893186832740426</v>
      </c>
      <c r="GL43" s="11">
        <v>1.5857188361627008</v>
      </c>
      <c r="GM43" s="11">
        <v>1.5613949479713609</v>
      </c>
      <c r="GN43" s="11">
        <v>3.4527339392181977</v>
      </c>
      <c r="GO43" s="11">
        <v>0.34494785878795814</v>
      </c>
      <c r="GP43" s="11">
        <v>0.76636187288978119</v>
      </c>
      <c r="GQ43" s="11">
        <v>0.24749078276317915</v>
      </c>
      <c r="GR43" s="11">
        <v>11.374002248136986</v>
      </c>
      <c r="GS43" s="11">
        <v>1.9833835274130761E-2</v>
      </c>
      <c r="GT43" s="11">
        <v>4.1357816674319734</v>
      </c>
      <c r="GU43" s="11">
        <v>0.324066858242471</v>
      </c>
      <c r="GV43" s="11">
        <v>6.9019658355785787E-2</v>
      </c>
      <c r="GW43" s="11">
        <v>13.111368551589587</v>
      </c>
      <c r="GX43" s="11">
        <v>1.7479958486554901E-2</v>
      </c>
      <c r="GY43" s="11">
        <v>18.814359602884991</v>
      </c>
      <c r="GZ43" s="11">
        <v>2.1764437407959147</v>
      </c>
      <c r="HA43" s="11">
        <v>0.57323902372603941</v>
      </c>
      <c r="HB43" s="11">
        <v>0.16913553195681502</v>
      </c>
      <c r="HC43" s="11">
        <v>0.61004042026745076</v>
      </c>
      <c r="HD43" s="11">
        <v>1.583304930186533E-2</v>
      </c>
      <c r="HE43" s="11">
        <v>1.0564544381584822</v>
      </c>
      <c r="HF43" s="11">
        <v>34.06278478514411</v>
      </c>
      <c r="HG43" s="11">
        <v>3.6565492073693056E-3</v>
      </c>
      <c r="HH43" s="11">
        <v>103.39216316314223</v>
      </c>
      <c r="HI43" s="11">
        <v>3.8095580739983892E-3</v>
      </c>
      <c r="HJ43" s="11">
        <v>4.9863344834382282E-2</v>
      </c>
      <c r="HK43" s="11">
        <v>2.5995302512211996E-2</v>
      </c>
      <c r="HL43" s="11">
        <v>3.8374936555971843E-2</v>
      </c>
      <c r="HM43" s="11">
        <v>0.35361172984527461</v>
      </c>
      <c r="HN43" s="11">
        <v>0.53001335661332993</v>
      </c>
      <c r="HO43" s="11">
        <v>1.8464502066286904E-3</v>
      </c>
      <c r="HP43" s="11">
        <v>8.8607973748351494</v>
      </c>
      <c r="HQ43" s="11">
        <v>8.8970593903950859E-2</v>
      </c>
      <c r="HR43" s="11">
        <v>0.63570059540679902</v>
      </c>
      <c r="HS43" s="11">
        <v>0.25665732531646612</v>
      </c>
      <c r="HT43" s="11">
        <v>8.0539265988520639E-2</v>
      </c>
      <c r="HU43" s="11">
        <v>7.072685636614809E-3</v>
      </c>
      <c r="HV43" s="11">
        <v>0.59096321935052609</v>
      </c>
      <c r="HW43" s="11">
        <v>0.20668586937104896</v>
      </c>
      <c r="HX43" s="11">
        <v>2.811375047486588</v>
      </c>
      <c r="HY43" s="11">
        <v>1.0939751686252897</v>
      </c>
      <c r="HZ43" s="11">
        <v>10.695036588766932</v>
      </c>
      <c r="IA43" s="11">
        <v>4.2832908813281393E-3</v>
      </c>
      <c r="IB43" s="11">
        <v>3.3670583837953599E-2</v>
      </c>
      <c r="IC43" s="11">
        <v>116.19482660535691</v>
      </c>
      <c r="ID43" s="11">
        <v>147.72702975134712</v>
      </c>
      <c r="IE43" s="11">
        <v>916.01820946949636</v>
      </c>
      <c r="IF43" s="11">
        <v>2.0621819962616952</v>
      </c>
      <c r="IG43" s="11">
        <v>0.64060601014995333</v>
      </c>
      <c r="IH43" s="11">
        <v>0.62166519883576399</v>
      </c>
      <c r="II43" s="11">
        <v>0.51790226421918928</v>
      </c>
      <c r="IJ43" s="11">
        <v>0.83662347525796499</v>
      </c>
      <c r="IK43" s="11">
        <v>0.46505668561751362</v>
      </c>
      <c r="IL43" s="11">
        <v>0.63856410435329902</v>
      </c>
      <c r="IM43" s="11">
        <v>3.1256324938921276</v>
      </c>
      <c r="IN43" s="11">
        <v>4.9850074751021864E-2</v>
      </c>
      <c r="IO43" s="11">
        <v>1.1707645638446877</v>
      </c>
      <c r="IP43" s="11">
        <v>0.19619800823908279</v>
      </c>
      <c r="IQ43" s="11">
        <v>0</v>
      </c>
      <c r="IR43" s="11">
        <v>0.84977239135546412</v>
      </c>
      <c r="IS43" s="11">
        <v>35.7052605776151</v>
      </c>
      <c r="IT43" s="11">
        <v>14.161224891156833</v>
      </c>
      <c r="IU43" s="11">
        <v>381.40756184086234</v>
      </c>
      <c r="IV43" s="11">
        <v>2.9485043770480321</v>
      </c>
      <c r="IW43" s="11">
        <v>100.61538146706665</v>
      </c>
      <c r="IX43" s="11">
        <v>0.22821792901251653</v>
      </c>
      <c r="IY43" s="11">
        <v>70.971986923127687</v>
      </c>
      <c r="IZ43" s="11">
        <v>61808.956853832264</v>
      </c>
      <c r="JA43" s="11">
        <v>5.3090153204076737E-3</v>
      </c>
      <c r="JB43" s="11">
        <v>271.45157443762287</v>
      </c>
      <c r="JC43" s="11">
        <v>-1125.6918630083719</v>
      </c>
      <c r="JD43" s="11">
        <v>27887.649379690152</v>
      </c>
      <c r="JE43" s="11">
        <v>-2489.6902146203129</v>
      </c>
      <c r="JF43" s="9"/>
      <c r="JG43" s="12">
        <f t="shared" si="0"/>
        <v>95233.812000000005</v>
      </c>
    </row>
    <row r="44" spans="1:267" x14ac:dyDescent="0.2">
      <c r="A44" s="4" t="s">
        <v>44</v>
      </c>
      <c r="B44" s="13">
        <v>0.26534689248620213</v>
      </c>
      <c r="C44" s="13">
        <v>0.22467292625947394</v>
      </c>
      <c r="D44" s="13">
        <v>0.23626664965940941</v>
      </c>
      <c r="E44" s="13">
        <v>8.2655978540117053E-2</v>
      </c>
      <c r="F44" s="13">
        <v>0.14246504749052333</v>
      </c>
      <c r="G44" s="13">
        <v>0.75960781080336148</v>
      </c>
      <c r="H44" s="13">
        <v>4.8811417196777702</v>
      </c>
      <c r="I44" s="13">
        <v>3.9117851109190007</v>
      </c>
      <c r="J44" s="13">
        <v>1.3456290773432794E-2</v>
      </c>
      <c r="K44" s="13">
        <v>0.6424274528223064</v>
      </c>
      <c r="L44" s="13">
        <v>18.456230478833376</v>
      </c>
      <c r="M44" s="13">
        <v>5.5997474079238151E-4</v>
      </c>
      <c r="N44" s="13">
        <v>2.3810160244386765E-3</v>
      </c>
      <c r="O44" s="13">
        <v>8.9040309121360545E-2</v>
      </c>
      <c r="P44" s="13">
        <v>14.084332170099302</v>
      </c>
      <c r="Q44" s="13">
        <v>8.1050873652220246E-2</v>
      </c>
      <c r="R44" s="13">
        <v>0.12113207853100941</v>
      </c>
      <c r="S44" s="13">
        <v>1.5509633566295961E-3</v>
      </c>
      <c r="T44" s="13">
        <v>7.8882372488425622E-3</v>
      </c>
      <c r="U44" s="13">
        <v>0.95818835531056679</v>
      </c>
      <c r="V44" s="13">
        <v>2.724140706260423E-2</v>
      </c>
      <c r="W44" s="13">
        <v>0.3459401821925529</v>
      </c>
      <c r="X44" s="13">
        <v>0.21906675920218077</v>
      </c>
      <c r="Y44" s="13">
        <v>0.95905813630082759</v>
      </c>
      <c r="Z44" s="13">
        <v>1.1516057412631193</v>
      </c>
      <c r="AA44" s="13">
        <v>0.1065087049102488</v>
      </c>
      <c r="AB44" s="13">
        <v>1.8929508140709109E-2</v>
      </c>
      <c r="AC44" s="13">
        <v>4.5507794489106237</v>
      </c>
      <c r="AD44" s="13">
        <v>6.1453283526443601</v>
      </c>
      <c r="AE44" s="13">
        <v>0.85703199876482361</v>
      </c>
      <c r="AF44" s="13">
        <v>0.35488565955616869</v>
      </c>
      <c r="AG44" s="13">
        <v>0.41161103304117469</v>
      </c>
      <c r="AH44" s="13">
        <v>0.21184162451005167</v>
      </c>
      <c r="AI44" s="13">
        <v>1.651518752336449</v>
      </c>
      <c r="AJ44" s="13">
        <v>94.100876764375201</v>
      </c>
      <c r="AK44" s="13">
        <v>90.451982962924205</v>
      </c>
      <c r="AL44" s="13">
        <v>446.04998106413325</v>
      </c>
      <c r="AM44" s="13">
        <v>80.532695485736838</v>
      </c>
      <c r="AN44" s="13">
        <v>12005.047866341021</v>
      </c>
      <c r="AO44" s="13">
        <v>46.7402423428342</v>
      </c>
      <c r="AP44" s="13">
        <v>0.26977696689883945</v>
      </c>
      <c r="AQ44" s="13">
        <v>4577.4027587573883</v>
      </c>
      <c r="AR44" s="13">
        <v>493.74834899860213</v>
      </c>
      <c r="AS44" s="13">
        <v>433.09741746110723</v>
      </c>
      <c r="AT44" s="13">
        <v>0.23871340651344153</v>
      </c>
      <c r="AU44" s="13">
        <v>9.6108448014091907E-2</v>
      </c>
      <c r="AV44" s="13">
        <v>0.26058191407475012</v>
      </c>
      <c r="AW44" s="13">
        <v>0.11224956247026828</v>
      </c>
      <c r="AX44" s="13">
        <v>0.11631175332853508</v>
      </c>
      <c r="AY44" s="13">
        <v>0.20672889854542481</v>
      </c>
      <c r="AZ44" s="13">
        <v>0.29640884560390179</v>
      </c>
      <c r="BA44" s="13">
        <v>0.98213099394787162</v>
      </c>
      <c r="BB44" s="13">
        <v>5.07092521559903E-2</v>
      </c>
      <c r="BC44" s="13">
        <v>0.25007160220282243</v>
      </c>
      <c r="BD44" s="13">
        <v>0.29541722273862037</v>
      </c>
      <c r="BE44" s="13">
        <v>6.8810021692984502E-2</v>
      </c>
      <c r="BF44" s="13">
        <v>0.15683575169154113</v>
      </c>
      <c r="BG44" s="13">
        <v>2.4214697817041983E-2</v>
      </c>
      <c r="BH44" s="13">
        <v>0.27179719379180872</v>
      </c>
      <c r="BI44" s="13">
        <v>3.3771859661819934</v>
      </c>
      <c r="BJ44" s="13">
        <v>1.321884990015016</v>
      </c>
      <c r="BK44" s="13">
        <v>0.92797867367519615</v>
      </c>
      <c r="BL44" s="13">
        <v>0.87034857111448494</v>
      </c>
      <c r="BM44" s="13">
        <v>2.6886343115241726</v>
      </c>
      <c r="BN44" s="13">
        <v>0.56862061348579473</v>
      </c>
      <c r="BO44" s="13">
        <v>0.38728750023648911</v>
      </c>
      <c r="BP44" s="13">
        <v>47.400000872509068</v>
      </c>
      <c r="BQ44" s="13">
        <v>47.308838797376765</v>
      </c>
      <c r="BR44" s="13">
        <v>1.3579633085299525</v>
      </c>
      <c r="BS44" s="13">
        <v>0.74002213988724752</v>
      </c>
      <c r="BT44" s="13">
        <v>0.8649788586184316</v>
      </c>
      <c r="BU44" s="13">
        <v>0.2178798658736423</v>
      </c>
      <c r="BV44" s="13">
        <v>0.45279190323181745</v>
      </c>
      <c r="BW44" s="13">
        <v>0.29144670233328746</v>
      </c>
      <c r="BX44" s="13">
        <v>0.96181336405958129</v>
      </c>
      <c r="BY44" s="13">
        <v>0.2242037647248509</v>
      </c>
      <c r="BZ44" s="13">
        <v>0.10376575917171092</v>
      </c>
      <c r="CA44" s="13">
        <v>1.054029574399455</v>
      </c>
      <c r="CB44" s="13">
        <v>0.97096807865877499</v>
      </c>
      <c r="CC44" s="13">
        <v>6.1749460235106336E-2</v>
      </c>
      <c r="CD44" s="13">
        <v>1.0346776136153613</v>
      </c>
      <c r="CE44" s="13">
        <v>0.11457784690684211</v>
      </c>
      <c r="CF44" s="13">
        <v>0.10112104974720677</v>
      </c>
      <c r="CG44" s="13">
        <v>0.12796895623099602</v>
      </c>
      <c r="CH44" s="13">
        <v>0.91785932854906116</v>
      </c>
      <c r="CI44" s="13">
        <v>0.24951450985621629</v>
      </c>
      <c r="CJ44" s="13">
        <v>7.4310529339190898E-2</v>
      </c>
      <c r="CK44" s="13">
        <v>0.20789802360833606</v>
      </c>
      <c r="CL44" s="13">
        <v>0.14803813808642943</v>
      </c>
      <c r="CM44" s="13">
        <v>0.30742137768330663</v>
      </c>
      <c r="CN44" s="13">
        <v>0.32918142853310528</v>
      </c>
      <c r="CO44" s="13">
        <v>0.14968848062795323</v>
      </c>
      <c r="CP44" s="13">
        <v>0.11158825880757028</v>
      </c>
      <c r="CQ44" s="13">
        <v>6.2482012848149575E-2</v>
      </c>
      <c r="CR44" s="13">
        <v>0.32256451680834747</v>
      </c>
      <c r="CS44" s="13">
        <v>6.9709395441065733E-2</v>
      </c>
      <c r="CT44" s="13">
        <v>0.39076193171048024</v>
      </c>
      <c r="CU44" s="13">
        <v>0.24645364399706915</v>
      </c>
      <c r="CV44" s="13">
        <v>0.25344079634328998</v>
      </c>
      <c r="CW44" s="13">
        <v>0.14568604170106927</v>
      </c>
      <c r="CX44" s="13">
        <v>0.35709193114234072</v>
      </c>
      <c r="CY44" s="13">
        <v>0.10752464076062408</v>
      </c>
      <c r="CZ44" s="13">
        <v>8.085968045738752E-2</v>
      </c>
      <c r="DA44" s="13">
        <v>5.4799153518681649E-2</v>
      </c>
      <c r="DB44" s="13">
        <v>9.5382112245663689E-2</v>
      </c>
      <c r="DC44" s="13">
        <v>0.43215069704885445</v>
      </c>
      <c r="DD44" s="13">
        <v>0.35657842332977552</v>
      </c>
      <c r="DE44" s="13">
        <v>0.47263416510029549</v>
      </c>
      <c r="DF44" s="13">
        <v>6.4923929836741996</v>
      </c>
      <c r="DG44" s="13">
        <v>0.31186267783773897</v>
      </c>
      <c r="DH44" s="13">
        <v>4.7755911785321095</v>
      </c>
      <c r="DI44" s="13">
        <v>0.10560297330154003</v>
      </c>
      <c r="DJ44" s="13">
        <v>0.20299588280686592</v>
      </c>
      <c r="DK44" s="13">
        <v>1.1948710890147428E-2</v>
      </c>
      <c r="DL44" s="13">
        <v>1.7622679297342483E-2</v>
      </c>
      <c r="DM44" s="13">
        <v>0.85612947901545167</v>
      </c>
      <c r="DN44" s="13">
        <v>7.421535341818726E-2</v>
      </c>
      <c r="DO44" s="13">
        <v>9.3790970132740251E-2</v>
      </c>
      <c r="DP44" s="13">
        <v>0.22268948078199019</v>
      </c>
      <c r="DQ44" s="13">
        <v>0.87035582691981694</v>
      </c>
      <c r="DR44" s="13">
        <v>42.493665063765292</v>
      </c>
      <c r="DS44" s="13">
        <v>48.250613755242469</v>
      </c>
      <c r="DT44" s="13">
        <v>0.53372840910869468</v>
      </c>
      <c r="DU44" s="13">
        <v>5.6327114370461319E-2</v>
      </c>
      <c r="DV44" s="13">
        <v>9.723648076648618E-2</v>
      </c>
      <c r="DW44" s="13">
        <v>1.6448735690845515E-2</v>
      </c>
      <c r="DX44" s="13">
        <v>1.1214309947709291E-3</v>
      </c>
      <c r="DY44" s="13">
        <v>0.84389072283587108</v>
      </c>
      <c r="DZ44" s="13">
        <v>0.18470446491718687</v>
      </c>
      <c r="EA44" s="13">
        <v>1.0880399372748788</v>
      </c>
      <c r="EB44" s="13">
        <v>1.6940401592180716</v>
      </c>
      <c r="EC44" s="13">
        <v>2.176517178676252E-2</v>
      </c>
      <c r="ED44" s="13">
        <v>8.4611419706998488E-3</v>
      </c>
      <c r="EE44" s="13">
        <v>7.881381497403037E-3</v>
      </c>
      <c r="EF44" s="13">
        <v>3.5684506106295278E-3</v>
      </c>
      <c r="EG44" s="13">
        <v>2.0564344070281383E-2</v>
      </c>
      <c r="EH44" s="13">
        <v>3.8475733157739048E-3</v>
      </c>
      <c r="EI44" s="13">
        <v>1.5998108607504554E-3</v>
      </c>
      <c r="EJ44" s="13">
        <v>5.9851647383616514E-6</v>
      </c>
      <c r="EK44" s="13">
        <v>0.20623694595296696</v>
      </c>
      <c r="EL44" s="13">
        <v>5.2725794843267032E-3</v>
      </c>
      <c r="EM44" s="13">
        <v>4.3681926133734304E-2</v>
      </c>
      <c r="EN44" s="13">
        <v>6.6897638323352646E-2</v>
      </c>
      <c r="EO44" s="13">
        <v>8.0872776067056687E-2</v>
      </c>
      <c r="EP44" s="13">
        <v>1.8119292244858091E-2</v>
      </c>
      <c r="EQ44" s="13">
        <v>5.5408059290265781E-3</v>
      </c>
      <c r="ER44" s="13">
        <v>4.7888421255848523E-2</v>
      </c>
      <c r="ES44" s="13">
        <v>8.8836392509855741E-2</v>
      </c>
      <c r="ET44" s="13">
        <v>0.11339369114118866</v>
      </c>
      <c r="EU44" s="13">
        <v>1.2990625307397979E-2</v>
      </c>
      <c r="EV44" s="13">
        <v>0.24704659361802589</v>
      </c>
      <c r="EW44" s="13">
        <v>2.5290109048740086E-3</v>
      </c>
      <c r="EX44" s="13">
        <v>0.12393695745683038</v>
      </c>
      <c r="EY44" s="13">
        <v>3.9639056167774045E-3</v>
      </c>
      <c r="EZ44" s="13">
        <v>0.12903395493733538</v>
      </c>
      <c r="FA44" s="13">
        <v>0.14126936204504839</v>
      </c>
      <c r="FB44" s="13">
        <v>2.3046925454298949E-3</v>
      </c>
      <c r="FC44" s="13">
        <v>1.877761912699628E-2</v>
      </c>
      <c r="FD44" s="13">
        <v>2.1736522867161039E-2</v>
      </c>
      <c r="FE44" s="13">
        <v>4.7930819195067656E-2</v>
      </c>
      <c r="FF44" s="13">
        <v>0.11609589496854038</v>
      </c>
      <c r="FG44" s="13">
        <v>0.453341539477009</v>
      </c>
      <c r="FH44" s="13">
        <v>0.32106507721998623</v>
      </c>
      <c r="FI44" s="13">
        <v>3.7573793094991821E-2</v>
      </c>
      <c r="FJ44" s="13">
        <v>1.405484050664723</v>
      </c>
      <c r="FK44" s="13">
        <v>2.3827550606297574E-2</v>
      </c>
      <c r="FL44" s="13">
        <v>2.5665452092107629E-2</v>
      </c>
      <c r="FM44" s="13">
        <v>3.1938773151400932E-5</v>
      </c>
      <c r="FN44" s="13">
        <v>8.5244718195489927E-2</v>
      </c>
      <c r="FO44" s="13">
        <v>7.4935701927374714</v>
      </c>
      <c r="FP44" s="13">
        <v>7.2736799230003174E-2</v>
      </c>
      <c r="FQ44" s="13">
        <v>0.74774393551492058</v>
      </c>
      <c r="FR44" s="13">
        <v>0.19154451254644086</v>
      </c>
      <c r="FS44" s="13">
        <v>5.3242027312366352E-2</v>
      </c>
      <c r="FT44" s="13">
        <v>5.0210057790313435E-2</v>
      </c>
      <c r="FU44" s="13">
        <v>1.8243494985210017E-2</v>
      </c>
      <c r="FV44" s="13">
        <v>3.9419270613839522E-3</v>
      </c>
      <c r="FW44" s="13">
        <v>6.138435584250538E-2</v>
      </c>
      <c r="FX44" s="13">
        <v>3.2958360896951757E-3</v>
      </c>
      <c r="FY44" s="13">
        <v>0.17875375263730839</v>
      </c>
      <c r="FZ44" s="13">
        <v>0.24364275895428034</v>
      </c>
      <c r="GA44" s="13">
        <v>6.7329803793194254E-2</v>
      </c>
      <c r="GB44" s="13">
        <v>2.3824086162802401E-2</v>
      </c>
      <c r="GC44" s="13">
        <v>8.9872931541538317E-2</v>
      </c>
      <c r="GD44" s="13">
        <v>5.7893031753397647E-2</v>
      </c>
      <c r="GE44" s="13">
        <v>2.9837583563701182</v>
      </c>
      <c r="GF44" s="13">
        <v>0.22253739718411628</v>
      </c>
      <c r="GG44" s="13">
        <v>0.18189855279640774</v>
      </c>
      <c r="GH44" s="13">
        <v>20.755366954993008</v>
      </c>
      <c r="GI44" s="13">
        <v>3.3235181439690487</v>
      </c>
      <c r="GJ44" s="13">
        <v>1.974970910686686E-2</v>
      </c>
      <c r="GK44" s="13">
        <v>0.17888187842709627</v>
      </c>
      <c r="GL44" s="13">
        <v>0.29585252776176169</v>
      </c>
      <c r="GM44" s="13">
        <v>6.9912778154038013E-2</v>
      </c>
      <c r="GN44" s="13">
        <v>0.14722145729675115</v>
      </c>
      <c r="GO44" s="13">
        <v>1.7901308062960714E-2</v>
      </c>
      <c r="GP44" s="13">
        <v>5.9832741751810671E-2</v>
      </c>
      <c r="GQ44" s="13">
        <v>9.7616294186103306E-2</v>
      </c>
      <c r="GR44" s="13">
        <v>116.62481385880942</v>
      </c>
      <c r="GS44" s="13">
        <v>1.2121192498544618E-3</v>
      </c>
      <c r="GT44" s="13">
        <v>38.443333489539242</v>
      </c>
      <c r="GU44" s="13">
        <v>1.1591359023601389E-2</v>
      </c>
      <c r="GV44" s="13">
        <v>4.8756213743890199E-3</v>
      </c>
      <c r="GW44" s="13">
        <v>0.56408764118065091</v>
      </c>
      <c r="GX44" s="13">
        <v>1.0387695574410488E-3</v>
      </c>
      <c r="GY44" s="13">
        <v>84.754930998238208</v>
      </c>
      <c r="GZ44" s="13">
        <v>2.2984116475805174</v>
      </c>
      <c r="HA44" s="13">
        <v>0.2862861074356492</v>
      </c>
      <c r="HB44" s="13">
        <v>1.5915790775807678E-2</v>
      </c>
      <c r="HC44" s="13">
        <v>9.5612219103090992E-2</v>
      </c>
      <c r="HD44" s="13">
        <v>6.1229932601528196E-3</v>
      </c>
      <c r="HE44" s="13">
        <v>2.9872097423825045E-2</v>
      </c>
      <c r="HF44" s="13">
        <v>76.833321104381824</v>
      </c>
      <c r="HG44" s="13">
        <v>6.7038426080084533E-4</v>
      </c>
      <c r="HH44" s="13">
        <v>37.331281893210253</v>
      </c>
      <c r="HI44" s="13">
        <v>4.9730358094195702E-4</v>
      </c>
      <c r="HJ44" s="13">
        <v>8.9096231685710139E-2</v>
      </c>
      <c r="HK44" s="13">
        <v>4.6033477143778978E-3</v>
      </c>
      <c r="HL44" s="13">
        <v>5.2312691706997748E-3</v>
      </c>
      <c r="HM44" s="13">
        <v>0.40049977901331552</v>
      </c>
      <c r="HN44" s="13">
        <v>1.9542000165918571E-2</v>
      </c>
      <c r="HO44" s="13">
        <v>2.2704866080368991E-4</v>
      </c>
      <c r="HP44" s="13">
        <v>16.992600235008812</v>
      </c>
      <c r="HQ44" s="13">
        <v>2.8212254418108693E-2</v>
      </c>
      <c r="HR44" s="13">
        <v>2.9752525378425806E-2</v>
      </c>
      <c r="HS44" s="13">
        <v>2.0986793909849234E-2</v>
      </c>
      <c r="HT44" s="13">
        <v>2.7629596144710064E-3</v>
      </c>
      <c r="HU44" s="13">
        <v>5.0637832887693345E-3</v>
      </c>
      <c r="HV44" s="13">
        <v>6.141628411122195E-2</v>
      </c>
      <c r="HW44" s="13">
        <v>1.1764300716075246E-2</v>
      </c>
      <c r="HX44" s="13">
        <v>0.15209596259362165</v>
      </c>
      <c r="HY44" s="13">
        <v>7.7267887075289698E-2</v>
      </c>
      <c r="HZ44" s="13">
        <v>16.025685057552828</v>
      </c>
      <c r="IA44" s="13">
        <v>3.6392557902330562E-4</v>
      </c>
      <c r="IB44" s="13">
        <v>5.4456511191457706E-3</v>
      </c>
      <c r="IC44" s="13">
        <v>705.96430605175931</v>
      </c>
      <c r="ID44" s="13">
        <v>163.09671120095931</v>
      </c>
      <c r="IE44" s="13">
        <v>2139.6130001418073</v>
      </c>
      <c r="IF44" s="13">
        <v>0.91060324553782013</v>
      </c>
      <c r="IG44" s="13">
        <v>0.39645229588095471</v>
      </c>
      <c r="IH44" s="13">
        <v>0.16761032253190458</v>
      </c>
      <c r="II44" s="13">
        <v>0.27199573694971679</v>
      </c>
      <c r="IJ44" s="13">
        <v>0.14841856988114985</v>
      </c>
      <c r="IK44" s="13">
        <v>8.1938045945564364E-2</v>
      </c>
      <c r="IL44" s="13">
        <v>3.0404624331320341E-2</v>
      </c>
      <c r="IM44" s="13">
        <v>0.1539336934067182</v>
      </c>
      <c r="IN44" s="13">
        <v>4.6572477176958255E-2</v>
      </c>
      <c r="IO44" s="13">
        <v>5.1488748943720193E-2</v>
      </c>
      <c r="IP44" s="13">
        <v>3.4499123265705416E-2</v>
      </c>
      <c r="IQ44" s="13">
        <v>0</v>
      </c>
      <c r="IR44" s="13">
        <v>4.1238625394357511</v>
      </c>
      <c r="IS44" s="13">
        <v>57.59242905889154</v>
      </c>
      <c r="IT44" s="13">
        <v>9.844493551780845</v>
      </c>
      <c r="IU44" s="13">
        <v>302.84555263900944</v>
      </c>
      <c r="IV44" s="13">
        <v>1.0165205857743276</v>
      </c>
      <c r="IW44" s="13">
        <v>166.3561597772742</v>
      </c>
      <c r="IX44" s="13">
        <v>1.2419814926499033E-2</v>
      </c>
      <c r="IY44" s="13">
        <v>63.245763478825715</v>
      </c>
      <c r="IZ44" s="13">
        <v>170745.88193883072</v>
      </c>
      <c r="JA44" s="13">
        <v>3.10916618163861E-3</v>
      </c>
      <c r="JB44" s="13">
        <v>62.805349528807959</v>
      </c>
      <c r="JC44" s="13">
        <v>1127.6325969337536</v>
      </c>
      <c r="JD44" s="13">
        <v>6641.6279403380013</v>
      </c>
      <c r="JE44" s="13">
        <v>-2136.469061813028</v>
      </c>
      <c r="JF44" s="9"/>
      <c r="JG44" s="10">
        <f t="shared" si="0"/>
        <v>199052.01100000006</v>
      </c>
    </row>
    <row r="45" spans="1:267" x14ac:dyDescent="0.2">
      <c r="A45" s="3" t="s">
        <v>45</v>
      </c>
      <c r="B45" s="11">
        <v>0.73864885196375918</v>
      </c>
      <c r="C45" s="11">
        <v>0.40345042604199827</v>
      </c>
      <c r="D45" s="11">
        <v>0.44661958180502215</v>
      </c>
      <c r="E45" s="11">
        <v>0.27340268823108049</v>
      </c>
      <c r="F45" s="11">
        <v>0.21420818800315056</v>
      </c>
      <c r="G45" s="11">
        <v>5.4130360953827736</v>
      </c>
      <c r="H45" s="11">
        <v>70.492572208149952</v>
      </c>
      <c r="I45" s="11">
        <v>14.087085365580286</v>
      </c>
      <c r="J45" s="11">
        <v>0.16941865391435634</v>
      </c>
      <c r="K45" s="11">
        <v>1.035718977357774</v>
      </c>
      <c r="L45" s="11">
        <v>0.36035221707652054</v>
      </c>
      <c r="M45" s="11">
        <v>7.5957928053018353E-4</v>
      </c>
      <c r="N45" s="11">
        <v>5.8404262474956751E-3</v>
      </c>
      <c r="O45" s="11">
        <v>2.1075566506622212</v>
      </c>
      <c r="P45" s="11">
        <v>0.17770408308059041</v>
      </c>
      <c r="Q45" s="11">
        <v>9.6404166022956254E-3</v>
      </c>
      <c r="R45" s="11">
        <v>1.5719238244123503E-2</v>
      </c>
      <c r="S45" s="11">
        <v>2.180413312976815E-3</v>
      </c>
      <c r="T45" s="11">
        <v>0.17460400640997792</v>
      </c>
      <c r="U45" s="11">
        <v>18.286859684522739</v>
      </c>
      <c r="V45" s="11">
        <v>0.31032465298422418</v>
      </c>
      <c r="W45" s="11">
        <v>2.4377151401792947</v>
      </c>
      <c r="X45" s="11">
        <v>1.4724789102867524</v>
      </c>
      <c r="Y45" s="11">
        <v>20.790196968889333</v>
      </c>
      <c r="Z45" s="11">
        <v>9.3337219650515983</v>
      </c>
      <c r="AA45" s="11">
        <v>1.2467189810809651</v>
      </c>
      <c r="AB45" s="11">
        <v>0.42068094812199086</v>
      </c>
      <c r="AC45" s="11">
        <v>13.517857547845846</v>
      </c>
      <c r="AD45" s="11">
        <v>11.38152950559774</v>
      </c>
      <c r="AE45" s="11">
        <v>2.6013041511015365</v>
      </c>
      <c r="AF45" s="11">
        <v>1.5380150817140366</v>
      </c>
      <c r="AG45" s="11">
        <v>2.6369237101035492</v>
      </c>
      <c r="AH45" s="11">
        <v>1.9083617906722297</v>
      </c>
      <c r="AI45" s="11">
        <v>8.2220963921960113</v>
      </c>
      <c r="AJ45" s="11">
        <v>282.01300447942879</v>
      </c>
      <c r="AK45" s="11">
        <v>35.127661942453571</v>
      </c>
      <c r="AL45" s="11">
        <v>16.516345154640888</v>
      </c>
      <c r="AM45" s="11">
        <v>180.61422805707448</v>
      </c>
      <c r="AN45" s="11">
        <v>37.359281080790907</v>
      </c>
      <c r="AO45" s="11">
        <v>35360.335159130096</v>
      </c>
      <c r="AP45" s="11">
        <v>0.23046931685303201</v>
      </c>
      <c r="AQ45" s="11">
        <v>216.25972019826352</v>
      </c>
      <c r="AR45" s="11">
        <v>714.81042686580338</v>
      </c>
      <c r="AS45" s="11">
        <v>10.687355069910625</v>
      </c>
      <c r="AT45" s="11">
        <v>0.95153088721964352</v>
      </c>
      <c r="AU45" s="11">
        <v>1.1486415176860787</v>
      </c>
      <c r="AV45" s="11">
        <v>1.9054712344996405</v>
      </c>
      <c r="AW45" s="11">
        <v>0.47797087756750661</v>
      </c>
      <c r="AX45" s="11">
        <v>0.5017481303565885</v>
      </c>
      <c r="AY45" s="11">
        <v>0.60899981433091754</v>
      </c>
      <c r="AZ45" s="11">
        <v>0.58203274926915216</v>
      </c>
      <c r="BA45" s="11">
        <v>4.2517479906676527</v>
      </c>
      <c r="BB45" s="11">
        <v>0.13606931294536367</v>
      </c>
      <c r="BC45" s="11">
        <v>5817.17966538152</v>
      </c>
      <c r="BD45" s="11">
        <v>8.1601991519620309</v>
      </c>
      <c r="BE45" s="11">
        <v>102.66678233037399</v>
      </c>
      <c r="BF45" s="11">
        <v>1.0347016224878265</v>
      </c>
      <c r="BG45" s="11">
        <v>0.10495853389417807</v>
      </c>
      <c r="BH45" s="11">
        <v>0.91466135818104499</v>
      </c>
      <c r="BI45" s="11">
        <v>2.8020512944502021</v>
      </c>
      <c r="BJ45" s="11">
        <v>3.6407417052211422</v>
      </c>
      <c r="BK45" s="11">
        <v>1.8592544260808059</v>
      </c>
      <c r="BL45" s="11">
        <v>6.513509501719942</v>
      </c>
      <c r="BM45" s="11">
        <v>38.856540832451643</v>
      </c>
      <c r="BN45" s="11">
        <v>2.2000297281774825</v>
      </c>
      <c r="BO45" s="11">
        <v>1.0447563548273981</v>
      </c>
      <c r="BP45" s="11">
        <v>242.17491582052543</v>
      </c>
      <c r="BQ45" s="11">
        <v>2.9438333191606043</v>
      </c>
      <c r="BR45" s="11">
        <v>275.68112219482231</v>
      </c>
      <c r="BS45" s="11">
        <v>4.5107475614717352</v>
      </c>
      <c r="BT45" s="11">
        <v>16.911010596144951</v>
      </c>
      <c r="BU45" s="11">
        <v>2.6384732879261166</v>
      </c>
      <c r="BV45" s="11">
        <v>1.5248253892565491</v>
      </c>
      <c r="BW45" s="11">
        <v>1.1231094654515767</v>
      </c>
      <c r="BX45" s="11">
        <v>4.6575289189818276</v>
      </c>
      <c r="BY45" s="11">
        <v>0.33652150665202474</v>
      </c>
      <c r="BZ45" s="11">
        <v>0.51713190023182765</v>
      </c>
      <c r="CA45" s="11">
        <v>14.797212591327845</v>
      </c>
      <c r="CB45" s="11">
        <v>2.4465085360183565</v>
      </c>
      <c r="CC45" s="11">
        <v>0.2922687249647633</v>
      </c>
      <c r="CD45" s="11">
        <v>3.0401360359473739</v>
      </c>
      <c r="CE45" s="11">
        <v>0.78516945174757347</v>
      </c>
      <c r="CF45" s="11">
        <v>0.5318113914199627</v>
      </c>
      <c r="CG45" s="11">
        <v>0.59595247639844773</v>
      </c>
      <c r="CH45" s="11">
        <v>2.7075504018924907</v>
      </c>
      <c r="CI45" s="11">
        <v>1.1695818222559859</v>
      </c>
      <c r="CJ45" s="11">
        <v>0.41044930526344608</v>
      </c>
      <c r="CK45" s="11">
        <v>0.83929177566016644</v>
      </c>
      <c r="CL45" s="11">
        <v>1.6017377099166035</v>
      </c>
      <c r="CM45" s="11">
        <v>1.4030481136181794</v>
      </c>
      <c r="CN45" s="11">
        <v>1.6717528679991789</v>
      </c>
      <c r="CO45" s="11">
        <v>1.7176548090345156</v>
      </c>
      <c r="CP45" s="11">
        <v>1.6013476737788623</v>
      </c>
      <c r="CQ45" s="11">
        <v>0.20164098927281751</v>
      </c>
      <c r="CR45" s="11">
        <v>1.2498572508257733</v>
      </c>
      <c r="CS45" s="11">
        <v>1.2104101750149034</v>
      </c>
      <c r="CT45" s="11">
        <v>8.1065135216210145</v>
      </c>
      <c r="CU45" s="11">
        <v>1.8416403303953521</v>
      </c>
      <c r="CV45" s="11">
        <v>2.4737659049685741</v>
      </c>
      <c r="CW45" s="11">
        <v>2.0533385941658624</v>
      </c>
      <c r="CX45" s="11">
        <v>7.6452959594227643</v>
      </c>
      <c r="CY45" s="11">
        <v>1.7794421162627889</v>
      </c>
      <c r="CZ45" s="11">
        <v>0.93582979231791208</v>
      </c>
      <c r="DA45" s="11">
        <v>1.0234819733621887</v>
      </c>
      <c r="DB45" s="11">
        <v>2.1116866602381403</v>
      </c>
      <c r="DC45" s="11">
        <v>1.3964019053420027</v>
      </c>
      <c r="DD45" s="11">
        <v>4.1098004638322321</v>
      </c>
      <c r="DE45" s="11">
        <v>6.0255372385276393</v>
      </c>
      <c r="DF45" s="11">
        <v>29.548902118317908</v>
      </c>
      <c r="DG45" s="11">
        <v>3.5578277890846359</v>
      </c>
      <c r="DH45" s="11">
        <v>52.964613496071557</v>
      </c>
      <c r="DI45" s="11">
        <v>0.88163256225545394</v>
      </c>
      <c r="DJ45" s="11">
        <v>0.33429674372163271</v>
      </c>
      <c r="DK45" s="11">
        <v>6.6576442519502912E-2</v>
      </c>
      <c r="DL45" s="11">
        <v>0.12221529490302693</v>
      </c>
      <c r="DM45" s="11">
        <v>2.3016267455657315</v>
      </c>
      <c r="DN45" s="11">
        <v>0.42429037935363201</v>
      </c>
      <c r="DO45" s="11">
        <v>1.1868763498221753</v>
      </c>
      <c r="DP45" s="11">
        <v>3.2876967350373887</v>
      </c>
      <c r="DQ45" s="11">
        <v>4.6964439787517662</v>
      </c>
      <c r="DR45" s="11">
        <v>673.64084654201122</v>
      </c>
      <c r="DS45" s="11">
        <v>51.29246120361362</v>
      </c>
      <c r="DT45" s="11">
        <v>7.9726812639227846</v>
      </c>
      <c r="DU45" s="11">
        <v>1.420260572664833</v>
      </c>
      <c r="DV45" s="11">
        <v>1.3207926368612912</v>
      </c>
      <c r="DW45" s="11">
        <v>0.4188279011876303</v>
      </c>
      <c r="DX45" s="11">
        <v>5.2773462515877632E-3</v>
      </c>
      <c r="DY45" s="11">
        <v>7.5702161646514616</v>
      </c>
      <c r="DZ45" s="11">
        <v>0.69625126945856108</v>
      </c>
      <c r="EA45" s="11">
        <v>19.202214411384947</v>
      </c>
      <c r="EB45" s="11">
        <v>2.6963259063453648</v>
      </c>
      <c r="EC45" s="11">
        <v>0.12966985993329241</v>
      </c>
      <c r="ED45" s="11">
        <v>4.8375739282504361E-2</v>
      </c>
      <c r="EE45" s="11">
        <v>3.147281006880015E-2</v>
      </c>
      <c r="EF45" s="11">
        <v>0.48295688018849936</v>
      </c>
      <c r="EG45" s="11">
        <v>0.25550189254139438</v>
      </c>
      <c r="EH45" s="11">
        <v>2.8177927974824775E-2</v>
      </c>
      <c r="EI45" s="11">
        <v>1.9671648414108425E-2</v>
      </c>
      <c r="EJ45" s="11">
        <v>1.1279125031326102E-4</v>
      </c>
      <c r="EK45" s="11">
        <v>6.1796514306257935</v>
      </c>
      <c r="EL45" s="11">
        <v>3.8709527704912684E-2</v>
      </c>
      <c r="EM45" s="11">
        <v>1.0481441747796507</v>
      </c>
      <c r="EN45" s="11">
        <v>0.64595222157570775</v>
      </c>
      <c r="EO45" s="11">
        <v>1.7498567035088846</v>
      </c>
      <c r="EP45" s="11">
        <v>3.6366111971600952E-2</v>
      </c>
      <c r="EQ45" s="11">
        <v>0.13269605241456414</v>
      </c>
      <c r="ER45" s="11">
        <v>0.56198358123519565</v>
      </c>
      <c r="ES45" s="11">
        <v>1.2611243225556017</v>
      </c>
      <c r="ET45" s="11">
        <v>2.3918147006679429</v>
      </c>
      <c r="EU45" s="11">
        <v>0.37463822974533639</v>
      </c>
      <c r="EV45" s="11">
        <v>5.6819178923339839</v>
      </c>
      <c r="EW45" s="11">
        <v>4.9028126036626263E-2</v>
      </c>
      <c r="EX45" s="11">
        <v>1.5834726910943115</v>
      </c>
      <c r="EY45" s="11">
        <v>0.12123834296459597</v>
      </c>
      <c r="EZ45" s="11">
        <v>1.3895587650917427</v>
      </c>
      <c r="FA45" s="11">
        <v>2.2255812913999984</v>
      </c>
      <c r="FB45" s="11">
        <v>6.4847920496398634E-2</v>
      </c>
      <c r="FC45" s="11">
        <v>0.46044571750712204</v>
      </c>
      <c r="FD45" s="11">
        <v>0.65896525847507315</v>
      </c>
      <c r="FE45" s="11">
        <v>0.14103603031588471</v>
      </c>
      <c r="FF45" s="11">
        <v>1.8612514551588313</v>
      </c>
      <c r="FG45" s="11">
        <v>5.0343045054716207</v>
      </c>
      <c r="FH45" s="11">
        <v>4.5624849048621137</v>
      </c>
      <c r="FI45" s="11">
        <v>0.38392698015613885</v>
      </c>
      <c r="FJ45" s="11">
        <v>31.150451362724922</v>
      </c>
      <c r="FK45" s="11">
        <v>0.5371482721202856</v>
      </c>
      <c r="FL45" s="11">
        <v>0.6800391409057589</v>
      </c>
      <c r="FM45" s="11">
        <v>7.0210964929058952E-4</v>
      </c>
      <c r="FN45" s="11">
        <v>1.6513464742526998</v>
      </c>
      <c r="FO45" s="11">
        <v>204.03988840906223</v>
      </c>
      <c r="FP45" s="11">
        <v>2.1344037589351759</v>
      </c>
      <c r="FQ45" s="11">
        <v>17.586660275466009</v>
      </c>
      <c r="FR45" s="11">
        <v>3.7170392008794728</v>
      </c>
      <c r="FS45" s="11">
        <v>1.2947935619551278</v>
      </c>
      <c r="FT45" s="11">
        <v>1.1100818928260869</v>
      </c>
      <c r="FU45" s="11">
        <v>0.18879838883477176</v>
      </c>
      <c r="FV45" s="11">
        <v>3.9845951392773533E-2</v>
      </c>
      <c r="FW45" s="11">
        <v>0.89508497072989035</v>
      </c>
      <c r="FX45" s="11">
        <v>8.2691785581148425E-2</v>
      </c>
      <c r="FY45" s="11">
        <v>4.8919435372169007</v>
      </c>
      <c r="FZ45" s="11">
        <v>5.9513185374407254</v>
      </c>
      <c r="GA45" s="11">
        <v>1.4056363223843109</v>
      </c>
      <c r="GB45" s="11">
        <v>0.36340858791832592</v>
      </c>
      <c r="GC45" s="11">
        <v>1.5403674393790887</v>
      </c>
      <c r="GD45" s="11">
        <v>1.3087955441030814</v>
      </c>
      <c r="GE45" s="11">
        <v>7.6026274663772568</v>
      </c>
      <c r="GF45" s="11">
        <v>2.7583755768648621</v>
      </c>
      <c r="GG45" s="11">
        <v>1.6214818711696628</v>
      </c>
      <c r="GH45" s="11">
        <v>10.90171215813662</v>
      </c>
      <c r="GI45" s="11">
        <v>101.13647547150239</v>
      </c>
      <c r="GJ45" s="11">
        <v>0.43663589617703696</v>
      </c>
      <c r="GK45" s="11">
        <v>4.2879136318942459</v>
      </c>
      <c r="GL45" s="11">
        <v>1.9611299982694572</v>
      </c>
      <c r="GM45" s="11">
        <v>1.4242429774394321</v>
      </c>
      <c r="GN45" s="11">
        <v>3.1337101602628081</v>
      </c>
      <c r="GO45" s="11">
        <v>0.30865680675543961</v>
      </c>
      <c r="GP45" s="11">
        <v>0.69485316039446621</v>
      </c>
      <c r="GQ45" s="11">
        <v>0.33639617207269384</v>
      </c>
      <c r="GR45" s="11">
        <v>10.000605294211146</v>
      </c>
      <c r="GS45" s="11">
        <v>2.1042847017164849E-2</v>
      </c>
      <c r="GT45" s="11">
        <v>2.9161806565197237</v>
      </c>
      <c r="GU45" s="11">
        <v>0.29624629722606866</v>
      </c>
      <c r="GV45" s="11">
        <v>7.725473666956377E-2</v>
      </c>
      <c r="GW45" s="11">
        <v>0.64403609226480818</v>
      </c>
      <c r="GX45" s="11">
        <v>1.7724667169278632E-2</v>
      </c>
      <c r="GY45" s="11">
        <v>6.8462800187455075</v>
      </c>
      <c r="GZ45" s="11">
        <v>1.561520610164906</v>
      </c>
      <c r="HA45" s="11">
        <v>0.60952192802331273</v>
      </c>
      <c r="HB45" s="11">
        <v>0.16727284599837919</v>
      </c>
      <c r="HC45" s="11">
        <v>0.68293197224740998</v>
      </c>
      <c r="HD45" s="11">
        <v>2.0611781044016769E-2</v>
      </c>
      <c r="HE45" s="11">
        <v>7.2902886553020491E-2</v>
      </c>
      <c r="HF45" s="11">
        <v>86.908916357838507</v>
      </c>
      <c r="HG45" s="11">
        <v>4.1195446465365224E-3</v>
      </c>
      <c r="HH45" s="11">
        <v>59.040938678051901</v>
      </c>
      <c r="HI45" s="11">
        <v>3.9583990301526855E-3</v>
      </c>
      <c r="HJ45" s="11">
        <v>1.5125271216540274E-2</v>
      </c>
      <c r="HK45" s="11">
        <v>2.9480266876576518E-2</v>
      </c>
      <c r="HL45" s="11">
        <v>3.9983303182919691E-2</v>
      </c>
      <c r="HM45" s="11">
        <v>0.30130633050726563</v>
      </c>
      <c r="HN45" s="11">
        <v>1.5912785203464432E-2</v>
      </c>
      <c r="HO45" s="11">
        <v>3.8539460993804817E-3</v>
      </c>
      <c r="HP45" s="11">
        <v>4.3166967924904114</v>
      </c>
      <c r="HQ45" s="11">
        <v>0.10260108101768975</v>
      </c>
      <c r="HR45" s="11">
        <v>0.56241514069157539</v>
      </c>
      <c r="HS45" s="11">
        <v>0.25604250859304856</v>
      </c>
      <c r="HT45" s="11">
        <v>6.9773144577194274E-2</v>
      </c>
      <c r="HU45" s="11">
        <v>2.1991248528164104E-2</v>
      </c>
      <c r="HV45" s="11">
        <v>0.53784121609453361</v>
      </c>
      <c r="HW45" s="11">
        <v>0.21691509438285905</v>
      </c>
      <c r="HX45" s="11">
        <v>2.7917423478626042</v>
      </c>
      <c r="HY45" s="11">
        <v>2.0045490655642308</v>
      </c>
      <c r="HZ45" s="11">
        <v>9.5795934373152622</v>
      </c>
      <c r="IA45" s="11">
        <v>4.0625841791580722E-3</v>
      </c>
      <c r="IB45" s="11">
        <v>4.2805737376423271E-2</v>
      </c>
      <c r="IC45" s="11">
        <v>394.72718926988307</v>
      </c>
      <c r="ID45" s="11">
        <v>249.71229906711335</v>
      </c>
      <c r="IE45" s="11">
        <v>5555.2750830454188</v>
      </c>
      <c r="IF45" s="11">
        <v>3.7011047135580242</v>
      </c>
      <c r="IG45" s="11">
        <v>0.90200870170310965</v>
      </c>
      <c r="IH45" s="11">
        <v>0.69817038492566164</v>
      </c>
      <c r="II45" s="11">
        <v>1.1802465808110656</v>
      </c>
      <c r="IJ45" s="11">
        <v>2.0759986104610686</v>
      </c>
      <c r="IK45" s="11">
        <v>0.74201915518103845</v>
      </c>
      <c r="IL45" s="11">
        <v>0.57713528449081608</v>
      </c>
      <c r="IM45" s="11">
        <v>3.2854336153516566</v>
      </c>
      <c r="IN45" s="11">
        <v>6.4644640498017783E-2</v>
      </c>
      <c r="IO45" s="11">
        <v>1.0687283734183604</v>
      </c>
      <c r="IP45" s="11">
        <v>0.28045120199996637</v>
      </c>
      <c r="IQ45" s="11">
        <v>0</v>
      </c>
      <c r="IR45" s="11">
        <v>0.73322127609726906</v>
      </c>
      <c r="IS45" s="11">
        <v>26.750908216575144</v>
      </c>
      <c r="IT45" s="11">
        <v>11.398867872712424</v>
      </c>
      <c r="IU45" s="11">
        <v>439.55150699526939</v>
      </c>
      <c r="IV45" s="11">
        <v>1.114076364812562</v>
      </c>
      <c r="IW45" s="11">
        <v>21.779830162815315</v>
      </c>
      <c r="IX45" s="11">
        <v>0.1950806030481122</v>
      </c>
      <c r="IY45" s="11">
        <v>191.07688974482446</v>
      </c>
      <c r="IZ45" s="11">
        <v>494920.75320562517</v>
      </c>
      <c r="JA45" s="11">
        <v>7.4401031564264421E-3</v>
      </c>
      <c r="JB45" s="11">
        <v>138.23616600064591</v>
      </c>
      <c r="JC45" s="11">
        <v>1196.3414033794652</v>
      </c>
      <c r="JD45" s="11">
        <v>19629.460526980347</v>
      </c>
      <c r="JE45" s="11">
        <v>21121.53450385042</v>
      </c>
      <c r="JF45" s="9"/>
      <c r="JG45" s="12">
        <f t="shared" si="0"/>
        <v>589100.97200000018</v>
      </c>
    </row>
    <row r="46" spans="1:267" x14ac:dyDescent="0.2">
      <c r="A46" s="4" t="s">
        <v>46</v>
      </c>
      <c r="B46" s="13">
        <v>3.275127099034382E-2</v>
      </c>
      <c r="C46" s="13">
        <v>2.1721722101294413E-2</v>
      </c>
      <c r="D46" s="13">
        <v>2.327894598996921E-2</v>
      </c>
      <c r="E46" s="13">
        <v>1.1312993283173214E-2</v>
      </c>
      <c r="F46" s="13">
        <v>1.2729755851027228E-2</v>
      </c>
      <c r="G46" s="13">
        <v>6.5016874297566335E-2</v>
      </c>
      <c r="H46" s="13">
        <v>2.4057505055784949E-2</v>
      </c>
      <c r="I46" s="13">
        <v>48.244665216482751</v>
      </c>
      <c r="J46" s="13">
        <v>1.1517600968353682E-3</v>
      </c>
      <c r="K46" s="13">
        <v>7.9430898600217938E-3</v>
      </c>
      <c r="L46" s="13">
        <v>2.7043095583896932E-3</v>
      </c>
      <c r="M46" s="13">
        <v>4.7929743236059735E-5</v>
      </c>
      <c r="N46" s="13">
        <v>2.090246536883067E-4</v>
      </c>
      <c r="O46" s="13">
        <v>1.5196367539241864E-2</v>
      </c>
      <c r="P46" s="13">
        <v>8.746849367521025E-3</v>
      </c>
      <c r="Q46" s="13">
        <v>1.33677032378777E-4</v>
      </c>
      <c r="R46" s="13">
        <v>6.0920989014411043E-4</v>
      </c>
      <c r="S46" s="13">
        <v>1.3455840237399535E-4</v>
      </c>
      <c r="T46" s="13">
        <v>5.0212132667700835E-3</v>
      </c>
      <c r="U46" s="13">
        <v>0.16182705223994867</v>
      </c>
      <c r="V46" s="13">
        <v>9.23370647798262E-3</v>
      </c>
      <c r="W46" s="13">
        <v>4.2419023689421083E-2</v>
      </c>
      <c r="X46" s="13">
        <v>3.4608147456387149E-2</v>
      </c>
      <c r="Y46" s="13">
        <v>0.56844413621323464</v>
      </c>
      <c r="Z46" s="13">
        <v>0.11861653830533897</v>
      </c>
      <c r="AA46" s="13">
        <v>1.8282893673022441E-2</v>
      </c>
      <c r="AB46" s="13">
        <v>3.6668890291433197E-3</v>
      </c>
      <c r="AC46" s="13">
        <v>0.57474110476340323</v>
      </c>
      <c r="AD46" s="13">
        <v>0.61961507966964058</v>
      </c>
      <c r="AE46" s="13">
        <v>9.599943572570066E-2</v>
      </c>
      <c r="AF46" s="13">
        <v>5.7601633318909953E-2</v>
      </c>
      <c r="AG46" s="13">
        <v>8.6279262713613303E-2</v>
      </c>
      <c r="AH46" s="13">
        <v>5.9758633814112408E-2</v>
      </c>
      <c r="AI46" s="13">
        <v>0.29728158275510064</v>
      </c>
      <c r="AJ46" s="13">
        <v>13.545622734989459</v>
      </c>
      <c r="AK46" s="13">
        <v>8.0910322285797781E-2</v>
      </c>
      <c r="AL46" s="13">
        <v>6.3620058110944414E-2</v>
      </c>
      <c r="AM46" s="13">
        <v>2.7367950145562827</v>
      </c>
      <c r="AN46" s="13">
        <v>0.32452590496294675</v>
      </c>
      <c r="AO46" s="13">
        <v>1.1564184110155027</v>
      </c>
      <c r="AP46" s="13">
        <v>161.76890350278063</v>
      </c>
      <c r="AQ46" s="13">
        <v>0.61503345811886001</v>
      </c>
      <c r="AR46" s="13">
        <v>9.6394383810928519E-2</v>
      </c>
      <c r="AS46" s="13">
        <v>0.15771907404509547</v>
      </c>
      <c r="AT46" s="13">
        <v>7.5381528709833959E-3</v>
      </c>
      <c r="AU46" s="13">
        <v>8.9874145259688266E-3</v>
      </c>
      <c r="AV46" s="13">
        <v>2.5868868717034001E-2</v>
      </c>
      <c r="AW46" s="13">
        <v>7.6474363454398543E-3</v>
      </c>
      <c r="AX46" s="13">
        <v>1.106167631111111E-2</v>
      </c>
      <c r="AY46" s="13">
        <v>1.91961463774422E-2</v>
      </c>
      <c r="AZ46" s="13">
        <v>8.9828260281996936E-3</v>
      </c>
      <c r="BA46" s="13">
        <v>9.6220141405024467E-2</v>
      </c>
      <c r="BB46" s="13">
        <v>4.9948485814493753E-3</v>
      </c>
      <c r="BC46" s="13">
        <v>1.9061733744221647E-2</v>
      </c>
      <c r="BD46" s="13">
        <v>2.7738648296101696E-2</v>
      </c>
      <c r="BE46" s="13">
        <v>6.4896742517596955E-3</v>
      </c>
      <c r="BF46" s="13">
        <v>1.6914582462162625E-2</v>
      </c>
      <c r="BG46" s="13">
        <v>2.2589654770092632E-3</v>
      </c>
      <c r="BH46" s="13">
        <v>2.5237546679880492E-2</v>
      </c>
      <c r="BI46" s="13">
        <v>3.9896813065931278E-2</v>
      </c>
      <c r="BJ46" s="13">
        <v>9.4403234180525902E-2</v>
      </c>
      <c r="BK46" s="13">
        <v>5.5519613978645216E-2</v>
      </c>
      <c r="BL46" s="13">
        <v>8.6481541845257068E-2</v>
      </c>
      <c r="BM46" s="13">
        <v>9.2914518228164836E-2</v>
      </c>
      <c r="BN46" s="13">
        <v>3.9150564126555855E-2</v>
      </c>
      <c r="BO46" s="13">
        <v>1.6348988241957959E-2</v>
      </c>
      <c r="BP46" s="13">
        <v>9.1573591121793252E-2</v>
      </c>
      <c r="BQ46" s="13">
        <v>2.6426703786180533E-2</v>
      </c>
      <c r="BR46" s="13">
        <v>7.5171220699417743E-2</v>
      </c>
      <c r="BS46" s="13">
        <v>3.1546625530462252E-2</v>
      </c>
      <c r="BT46" s="13">
        <v>9.2466562723487744E-2</v>
      </c>
      <c r="BU46" s="13">
        <v>2.4273911490177446E-2</v>
      </c>
      <c r="BV46" s="13">
        <v>4.3143877839175108E-2</v>
      </c>
      <c r="BW46" s="13">
        <v>3.0757439469999023E-2</v>
      </c>
      <c r="BX46" s="13">
        <v>0.1041630976164506</v>
      </c>
      <c r="BY46" s="13">
        <v>1.2488661649412067E-2</v>
      </c>
      <c r="BZ46" s="13">
        <v>9.9499575187889638E-3</v>
      </c>
      <c r="CA46" s="13">
        <v>0.1243040659467792</v>
      </c>
      <c r="CB46" s="13">
        <v>9.1299724860232648E-2</v>
      </c>
      <c r="CC46" s="13">
        <v>6.165233599911793E-3</v>
      </c>
      <c r="CD46" s="13">
        <v>9.2497078031207214E-2</v>
      </c>
      <c r="CE46" s="13">
        <v>1.187236566474845E-2</v>
      </c>
      <c r="CF46" s="13">
        <v>1.0128367961760901E-2</v>
      </c>
      <c r="CG46" s="13">
        <v>1.2915158314011438E-2</v>
      </c>
      <c r="CH46" s="13">
        <v>8.605851070328914E-2</v>
      </c>
      <c r="CI46" s="13">
        <v>3.2551813888916176E-2</v>
      </c>
      <c r="CJ46" s="13">
        <v>1.0027115859804613E-2</v>
      </c>
      <c r="CK46" s="13">
        <v>2.005990039580851E-2</v>
      </c>
      <c r="CL46" s="13">
        <v>1.7096551909953801E-2</v>
      </c>
      <c r="CM46" s="13">
        <v>3.2390325280560101E-2</v>
      </c>
      <c r="CN46" s="13">
        <v>3.4232382789522245E-2</v>
      </c>
      <c r="CO46" s="13">
        <v>1.6777550944475212E-2</v>
      </c>
      <c r="CP46" s="13">
        <v>1.3474903014620905E-2</v>
      </c>
      <c r="CQ46" s="13">
        <v>5.9443884691280473E-3</v>
      </c>
      <c r="CR46" s="13">
        <v>3.177159606327435E-2</v>
      </c>
      <c r="CS46" s="13">
        <v>8.4278372646011609E-3</v>
      </c>
      <c r="CT46" s="13">
        <v>5.0919323570940533E-2</v>
      </c>
      <c r="CU46" s="13">
        <v>2.7962464615487719E-2</v>
      </c>
      <c r="CV46" s="13">
        <v>2.7344471481341316E-2</v>
      </c>
      <c r="CW46" s="13">
        <v>2.33770345394568E-2</v>
      </c>
      <c r="CX46" s="13">
        <v>6.3133778716834343E-2</v>
      </c>
      <c r="CY46" s="13">
        <v>1.981287888390048E-2</v>
      </c>
      <c r="CZ46" s="13">
        <v>1.0616392702747376E-2</v>
      </c>
      <c r="DA46" s="13">
        <v>6.7279703951252292E-3</v>
      </c>
      <c r="DB46" s="13">
        <v>1.2974773491175224E-2</v>
      </c>
      <c r="DC46" s="13">
        <v>4.2372209467874782E-2</v>
      </c>
      <c r="DD46" s="13">
        <v>5.3790319792410807E-2</v>
      </c>
      <c r="DE46" s="13">
        <v>5.3112390413614936E-2</v>
      </c>
      <c r="DF46" s="13">
        <v>0.60118717018373558</v>
      </c>
      <c r="DG46" s="13">
        <v>3.4664098291910264E-2</v>
      </c>
      <c r="DH46" s="13">
        <v>0.5365587045257435</v>
      </c>
      <c r="DI46" s="13">
        <v>1.4118136273713399E-2</v>
      </c>
      <c r="DJ46" s="13">
        <v>1.7952213669527275E-2</v>
      </c>
      <c r="DK46" s="13">
        <v>1.2236985336021515E-3</v>
      </c>
      <c r="DL46" s="13">
        <v>1.9034806678671901E-3</v>
      </c>
      <c r="DM46" s="13">
        <v>9.7304545353286892E-2</v>
      </c>
      <c r="DN46" s="13">
        <v>8.0600233311139535E-3</v>
      </c>
      <c r="DO46" s="13">
        <v>1.26328294396859E-2</v>
      </c>
      <c r="DP46" s="13">
        <v>4.3672672519459103E-2</v>
      </c>
      <c r="DQ46" s="13">
        <v>5.8501291126478859E-2</v>
      </c>
      <c r="DR46" s="13">
        <v>14.833607478216742</v>
      </c>
      <c r="DS46" s="13">
        <v>5.7857327877920497</v>
      </c>
      <c r="DT46" s="13">
        <v>0.13972220226425358</v>
      </c>
      <c r="DU46" s="13">
        <v>3.5454778159180515E-2</v>
      </c>
      <c r="DV46" s="13">
        <v>3.1868369424099222E-2</v>
      </c>
      <c r="DW46" s="13">
        <v>6.8727932692786058E-3</v>
      </c>
      <c r="DX46" s="13">
        <v>1.2077752019840178E-4</v>
      </c>
      <c r="DY46" s="13">
        <v>9.0399037224983006E-2</v>
      </c>
      <c r="DZ46" s="13">
        <v>1.9026430446067295E-2</v>
      </c>
      <c r="EA46" s="13">
        <v>0.13965762579556912</v>
      </c>
      <c r="EB46" s="13">
        <v>0.15552161136928422</v>
      </c>
      <c r="EC46" s="13">
        <v>2.2166984654871276E-3</v>
      </c>
      <c r="ED46" s="13">
        <v>8.847626963805925E-4</v>
      </c>
      <c r="EE46" s="13">
        <v>8.4606984794218236E-4</v>
      </c>
      <c r="EF46" s="13">
        <v>3.7802055447921706E-4</v>
      </c>
      <c r="EG46" s="13">
        <v>6.0203830830670843E-3</v>
      </c>
      <c r="EH46" s="13">
        <v>4.2039421285764805E-4</v>
      </c>
      <c r="EI46" s="13">
        <v>2.3200239374710391E-4</v>
      </c>
      <c r="EJ46" s="13">
        <v>1.67727837456378E-6</v>
      </c>
      <c r="EK46" s="13">
        <v>4.2537410653173784E-2</v>
      </c>
      <c r="EL46" s="13">
        <v>1.0232752631753942E-3</v>
      </c>
      <c r="EM46" s="13">
        <v>1.1655343835562075E-2</v>
      </c>
      <c r="EN46" s="13">
        <v>8.9331193737845101E-3</v>
      </c>
      <c r="EO46" s="13">
        <v>2.3682649563254783E-2</v>
      </c>
      <c r="EP46" s="13">
        <v>1.6511467282493237E-3</v>
      </c>
      <c r="EQ46" s="13">
        <v>8.2824517154086541E-4</v>
      </c>
      <c r="ER46" s="13">
        <v>7.2468665075891992E-3</v>
      </c>
      <c r="ES46" s="13">
        <v>2.0177508155947873E-2</v>
      </c>
      <c r="ET46" s="13">
        <v>2.2787764798284711E-2</v>
      </c>
      <c r="EU46" s="13">
        <v>2.0624714349476931E-3</v>
      </c>
      <c r="EV46" s="13">
        <v>4.5360455652069927E-2</v>
      </c>
      <c r="EW46" s="13">
        <v>8.3041415398765501E-4</v>
      </c>
      <c r="EX46" s="13">
        <v>2.6112841190471692E-2</v>
      </c>
      <c r="EY46" s="13">
        <v>1.0721501713313686E-3</v>
      </c>
      <c r="EZ46" s="13">
        <v>3.1256371702342446E-2</v>
      </c>
      <c r="FA46" s="13">
        <v>3.7138651808867273E-2</v>
      </c>
      <c r="FB46" s="13">
        <v>4.3905476007598379E-4</v>
      </c>
      <c r="FC46" s="13">
        <v>1.1589912304230506E-2</v>
      </c>
      <c r="FD46" s="13">
        <v>4.2116284312900759E-3</v>
      </c>
      <c r="FE46" s="13">
        <v>1.9715662226269669E-3</v>
      </c>
      <c r="FF46" s="13">
        <v>1.2622343972942802E-2</v>
      </c>
      <c r="FG46" s="13">
        <v>6.0768013684916022E-2</v>
      </c>
      <c r="FH46" s="13">
        <v>2.6088649142013899E-2</v>
      </c>
      <c r="FI46" s="13">
        <v>3.9222723867779414E-3</v>
      </c>
      <c r="FJ46" s="13">
        <v>0.16357972011471317</v>
      </c>
      <c r="FK46" s="13">
        <v>2.8425479323489155E-3</v>
      </c>
      <c r="FL46" s="13">
        <v>4.6670654079852096E-3</v>
      </c>
      <c r="FM46" s="13">
        <v>4.7117080036122893E-6</v>
      </c>
      <c r="FN46" s="13">
        <v>9.0218250209724935E-3</v>
      </c>
      <c r="FO46" s="13">
        <v>0.97247680905940437</v>
      </c>
      <c r="FP46" s="13">
        <v>1.0879527282330225E-2</v>
      </c>
      <c r="FQ46" s="13">
        <v>0.20351113807373819</v>
      </c>
      <c r="FR46" s="13">
        <v>3.5705858087793828E-2</v>
      </c>
      <c r="FS46" s="13">
        <v>1.0125242580437659E-2</v>
      </c>
      <c r="FT46" s="13">
        <v>1.1204733214311974E-2</v>
      </c>
      <c r="FU46" s="13">
        <v>4.9510432491604445E-3</v>
      </c>
      <c r="FV46" s="13">
        <v>6.5527042881528353E-4</v>
      </c>
      <c r="FW46" s="13">
        <v>1.4403954686332442E-2</v>
      </c>
      <c r="FX46" s="13">
        <v>1.4746726755631887E-3</v>
      </c>
      <c r="FY46" s="13">
        <v>4.160116406678669E-2</v>
      </c>
      <c r="FZ46" s="13">
        <v>6.403052679580952E-2</v>
      </c>
      <c r="GA46" s="13">
        <v>2.7323224789203668E-2</v>
      </c>
      <c r="GB46" s="13">
        <v>8.6986313180741053E-3</v>
      </c>
      <c r="GC46" s="13">
        <v>1.7470188526418212E-2</v>
      </c>
      <c r="GD46" s="13">
        <v>1.3311477735378108E-2</v>
      </c>
      <c r="GE46" s="13">
        <v>3.8850307066659151E-2</v>
      </c>
      <c r="GF46" s="13">
        <v>4.5494684485493694E-2</v>
      </c>
      <c r="GG46" s="13">
        <v>2.5816440893161246E-2</v>
      </c>
      <c r="GH46" s="13">
        <v>7.3805151222254853E-2</v>
      </c>
      <c r="GI46" s="13">
        <v>0.48887663323142022</v>
      </c>
      <c r="GJ46" s="13">
        <v>3.4728281938213833E-3</v>
      </c>
      <c r="GK46" s="13">
        <v>2.6192347203372279E-2</v>
      </c>
      <c r="GL46" s="13">
        <v>4.0834830912218845E-2</v>
      </c>
      <c r="GM46" s="13">
        <v>1.0129605465022064E-2</v>
      </c>
      <c r="GN46" s="13">
        <v>2.308673376988233E-2</v>
      </c>
      <c r="GO46" s="13">
        <v>2.3948267371305663E-3</v>
      </c>
      <c r="GP46" s="13">
        <v>6.9523109410139124E-3</v>
      </c>
      <c r="GQ46" s="13">
        <v>1.0786308268144569E-2</v>
      </c>
      <c r="GR46" s="13">
        <v>6.5625528002081934E-2</v>
      </c>
      <c r="GS46" s="13">
        <v>2.5246798861178589E-4</v>
      </c>
      <c r="GT46" s="13">
        <v>2.6152323315754348E-2</v>
      </c>
      <c r="GU46" s="13">
        <v>2.1242788924656112E-3</v>
      </c>
      <c r="GV46" s="13">
        <v>1.0434358047523996E-3</v>
      </c>
      <c r="GW46" s="13">
        <v>6.1059370145863734E-3</v>
      </c>
      <c r="GX46" s="13">
        <v>1.6996502587284356E-4</v>
      </c>
      <c r="GY46" s="13">
        <v>8.5540932886579588E-2</v>
      </c>
      <c r="GZ46" s="13">
        <v>2.2492933394598645E-2</v>
      </c>
      <c r="HA46" s="13">
        <v>1.0745417818689111E-2</v>
      </c>
      <c r="HB46" s="13">
        <v>2.098272722699399E-3</v>
      </c>
      <c r="HC46" s="13">
        <v>1.2374597194558213E-2</v>
      </c>
      <c r="HD46" s="13">
        <v>6.3245127372013089E-4</v>
      </c>
      <c r="HE46" s="13">
        <v>6.7216371243659326E-4</v>
      </c>
      <c r="HF46" s="13">
        <v>0.45201197184555869</v>
      </c>
      <c r="HG46" s="13">
        <v>8.0903359536739012E-5</v>
      </c>
      <c r="HH46" s="13">
        <v>0.36937262933064757</v>
      </c>
      <c r="HI46" s="13">
        <v>6.1675951704550259E-5</v>
      </c>
      <c r="HJ46" s="13">
        <v>1.941334350109856E-4</v>
      </c>
      <c r="HK46" s="13">
        <v>5.7043202328291526E-4</v>
      </c>
      <c r="HL46" s="13">
        <v>6.3728253808860403E-4</v>
      </c>
      <c r="HM46" s="13">
        <v>8.7282431935511665E-3</v>
      </c>
      <c r="HN46" s="13">
        <v>3.4893885063998746E-4</v>
      </c>
      <c r="HO46" s="13">
        <v>8.4326477086635069E-5</v>
      </c>
      <c r="HP46" s="13">
        <v>8.2316033869302037E-3</v>
      </c>
      <c r="HQ46" s="13">
        <v>2.6947387039195181E-3</v>
      </c>
      <c r="HR46" s="13">
        <v>3.9482584610200412E-3</v>
      </c>
      <c r="HS46" s="13">
        <v>2.5119562687928466E-3</v>
      </c>
      <c r="HT46" s="13">
        <v>4.0070980101983083E-4</v>
      </c>
      <c r="HU46" s="13">
        <v>7.9814591112261247E-4</v>
      </c>
      <c r="HV46" s="13">
        <v>3.8127398506092535E-3</v>
      </c>
      <c r="HW46" s="13">
        <v>2.554169624381257E-3</v>
      </c>
      <c r="HX46" s="13">
        <v>2.9717205796389805E-2</v>
      </c>
      <c r="HY46" s="13">
        <v>1.5499631115222286E-2</v>
      </c>
      <c r="HZ46" s="13">
        <v>8.3052206453063784E-2</v>
      </c>
      <c r="IA46" s="13">
        <v>4.6039036504870386E-5</v>
      </c>
      <c r="IB46" s="13">
        <v>8.600549128772153E-4</v>
      </c>
      <c r="IC46" s="13">
        <v>87.112481166148314</v>
      </c>
      <c r="ID46" s="13">
        <v>27.052160711966462</v>
      </c>
      <c r="IE46" s="13">
        <v>322.24799286138659</v>
      </c>
      <c r="IF46" s="13">
        <v>0.11959342772477902</v>
      </c>
      <c r="IG46" s="13">
        <v>3.68461807861113E-2</v>
      </c>
      <c r="IH46" s="13">
        <v>1.6834729023327118E-2</v>
      </c>
      <c r="II46" s="13">
        <v>4.0783078611894015E-2</v>
      </c>
      <c r="IJ46" s="13">
        <v>5.3038301955410802E-2</v>
      </c>
      <c r="IK46" s="13">
        <v>1.7121261791655122E-2</v>
      </c>
      <c r="IL46" s="13">
        <v>4.4830814330748987E-3</v>
      </c>
      <c r="IM46" s="13">
        <v>3.6254340745696875E-2</v>
      </c>
      <c r="IN46" s="13">
        <v>1.2384734439170402E-3</v>
      </c>
      <c r="IO46" s="13">
        <v>8.228048947420125E-3</v>
      </c>
      <c r="IP46" s="13">
        <v>5.5231742305143555E-3</v>
      </c>
      <c r="IQ46" s="13">
        <v>0</v>
      </c>
      <c r="IR46" s="13">
        <v>9.1388219050412191E-3</v>
      </c>
      <c r="IS46" s="13">
        <v>0.15831623553518673</v>
      </c>
      <c r="IT46" s="13">
        <v>7.6293369408751699E-2</v>
      </c>
      <c r="IU46" s="13">
        <v>5.172698280690434</v>
      </c>
      <c r="IV46" s="13">
        <v>7.2621884336691953E-3</v>
      </c>
      <c r="IW46" s="13">
        <v>0.26615823053890564</v>
      </c>
      <c r="IX46" s="13">
        <v>1.6272216683471253E-3</v>
      </c>
      <c r="IY46" s="13">
        <v>8.633187700846495</v>
      </c>
      <c r="IZ46" s="13">
        <v>5181.9817231084371</v>
      </c>
      <c r="JA46" s="13">
        <v>4.4994642405143113E-4</v>
      </c>
      <c r="JB46" s="13">
        <v>8.3612944911343359</v>
      </c>
      <c r="JC46" s="13">
        <v>271.29401671836143</v>
      </c>
      <c r="JD46" s="13">
        <v>7771.9169659858326</v>
      </c>
      <c r="JE46" s="13">
        <v>509.52591020686612</v>
      </c>
      <c r="JF46" s="9"/>
      <c r="JG46" s="10">
        <f t="shared" si="0"/>
        <v>14454.953999999998</v>
      </c>
    </row>
    <row r="47" spans="1:267" x14ac:dyDescent="0.2">
      <c r="A47" s="3" t="s">
        <v>47</v>
      </c>
      <c r="B47" s="11">
        <v>0.5906364439881604</v>
      </c>
      <c r="C47" s="11">
        <v>0.48485927000247109</v>
      </c>
      <c r="D47" s="11">
        <v>0.42900039270323997</v>
      </c>
      <c r="E47" s="11">
        <v>0.25748671121426037</v>
      </c>
      <c r="F47" s="11">
        <v>0.36216655166661466</v>
      </c>
      <c r="G47" s="11">
        <v>1.3638037020818876</v>
      </c>
      <c r="H47" s="11">
        <v>601.22386476870975</v>
      </c>
      <c r="I47" s="11">
        <v>4.0037135433849835</v>
      </c>
      <c r="J47" s="11">
        <v>2.4159492453993049E-2</v>
      </c>
      <c r="K47" s="11">
        <v>0.11397767535110147</v>
      </c>
      <c r="L47" s="11">
        <v>0.19366553985140131</v>
      </c>
      <c r="M47" s="11">
        <v>1.0053814793680312E-3</v>
      </c>
      <c r="N47" s="11">
        <v>8.5922791307581764E-3</v>
      </c>
      <c r="O47" s="11">
        <v>3.2562644444379005</v>
      </c>
      <c r="P47" s="11">
        <v>0.15869700317072793</v>
      </c>
      <c r="Q47" s="11">
        <v>0.21870816943377344</v>
      </c>
      <c r="R47" s="11">
        <v>0.12135398922736063</v>
      </c>
      <c r="S47" s="11">
        <v>2.7871884658388205E-3</v>
      </c>
      <c r="T47" s="11">
        <v>2.0369257442475395E-2</v>
      </c>
      <c r="U47" s="11">
        <v>28.095773144354833</v>
      </c>
      <c r="V47" s="11">
        <v>0.12527182251195645</v>
      </c>
      <c r="W47" s="11">
        <v>4.715316154753828</v>
      </c>
      <c r="X47" s="11">
        <v>1.8413363756835293</v>
      </c>
      <c r="Y47" s="11">
        <v>3.4993123001076074</v>
      </c>
      <c r="Z47" s="11">
        <v>14.786807424165227</v>
      </c>
      <c r="AA47" s="11">
        <v>1.8513543535189414</v>
      </c>
      <c r="AB47" s="11">
        <v>0.61328256401555059</v>
      </c>
      <c r="AC47" s="11">
        <v>8.4483631725300192</v>
      </c>
      <c r="AD47" s="11">
        <v>26.731281738029452</v>
      </c>
      <c r="AE47" s="11">
        <v>1.3468859908087278</v>
      </c>
      <c r="AF47" s="11">
        <v>0.67390559099274749</v>
      </c>
      <c r="AG47" s="11">
        <v>0.74832739836522344</v>
      </c>
      <c r="AH47" s="11">
        <v>0.42865206298961916</v>
      </c>
      <c r="AI47" s="11">
        <v>3.331556426295569</v>
      </c>
      <c r="AJ47" s="11">
        <v>40.594484599010826</v>
      </c>
      <c r="AK47" s="11">
        <v>21.152392273294652</v>
      </c>
      <c r="AL47" s="11">
        <v>139.01161739483621</v>
      </c>
      <c r="AM47" s="11">
        <v>67.389247023190066</v>
      </c>
      <c r="AN47" s="11">
        <v>82.465021400684108</v>
      </c>
      <c r="AO47" s="11">
        <v>85.303059431616603</v>
      </c>
      <c r="AP47" s="11">
        <v>0.44736030955531919</v>
      </c>
      <c r="AQ47" s="11">
        <v>4500.4132897161253</v>
      </c>
      <c r="AR47" s="11">
        <v>531.9839409045328</v>
      </c>
      <c r="AS47" s="11">
        <v>978.3235553655926</v>
      </c>
      <c r="AT47" s="11">
        <v>1.3502476420613283</v>
      </c>
      <c r="AU47" s="11">
        <v>0.347127865846106</v>
      </c>
      <c r="AV47" s="11">
        <v>1.0094048553172768</v>
      </c>
      <c r="AW47" s="11">
        <v>0.31751584916579834</v>
      </c>
      <c r="AX47" s="11">
        <v>0.48620500433131086</v>
      </c>
      <c r="AY47" s="11">
        <v>0.62526605019901227</v>
      </c>
      <c r="AZ47" s="11">
        <v>0.96595177925210596</v>
      </c>
      <c r="BA47" s="11">
        <v>4.9792813612189395</v>
      </c>
      <c r="BB47" s="11">
        <v>0.11676844028428253</v>
      </c>
      <c r="BC47" s="11">
        <v>1.2727245579135964</v>
      </c>
      <c r="BD47" s="11">
        <v>1.0558158962744233</v>
      </c>
      <c r="BE47" s="11">
        <v>0.26213042369376899</v>
      </c>
      <c r="BF47" s="11">
        <v>1.4922715406375711</v>
      </c>
      <c r="BG47" s="11">
        <v>0.14734538350637907</v>
      </c>
      <c r="BH47" s="11">
        <v>0.78312456689232401</v>
      </c>
      <c r="BI47" s="11">
        <v>6.6427266555922966</v>
      </c>
      <c r="BJ47" s="11">
        <v>6.7216250967233684</v>
      </c>
      <c r="BK47" s="11">
        <v>5.8565295934964166</v>
      </c>
      <c r="BL47" s="11">
        <v>12.163070192768087</v>
      </c>
      <c r="BM47" s="11">
        <v>20.99650803482503</v>
      </c>
      <c r="BN47" s="11">
        <v>2.3387175776181657</v>
      </c>
      <c r="BO47" s="11">
        <v>1.1124414669771607</v>
      </c>
      <c r="BP47" s="11">
        <v>10.931177347612003</v>
      </c>
      <c r="BQ47" s="11">
        <v>2.485566944677347</v>
      </c>
      <c r="BR47" s="11">
        <v>5.4874229317228398</v>
      </c>
      <c r="BS47" s="11">
        <v>2.9576692181318709</v>
      </c>
      <c r="BT47" s="11">
        <v>9.1225949983510084</v>
      </c>
      <c r="BU47" s="11">
        <v>1.7010199575187701</v>
      </c>
      <c r="BV47" s="11">
        <v>2.2631755593173173</v>
      </c>
      <c r="BW47" s="11">
        <v>1.304245411488228</v>
      </c>
      <c r="BX47" s="11">
        <v>6.7658533676043167</v>
      </c>
      <c r="BY47" s="11">
        <v>0.3765949363965248</v>
      </c>
      <c r="BZ47" s="11">
        <v>0.57020683299871289</v>
      </c>
      <c r="CA47" s="11">
        <v>23.779256975163531</v>
      </c>
      <c r="CB47" s="11">
        <v>3.2336594638192846</v>
      </c>
      <c r="CC47" s="11">
        <v>0.42090277321607417</v>
      </c>
      <c r="CD47" s="11">
        <v>4.6011680868617209</v>
      </c>
      <c r="CE47" s="11">
        <v>1.209704800239833</v>
      </c>
      <c r="CF47" s="11">
        <v>0.62337554911970405</v>
      </c>
      <c r="CG47" s="11">
        <v>0.78463100394801644</v>
      </c>
      <c r="CH47" s="11">
        <v>4.4080725608049258</v>
      </c>
      <c r="CI47" s="11">
        <v>1.2071913636447593</v>
      </c>
      <c r="CJ47" s="11">
        <v>0.40049420765702715</v>
      </c>
      <c r="CK47" s="11">
        <v>1.2060704210092708</v>
      </c>
      <c r="CL47" s="11">
        <v>2.5324508374780743</v>
      </c>
      <c r="CM47" s="11">
        <v>1.9750230513025124</v>
      </c>
      <c r="CN47" s="11">
        <v>2.3710306456648738</v>
      </c>
      <c r="CO47" s="11">
        <v>2.7500900712326808</v>
      </c>
      <c r="CP47" s="11">
        <v>2.5315214300340378</v>
      </c>
      <c r="CQ47" s="11">
        <v>0.25261867717062103</v>
      </c>
      <c r="CR47" s="11">
        <v>1.6200278056978406</v>
      </c>
      <c r="CS47" s="11">
        <v>1.9805113711229936</v>
      </c>
      <c r="CT47" s="11">
        <v>13.247795614546151</v>
      </c>
      <c r="CU47" s="11">
        <v>2.6473813353857043</v>
      </c>
      <c r="CV47" s="11">
        <v>3.4507316550856877</v>
      </c>
      <c r="CW47" s="11">
        <v>2.7344497315276506</v>
      </c>
      <c r="CX47" s="11">
        <v>11.196390898868433</v>
      </c>
      <c r="CY47" s="11">
        <v>2.2290253671404998</v>
      </c>
      <c r="CZ47" s="11">
        <v>1.3210513557413301</v>
      </c>
      <c r="DA47" s="11">
        <v>0.96630285788006831</v>
      </c>
      <c r="DB47" s="11">
        <v>3.3702102950942199</v>
      </c>
      <c r="DC47" s="11">
        <v>1.548467252007822</v>
      </c>
      <c r="DD47" s="11">
        <v>5.5873963918496541</v>
      </c>
      <c r="DE47" s="11">
        <v>8.3382623561259379</v>
      </c>
      <c r="DF47" s="11">
        <v>45.76169454630552</v>
      </c>
      <c r="DG47" s="11">
        <v>5.6595822819177055</v>
      </c>
      <c r="DH47" s="11">
        <v>76.758013324453998</v>
      </c>
      <c r="DI47" s="11">
        <v>1.1740079004006194</v>
      </c>
      <c r="DJ47" s="11">
        <v>0.42991396647531238</v>
      </c>
      <c r="DK47" s="11">
        <v>9.8902247732499615E-2</v>
      </c>
      <c r="DL47" s="11">
        <v>0.18110398488576271</v>
      </c>
      <c r="DM47" s="11">
        <v>1.8755730531053874</v>
      </c>
      <c r="DN47" s="11">
        <v>0.59981997522022612</v>
      </c>
      <c r="DO47" s="11">
        <v>1.7655614018379366</v>
      </c>
      <c r="DP47" s="11">
        <v>3.3121691126278798</v>
      </c>
      <c r="DQ47" s="11">
        <v>4.521884665178737</v>
      </c>
      <c r="DR47" s="11">
        <v>102.89291728993423</v>
      </c>
      <c r="DS47" s="11">
        <v>59.55585100036739</v>
      </c>
      <c r="DT47" s="11">
        <v>7.6019244318156582</v>
      </c>
      <c r="DU47" s="11">
        <v>0.45242768200059247</v>
      </c>
      <c r="DV47" s="11">
        <v>0.74392855343414488</v>
      </c>
      <c r="DW47" s="11">
        <v>0.32043899252048524</v>
      </c>
      <c r="DX47" s="11">
        <v>7.118638134345788E-3</v>
      </c>
      <c r="DY47" s="11">
        <v>11.442951535566554</v>
      </c>
      <c r="DZ47" s="11">
        <v>0.91029254898371104</v>
      </c>
      <c r="EA47" s="11">
        <v>30.861275090034511</v>
      </c>
      <c r="EB47" s="11">
        <v>3.0593442140852094</v>
      </c>
      <c r="EC47" s="11">
        <v>0.19462303871513706</v>
      </c>
      <c r="ED47" s="11">
        <v>6.5068434760374036E-2</v>
      </c>
      <c r="EE47" s="11">
        <v>3.8355715222756576E-2</v>
      </c>
      <c r="EF47" s="11">
        <v>9.9850794966924145E-2</v>
      </c>
      <c r="EG47" s="11">
        <v>0.50136685756477528</v>
      </c>
      <c r="EH47" s="11">
        <v>4.0628008470047099E-2</v>
      </c>
      <c r="EI47" s="11">
        <v>2.7810694475395501E-2</v>
      </c>
      <c r="EJ47" s="11">
        <v>1.2203851162074716E-4</v>
      </c>
      <c r="EK47" s="11">
        <v>9.3613801339742952</v>
      </c>
      <c r="EL47" s="11">
        <v>2.8382506190511282E-2</v>
      </c>
      <c r="EM47" s="11">
        <v>1.3339563802584868</v>
      </c>
      <c r="EN47" s="11">
        <v>0.90929481725192163</v>
      </c>
      <c r="EO47" s="11">
        <v>1.938587744616791</v>
      </c>
      <c r="EP47" s="11">
        <v>4.6119453336833802E-2</v>
      </c>
      <c r="EQ47" s="11">
        <v>0.20935427078248339</v>
      </c>
      <c r="ER47" s="11">
        <v>0.7380311254276678</v>
      </c>
      <c r="ES47" s="11">
        <v>1.3356413388424295</v>
      </c>
      <c r="ET47" s="11">
        <v>4.3165490236843418</v>
      </c>
      <c r="EU47" s="11">
        <v>0.60637609804192472</v>
      </c>
      <c r="EV47" s="11">
        <v>8.4345146459541969</v>
      </c>
      <c r="EW47" s="11">
        <v>4.5714366295796172E-2</v>
      </c>
      <c r="EX47" s="11">
        <v>1.7767006679045561</v>
      </c>
      <c r="EY47" s="11">
        <v>0.16836855515521917</v>
      </c>
      <c r="EZ47" s="11">
        <v>1.0036488898665255</v>
      </c>
      <c r="FA47" s="11">
        <v>2.159500427067373</v>
      </c>
      <c r="FB47" s="11">
        <v>9.9407866118734506E-2</v>
      </c>
      <c r="FC47" s="11">
        <v>0.15067432286311652</v>
      </c>
      <c r="FD47" s="11">
        <v>1.0096425147527452</v>
      </c>
      <c r="FE47" s="11">
        <v>0.34412319034587352</v>
      </c>
      <c r="FF47" s="11">
        <v>3.0715471482861587</v>
      </c>
      <c r="FG47" s="11">
        <v>6.3282843800029402</v>
      </c>
      <c r="FH47" s="11">
        <v>7.5859795128867944</v>
      </c>
      <c r="FI47" s="11">
        <v>0.53925251004252484</v>
      </c>
      <c r="FJ47" s="11">
        <v>51.439167161709442</v>
      </c>
      <c r="FK47" s="11">
        <v>0.87954754611446895</v>
      </c>
      <c r="FL47" s="11">
        <v>1.0415734902482761</v>
      </c>
      <c r="FM47" s="11">
        <v>4.434931748708809E-4</v>
      </c>
      <c r="FN47" s="11">
        <v>2.6772919252658829</v>
      </c>
      <c r="FO47" s="11">
        <v>339.05003262002998</v>
      </c>
      <c r="FP47" s="11">
        <v>3.4988832132479928</v>
      </c>
      <c r="FQ47" s="11">
        <v>21.949487626049699</v>
      </c>
      <c r="FR47" s="11">
        <v>5.3356699623078816</v>
      </c>
      <c r="FS47" s="11">
        <v>1.900259823331921</v>
      </c>
      <c r="FT47" s="11">
        <v>1.5120981113174075</v>
      </c>
      <c r="FU47" s="11">
        <v>0.10251196472167495</v>
      </c>
      <c r="FV47" s="11">
        <v>4.6665036980384593E-2</v>
      </c>
      <c r="FW47" s="11">
        <v>0.96169396018951925</v>
      </c>
      <c r="FX47" s="11">
        <v>6.7919962570583303E-2</v>
      </c>
      <c r="FY47" s="11">
        <v>6.9755826948362039</v>
      </c>
      <c r="FZ47" s="11">
        <v>7.563971406804086</v>
      </c>
      <c r="GA47" s="11">
        <v>1.0632806338076464</v>
      </c>
      <c r="GB47" s="11">
        <v>0.19478433184812882</v>
      </c>
      <c r="GC47" s="11">
        <v>2.0644464893597809</v>
      </c>
      <c r="GD47" s="11">
        <v>1.7463641275906772</v>
      </c>
      <c r="GE47" s="11">
        <v>21.830528626888054</v>
      </c>
      <c r="GF47" s="11">
        <v>3.364417641237758</v>
      </c>
      <c r="GG47" s="11">
        <v>2.8150433547652365</v>
      </c>
      <c r="GH47" s="11">
        <v>73.452801542362963</v>
      </c>
      <c r="GI47" s="11">
        <v>167.7964104944225</v>
      </c>
      <c r="GJ47" s="11">
        <v>0.66051575402987295</v>
      </c>
      <c r="GK47" s="11">
        <v>6.7791868884819788</v>
      </c>
      <c r="GL47" s="11">
        <v>3.604754587666072</v>
      </c>
      <c r="GM47" s="11">
        <v>2.1917427991026281</v>
      </c>
      <c r="GN47" s="11">
        <v>4.7704703371351975</v>
      </c>
      <c r="GO47" s="11">
        <v>0.5050122142243858</v>
      </c>
      <c r="GP47" s="11">
        <v>1.074479047728744</v>
      </c>
      <c r="GQ47" s="11">
        <v>0.40318781772185908</v>
      </c>
      <c r="GR47" s="11">
        <v>116.9015246365328</v>
      </c>
      <c r="GS47" s="11">
        <v>3.2976547050939442E-2</v>
      </c>
      <c r="GT47" s="11">
        <v>121.44733161774109</v>
      </c>
      <c r="GU47" s="11">
        <v>0.45160082225117248</v>
      </c>
      <c r="GV47" s="11">
        <v>0.11106883840743677</v>
      </c>
      <c r="GW47" s="11">
        <v>0.58773325158723466</v>
      </c>
      <c r="GX47" s="11">
        <v>2.0862553224386481E-2</v>
      </c>
      <c r="GY47" s="11">
        <v>412.29477681424112</v>
      </c>
      <c r="GZ47" s="11">
        <v>9.1221282978909315</v>
      </c>
      <c r="HA47" s="11">
        <v>0.85085512078042491</v>
      </c>
      <c r="HB47" s="11">
        <v>0.25122258716948925</v>
      </c>
      <c r="HC47" s="11">
        <v>0.90943587845943197</v>
      </c>
      <c r="HD47" s="11">
        <v>2.7769070885635658E-2</v>
      </c>
      <c r="HE47" s="11">
        <v>0.12081691969461432</v>
      </c>
      <c r="HF47" s="11">
        <v>180.53937110453623</v>
      </c>
      <c r="HG47" s="11">
        <v>5.6234871802106961E-3</v>
      </c>
      <c r="HH47" s="11">
        <v>120.0621162999976</v>
      </c>
      <c r="HI47" s="11">
        <v>5.6613532450484226E-3</v>
      </c>
      <c r="HJ47" s="11">
        <v>0.31971099128468689</v>
      </c>
      <c r="HK47" s="11">
        <v>3.9849469433562386E-2</v>
      </c>
      <c r="HL47" s="11">
        <v>5.7203080344352966E-2</v>
      </c>
      <c r="HM47" s="11">
        <v>1.495831831105916</v>
      </c>
      <c r="HN47" s="11">
        <v>1.8183242649418695E-2</v>
      </c>
      <c r="HO47" s="11">
        <v>1.086105319804017E-3</v>
      </c>
      <c r="HP47" s="11">
        <v>28.924625078760567</v>
      </c>
      <c r="HQ47" s="11">
        <v>0.14507716743969859</v>
      </c>
      <c r="HR47" s="11">
        <v>0.87187329277672809</v>
      </c>
      <c r="HS47" s="11">
        <v>0.35244016270723899</v>
      </c>
      <c r="HT47" s="11">
        <v>0.11469199321042377</v>
      </c>
      <c r="HU47" s="11">
        <v>1.2383698649306519E-2</v>
      </c>
      <c r="HV47" s="11">
        <v>0.8177504682663902</v>
      </c>
      <c r="HW47" s="11">
        <v>0.28106923976172532</v>
      </c>
      <c r="HX47" s="11">
        <v>4.2604442171470973</v>
      </c>
      <c r="HY47" s="11">
        <v>1.470976866697419</v>
      </c>
      <c r="HZ47" s="11">
        <v>14.52301235534456</v>
      </c>
      <c r="IA47" s="11">
        <v>6.0909680121712913E-3</v>
      </c>
      <c r="IB47" s="11">
        <v>4.6916187632086048E-2</v>
      </c>
      <c r="IC47" s="11">
        <v>2769.6977578641813</v>
      </c>
      <c r="ID47" s="11">
        <v>19.885152817008382</v>
      </c>
      <c r="IE47" s="11">
        <v>9767.0450688090896</v>
      </c>
      <c r="IF47" s="11">
        <v>3.3538700838779327</v>
      </c>
      <c r="IG47" s="11">
        <v>1.167011984522039</v>
      </c>
      <c r="IH47" s="11">
        <v>0.96231817714510071</v>
      </c>
      <c r="II47" s="11">
        <v>0.78102768408932821</v>
      </c>
      <c r="IJ47" s="11">
        <v>0.86508665466222923</v>
      </c>
      <c r="IK47" s="11">
        <v>0.70530583003409208</v>
      </c>
      <c r="IL47" s="11">
        <v>0.91097828028012173</v>
      </c>
      <c r="IM47" s="11">
        <v>4.2235573193926657</v>
      </c>
      <c r="IN47" s="11">
        <v>8.8931148677792046E-2</v>
      </c>
      <c r="IO47" s="11">
        <v>1.7230049801368443</v>
      </c>
      <c r="IP47" s="11">
        <v>0.46221463384165196</v>
      </c>
      <c r="IQ47" s="11">
        <v>0</v>
      </c>
      <c r="IR47" s="11">
        <v>19.655704012180934</v>
      </c>
      <c r="IS47" s="11">
        <v>372.15250521535563</v>
      </c>
      <c r="IT47" s="11">
        <v>55.815295085820807</v>
      </c>
      <c r="IU47" s="11">
        <v>1081.6308912752745</v>
      </c>
      <c r="IV47" s="11">
        <v>5.5164972611487544</v>
      </c>
      <c r="IW47" s="11">
        <v>396.5830930706656</v>
      </c>
      <c r="IX47" s="11">
        <v>0.38067753903551338</v>
      </c>
      <c r="IY47" s="11">
        <v>450.74552133961066</v>
      </c>
      <c r="IZ47" s="11">
        <v>431541.36004105309</v>
      </c>
      <c r="JA47" s="11">
        <v>8.8646831188002845E-2</v>
      </c>
      <c r="JB47" s="11">
        <v>1461.892132532188</v>
      </c>
      <c r="JC47" s="11">
        <v>287.18417306194658</v>
      </c>
      <c r="JD47" s="11">
        <v>19136.037884202695</v>
      </c>
      <c r="JE47" s="11">
        <v>-27412.65732125015</v>
      </c>
      <c r="JF47" s="9"/>
      <c r="JG47" s="12">
        <f t="shared" si="0"/>
        <v>449526.2649999999</v>
      </c>
    </row>
    <row r="48" spans="1:267" x14ac:dyDescent="0.2">
      <c r="A48" s="4" t="s">
        <v>48</v>
      </c>
      <c r="B48" s="13">
        <v>0.76968035046168426</v>
      </c>
      <c r="C48" s="13">
        <v>0.63052223951265407</v>
      </c>
      <c r="D48" s="13">
        <v>0.40848147701415299</v>
      </c>
      <c r="E48" s="13">
        <v>0.54131876143870528</v>
      </c>
      <c r="F48" s="13">
        <v>0.62992536259263388</v>
      </c>
      <c r="G48" s="13">
        <v>1.0387097568861761</v>
      </c>
      <c r="H48" s="13">
        <v>4.8266435071006981</v>
      </c>
      <c r="I48" s="13">
        <v>2.1928050700111803</v>
      </c>
      <c r="J48" s="13">
        <v>1.8535332651608383E-2</v>
      </c>
      <c r="K48" s="13">
        <v>0.11403641119477995</v>
      </c>
      <c r="L48" s="13">
        <v>0.81119282867426545</v>
      </c>
      <c r="M48" s="13">
        <v>7.2050667606038355E-4</v>
      </c>
      <c r="N48" s="13">
        <v>3.8495668182695736E-3</v>
      </c>
      <c r="O48" s="13">
        <v>0.25063529268193535</v>
      </c>
      <c r="P48" s="13">
        <v>0.15461523702610588</v>
      </c>
      <c r="Q48" s="13">
        <v>3.0050733945058745</v>
      </c>
      <c r="R48" s="13">
        <v>7.8826151075108139E-2</v>
      </c>
      <c r="S48" s="13">
        <v>6.4047184571667621E-3</v>
      </c>
      <c r="T48" s="13">
        <v>1.0058723325092883E-2</v>
      </c>
      <c r="U48" s="13">
        <v>7.408752606086364</v>
      </c>
      <c r="V48" s="13">
        <v>0.26089898234207404</v>
      </c>
      <c r="W48" s="13">
        <v>7.7954196306329582</v>
      </c>
      <c r="X48" s="13">
        <v>2.054476553058739</v>
      </c>
      <c r="Y48" s="13">
        <v>1.4118867395796828</v>
      </c>
      <c r="Z48" s="13">
        <v>4.2850189011119992</v>
      </c>
      <c r="AA48" s="13">
        <v>1.5719532192870833</v>
      </c>
      <c r="AB48" s="13">
        <v>5.3982618362775507E-2</v>
      </c>
      <c r="AC48" s="13">
        <v>7.5510322490764912</v>
      </c>
      <c r="AD48" s="13">
        <v>9.3617835118799722</v>
      </c>
      <c r="AE48" s="13">
        <v>1.0357172286139451</v>
      </c>
      <c r="AF48" s="13">
        <v>0.51260806986437146</v>
      </c>
      <c r="AG48" s="13">
        <v>0.55302910984488995</v>
      </c>
      <c r="AH48" s="13">
        <v>0.32060819357463644</v>
      </c>
      <c r="AI48" s="13">
        <v>2.3915404404671854</v>
      </c>
      <c r="AJ48" s="13">
        <v>273.71010035766733</v>
      </c>
      <c r="AK48" s="13">
        <v>112.60335597054483</v>
      </c>
      <c r="AL48" s="13">
        <v>1253.8930057458442</v>
      </c>
      <c r="AM48" s="13">
        <v>859.73237312202116</v>
      </c>
      <c r="AN48" s="13">
        <v>839.62240810403387</v>
      </c>
      <c r="AO48" s="13">
        <v>541.24860083849023</v>
      </c>
      <c r="AP48" s="13">
        <v>0.89596333302363607</v>
      </c>
      <c r="AQ48" s="13">
        <v>3142.4694497529204</v>
      </c>
      <c r="AR48" s="13">
        <v>6850.7952426579477</v>
      </c>
      <c r="AS48" s="13">
        <v>12935.58863462358</v>
      </c>
      <c r="AT48" s="13">
        <v>6.7425976288359983</v>
      </c>
      <c r="AU48" s="13">
        <v>0.17661332348730716</v>
      </c>
      <c r="AV48" s="13">
        <v>0.52351499112159261</v>
      </c>
      <c r="AW48" s="13">
        <v>1.3620819515039087</v>
      </c>
      <c r="AX48" s="13">
        <v>0.24646451123600108</v>
      </c>
      <c r="AY48" s="13">
        <v>0.3692491093528289</v>
      </c>
      <c r="AZ48" s="13">
        <v>7.9455373803953098</v>
      </c>
      <c r="BA48" s="13">
        <v>1.6949182960418618</v>
      </c>
      <c r="BB48" s="13">
        <v>7.6881352409330042E-2</v>
      </c>
      <c r="BC48" s="13">
        <v>0.65490605661308454</v>
      </c>
      <c r="BD48" s="13">
        <v>0.53035730680350568</v>
      </c>
      <c r="BE48" s="13">
        <v>0.11192442722459396</v>
      </c>
      <c r="BF48" s="13">
        <v>0.25445089984991642</v>
      </c>
      <c r="BG48" s="13">
        <v>0.15845382675889955</v>
      </c>
      <c r="BH48" s="13">
        <v>0.3949432855932794</v>
      </c>
      <c r="BI48" s="13">
        <v>3.1106555313394759</v>
      </c>
      <c r="BJ48" s="13">
        <v>9.335222223895455</v>
      </c>
      <c r="BK48" s="13">
        <v>10.864436593065097</v>
      </c>
      <c r="BL48" s="13">
        <v>11.821078727493726</v>
      </c>
      <c r="BM48" s="13">
        <v>51.752913884103414</v>
      </c>
      <c r="BN48" s="13">
        <v>4.9553941232876753</v>
      </c>
      <c r="BO48" s="13">
        <v>1.7536797445731962</v>
      </c>
      <c r="BP48" s="13">
        <v>8.1404086709764716</v>
      </c>
      <c r="BQ48" s="13">
        <v>3.8365317435237158</v>
      </c>
      <c r="BR48" s="13">
        <v>9.0048501268878667</v>
      </c>
      <c r="BS48" s="13">
        <v>7.5286835126730063</v>
      </c>
      <c r="BT48" s="13">
        <v>11.920167150204017</v>
      </c>
      <c r="BU48" s="13">
        <v>2.2003493609358</v>
      </c>
      <c r="BV48" s="13">
        <v>1.6901990624743208</v>
      </c>
      <c r="BW48" s="13">
        <v>0.80739876324746174</v>
      </c>
      <c r="BX48" s="13">
        <v>3.5214568096762231</v>
      </c>
      <c r="BY48" s="13">
        <v>0.30992958339135473</v>
      </c>
      <c r="BZ48" s="13">
        <v>0.1990391375348991</v>
      </c>
      <c r="CA48" s="13">
        <v>2.5039135280129203</v>
      </c>
      <c r="CB48" s="13">
        <v>1.5751213495011605</v>
      </c>
      <c r="CC48" s="13">
        <v>0.10303823158127225</v>
      </c>
      <c r="CD48" s="13">
        <v>1.7649493845876971</v>
      </c>
      <c r="CE48" s="13">
        <v>0.38436676162292444</v>
      </c>
      <c r="CF48" s="13">
        <v>0.36580195373095142</v>
      </c>
      <c r="CG48" s="13">
        <v>0.23597405506074712</v>
      </c>
      <c r="CH48" s="13">
        <v>4.3682214647737192</v>
      </c>
      <c r="CI48" s="13">
        <v>0.7468207557628429</v>
      </c>
      <c r="CJ48" s="13">
        <v>0.37337635560353782</v>
      </c>
      <c r="CK48" s="13">
        <v>0.47732281575128299</v>
      </c>
      <c r="CL48" s="13">
        <v>0.4550286808296965</v>
      </c>
      <c r="CM48" s="13">
        <v>0.70826613641375757</v>
      </c>
      <c r="CN48" s="13">
        <v>0.75187755920673083</v>
      </c>
      <c r="CO48" s="13">
        <v>0.28952485490317587</v>
      </c>
      <c r="CP48" s="13">
        <v>0.2741242365440843</v>
      </c>
      <c r="CQ48" s="13">
        <v>0.12102087532080368</v>
      </c>
      <c r="CR48" s="13">
        <v>0.56610437306360906</v>
      </c>
      <c r="CS48" s="13">
        <v>0.16149282934579182</v>
      </c>
      <c r="CT48" s="13">
        <v>1.0235272235386648</v>
      </c>
      <c r="CU48" s="13">
        <v>0.50905365619633813</v>
      </c>
      <c r="CV48" s="13">
        <v>0.74176023693874871</v>
      </c>
      <c r="CW48" s="13">
        <v>0.58291225687937753</v>
      </c>
      <c r="CX48" s="13">
        <v>1.2046449709004916</v>
      </c>
      <c r="CY48" s="13">
        <v>0.25268420767938043</v>
      </c>
      <c r="CZ48" s="13">
        <v>0.15436637673113468</v>
      </c>
      <c r="DA48" s="13">
        <v>0.58783722213149403</v>
      </c>
      <c r="DB48" s="13">
        <v>0.25145134815556375</v>
      </c>
      <c r="DC48" s="13">
        <v>1.2490208667225617</v>
      </c>
      <c r="DD48" s="13">
        <v>1.2989089224426342</v>
      </c>
      <c r="DE48" s="13">
        <v>1.0124140309030949</v>
      </c>
      <c r="DF48" s="13">
        <v>13.490033097875054</v>
      </c>
      <c r="DG48" s="13">
        <v>0.6751894021789796</v>
      </c>
      <c r="DH48" s="13">
        <v>11.692120880632002</v>
      </c>
      <c r="DI48" s="13">
        <v>0.17670993593777301</v>
      </c>
      <c r="DJ48" s="13">
        <v>0.29036469694813971</v>
      </c>
      <c r="DK48" s="13">
        <v>2.7172980298829114E-2</v>
      </c>
      <c r="DL48" s="13">
        <v>4.4808810484177237E-2</v>
      </c>
      <c r="DM48" s="13">
        <v>1.3798730353139432</v>
      </c>
      <c r="DN48" s="13">
        <v>0.1491578441567345</v>
      </c>
      <c r="DO48" s="13">
        <v>0.32841819764834618</v>
      </c>
      <c r="DP48" s="13">
        <v>0.51753565101525745</v>
      </c>
      <c r="DQ48" s="13">
        <v>13.706625086288067</v>
      </c>
      <c r="DR48" s="13">
        <v>913.61623001054238</v>
      </c>
      <c r="DS48" s="13">
        <v>448.64756645625414</v>
      </c>
      <c r="DT48" s="13">
        <v>0.92502694146422593</v>
      </c>
      <c r="DU48" s="13">
        <v>8.5708693816940823E-2</v>
      </c>
      <c r="DV48" s="13">
        <v>0.14432653128358136</v>
      </c>
      <c r="DW48" s="13">
        <v>0.13707648625019675</v>
      </c>
      <c r="DX48" s="13">
        <v>1.6316074690133982E-3</v>
      </c>
      <c r="DY48" s="13">
        <v>2.0416160178488054</v>
      </c>
      <c r="DZ48" s="13">
        <v>0.38504440286589359</v>
      </c>
      <c r="EA48" s="13">
        <v>3.1445348993474607</v>
      </c>
      <c r="EB48" s="13">
        <v>2.1799001190542437</v>
      </c>
      <c r="EC48" s="13">
        <v>5.1091515550432509E-2</v>
      </c>
      <c r="ED48" s="13">
        <v>2.0538554632239348E-2</v>
      </c>
      <c r="EE48" s="13">
        <v>2.0163892633927115E-2</v>
      </c>
      <c r="EF48" s="13">
        <v>0.20710371769294605</v>
      </c>
      <c r="EG48" s="13">
        <v>1.907080963413317</v>
      </c>
      <c r="EH48" s="13">
        <v>1.0792116819844646E-2</v>
      </c>
      <c r="EI48" s="13">
        <v>2.9780663538126117E-3</v>
      </c>
      <c r="EJ48" s="13">
        <v>1.5156419799956074E-5</v>
      </c>
      <c r="EK48" s="13">
        <v>0.62508931508780563</v>
      </c>
      <c r="EL48" s="13">
        <v>8.3392423491017199E-3</v>
      </c>
      <c r="EM48" s="13">
        <v>0.13103880445453525</v>
      </c>
      <c r="EN48" s="13">
        <v>0.14927769325070048</v>
      </c>
      <c r="EO48" s="13">
        <v>0.24811735210029459</v>
      </c>
      <c r="EP48" s="13">
        <v>2.824648005931869E-2</v>
      </c>
      <c r="EQ48" s="13">
        <v>1.562262372439807E-2</v>
      </c>
      <c r="ER48" s="13">
        <v>0.11157908168646502</v>
      </c>
      <c r="ES48" s="13">
        <v>0.25411785636631662</v>
      </c>
      <c r="ET48" s="13">
        <v>4.2894838654771084</v>
      </c>
      <c r="EU48" s="13">
        <v>3.9408638354392296E-2</v>
      </c>
      <c r="EV48" s="13">
        <v>1.4928795347929797</v>
      </c>
      <c r="EW48" s="13">
        <v>1.5142664071385368E-2</v>
      </c>
      <c r="EX48" s="13">
        <v>0.25528921328667942</v>
      </c>
      <c r="EY48" s="13">
        <v>1.099763526961345E-2</v>
      </c>
      <c r="EZ48" s="13">
        <v>0.40803059870993658</v>
      </c>
      <c r="FA48" s="13">
        <v>0.4100376563035798</v>
      </c>
      <c r="FB48" s="13">
        <v>6.8688793302360013E-3</v>
      </c>
      <c r="FC48" s="13">
        <v>3.4917395692793798E-2</v>
      </c>
      <c r="FD48" s="13">
        <v>6.6971275723933299E-2</v>
      </c>
      <c r="FE48" s="13">
        <v>9.701573858011843E-2</v>
      </c>
      <c r="FF48" s="13">
        <v>0.2648503166718601</v>
      </c>
      <c r="FG48" s="13">
        <v>0.64472446793769467</v>
      </c>
      <c r="FH48" s="13">
        <v>4.5169552881471047</v>
      </c>
      <c r="FI48" s="13">
        <v>0.14902465327904577</v>
      </c>
      <c r="FJ48" s="13">
        <v>12.825561041814009</v>
      </c>
      <c r="FK48" s="13">
        <v>8.5802022435440176E-2</v>
      </c>
      <c r="FL48" s="13">
        <v>8.4117742854608907E-2</v>
      </c>
      <c r="FM48" s="13">
        <v>3.9931009776509681E-5</v>
      </c>
      <c r="FN48" s="13">
        <v>0.30547027843585756</v>
      </c>
      <c r="FO48" s="13">
        <v>24.561326408700193</v>
      </c>
      <c r="FP48" s="13">
        <v>0.23043431202023942</v>
      </c>
      <c r="FQ48" s="13">
        <v>1.8769479964638156</v>
      </c>
      <c r="FR48" s="13">
        <v>0.54119364052387875</v>
      </c>
      <c r="FS48" s="13">
        <v>0.16761728034320109</v>
      </c>
      <c r="FT48" s="13">
        <v>0.1452035161381324</v>
      </c>
      <c r="FU48" s="13">
        <v>3.0395129427509014E-2</v>
      </c>
      <c r="FV48" s="13">
        <v>8.7057306423990472E-3</v>
      </c>
      <c r="FW48" s="13">
        <v>0.12871804945444026</v>
      </c>
      <c r="FX48" s="13">
        <v>9.1163018674712045E-3</v>
      </c>
      <c r="FY48" s="13">
        <v>0.47480777252285461</v>
      </c>
      <c r="FZ48" s="13">
        <v>0.62475975139355411</v>
      </c>
      <c r="GA48" s="13">
        <v>0.24112610475705001</v>
      </c>
      <c r="GB48" s="13">
        <v>3.899826990130642E-2</v>
      </c>
      <c r="GC48" s="13">
        <v>0.55740216553224275</v>
      </c>
      <c r="GD48" s="13">
        <v>0.15405667656340369</v>
      </c>
      <c r="GE48" s="13">
        <v>6.6598772323094417</v>
      </c>
      <c r="GF48" s="13">
        <v>1.6781396906518726</v>
      </c>
      <c r="GG48" s="13">
        <v>3.2460184551385627</v>
      </c>
      <c r="GH48" s="13">
        <v>768.72433270237582</v>
      </c>
      <c r="GI48" s="13">
        <v>11.906221326508341</v>
      </c>
      <c r="GJ48" s="13">
        <v>0.10762957392133045</v>
      </c>
      <c r="GK48" s="13">
        <v>0.5496000051483636</v>
      </c>
      <c r="GL48" s="13">
        <v>5.9030626597999687</v>
      </c>
      <c r="GM48" s="13">
        <v>0.24946826950187406</v>
      </c>
      <c r="GN48" s="13">
        <v>0.44995181386282757</v>
      </c>
      <c r="GO48" s="13">
        <v>0.13055864619273425</v>
      </c>
      <c r="GP48" s="13">
        <v>0.21405471282895042</v>
      </c>
      <c r="GQ48" s="13">
        <v>0.44598000604298255</v>
      </c>
      <c r="GR48" s="13">
        <v>7.1879759929488847</v>
      </c>
      <c r="GS48" s="13">
        <v>2.6545685578448136E-2</v>
      </c>
      <c r="GT48" s="13">
        <v>29.947768980457838</v>
      </c>
      <c r="GU48" s="13">
        <v>3.6414432495410515E-2</v>
      </c>
      <c r="GV48" s="13">
        <v>7.7128931910998108E-2</v>
      </c>
      <c r="GW48" s="13">
        <v>0.44347785464113371</v>
      </c>
      <c r="GX48" s="13">
        <v>9.9093591512425926E-3</v>
      </c>
      <c r="GY48" s="13">
        <v>44.662985278788099</v>
      </c>
      <c r="GZ48" s="13">
        <v>6.4411442951716067</v>
      </c>
      <c r="HA48" s="13">
        <v>0.22241474064671804</v>
      </c>
      <c r="HB48" s="13">
        <v>8.7605649860037174E-2</v>
      </c>
      <c r="HC48" s="13">
        <v>0.41030018129816914</v>
      </c>
      <c r="HD48" s="13">
        <v>2.6104458638766009E-2</v>
      </c>
      <c r="HE48" s="13">
        <v>5.5074077195924435E-2</v>
      </c>
      <c r="HF48" s="13">
        <v>47.469377398671419</v>
      </c>
      <c r="HG48" s="13">
        <v>3.2865868261596726E-3</v>
      </c>
      <c r="HH48" s="13">
        <v>24.745485616892676</v>
      </c>
      <c r="HI48" s="13">
        <v>2.1491912852408808E-3</v>
      </c>
      <c r="HJ48" s="13">
        <v>2.4071038161400049E-2</v>
      </c>
      <c r="HK48" s="13">
        <v>2.0243854977507861E-2</v>
      </c>
      <c r="HL48" s="13">
        <v>2.4354720864131575E-2</v>
      </c>
      <c r="HM48" s="13">
        <v>0.61059358278683107</v>
      </c>
      <c r="HN48" s="13">
        <v>0.16943445622911504</v>
      </c>
      <c r="HO48" s="13">
        <v>2.596480843803318E-3</v>
      </c>
      <c r="HP48" s="13">
        <v>7.2799557518769591</v>
      </c>
      <c r="HQ48" s="13">
        <v>5.503673074601579E-2</v>
      </c>
      <c r="HR48" s="13">
        <v>9.5968400381218108E-2</v>
      </c>
      <c r="HS48" s="13">
        <v>3.362578180629737E-2</v>
      </c>
      <c r="HT48" s="13">
        <v>1.4764327852709536E-2</v>
      </c>
      <c r="HU48" s="13">
        <v>1.8478883122843622E-2</v>
      </c>
      <c r="HV48" s="13">
        <v>6.8137178043949129E-2</v>
      </c>
      <c r="HW48" s="13">
        <v>5.1194862271246776E-2</v>
      </c>
      <c r="HX48" s="13">
        <v>2.5696380164764712</v>
      </c>
      <c r="HY48" s="13">
        <v>0.40424012509000806</v>
      </c>
      <c r="HZ48" s="13">
        <v>1.8554429032894175</v>
      </c>
      <c r="IA48" s="13">
        <v>1.0531261377343896E-3</v>
      </c>
      <c r="IB48" s="13">
        <v>1.3080317486405091E-2</v>
      </c>
      <c r="IC48" s="13">
        <v>138.98874224747607</v>
      </c>
      <c r="ID48" s="13">
        <v>242.08185740659914</v>
      </c>
      <c r="IE48" s="13">
        <v>917.42309679376797</v>
      </c>
      <c r="IF48" s="13">
        <v>1.9143809531208797</v>
      </c>
      <c r="IG48" s="13">
        <v>0.58151686984867146</v>
      </c>
      <c r="IH48" s="13">
        <v>0.26242534767946291</v>
      </c>
      <c r="II48" s="13">
        <v>0.37388501165309823</v>
      </c>
      <c r="IJ48" s="13">
        <v>0.28865474127881646</v>
      </c>
      <c r="IK48" s="13">
        <v>0.61859465997999463</v>
      </c>
      <c r="IL48" s="13">
        <v>0.13110539309041422</v>
      </c>
      <c r="IM48" s="13">
        <v>0.3736995296641058</v>
      </c>
      <c r="IN48" s="13">
        <v>0.10368190741932568</v>
      </c>
      <c r="IO48" s="13">
        <v>0.47796053572194325</v>
      </c>
      <c r="IP48" s="13">
        <v>1.4700100978143691</v>
      </c>
      <c r="IQ48" s="13">
        <v>0</v>
      </c>
      <c r="IR48" s="13">
        <v>8.5360784583322697</v>
      </c>
      <c r="IS48" s="13">
        <v>47.394020971969638</v>
      </c>
      <c r="IT48" s="13">
        <v>13.333880770864695</v>
      </c>
      <c r="IU48" s="13">
        <v>119.43092458451099</v>
      </c>
      <c r="IV48" s="13">
        <v>0.8838136308810336</v>
      </c>
      <c r="IW48" s="13">
        <v>80.630480404651038</v>
      </c>
      <c r="IX48" s="13">
        <v>0.14596652956145917</v>
      </c>
      <c r="IY48" s="13">
        <v>168.14490356675788</v>
      </c>
      <c r="IZ48" s="13">
        <v>132751.35293736489</v>
      </c>
      <c r="JA48" s="13">
        <v>6.9958688826535541E-3</v>
      </c>
      <c r="JB48" s="13">
        <v>149.19182796157207</v>
      </c>
      <c r="JC48" s="13">
        <v>1354.2576781045286</v>
      </c>
      <c r="JD48" s="13">
        <v>17141.192863698761</v>
      </c>
      <c r="JE48" s="13">
        <v>3910.9247062162717</v>
      </c>
      <c r="JF48" s="9"/>
      <c r="JG48" s="10">
        <f t="shared" si="0"/>
        <v>186561.03100000002</v>
      </c>
    </row>
    <row r="49" spans="1:267" x14ac:dyDescent="0.2">
      <c r="A49" s="3" t="s">
        <v>49</v>
      </c>
      <c r="B49" s="11">
        <v>2.8235420096787238</v>
      </c>
      <c r="C49" s="11">
        <v>1.7861947816587453</v>
      </c>
      <c r="D49" s="11">
        <v>1.9224968994960863</v>
      </c>
      <c r="E49" s="11">
        <v>0.9913519782807948</v>
      </c>
      <c r="F49" s="11">
        <v>1.0275724654759277</v>
      </c>
      <c r="G49" s="11">
        <v>5.1908126728127053</v>
      </c>
      <c r="H49" s="11">
        <v>2.5091470923072432</v>
      </c>
      <c r="I49" s="11">
        <v>5.4222624327926798</v>
      </c>
      <c r="J49" s="11">
        <v>9.1953578826279483E-2</v>
      </c>
      <c r="K49" s="11">
        <v>51.662886572516214</v>
      </c>
      <c r="L49" s="11">
        <v>0.32819700368161042</v>
      </c>
      <c r="M49" s="11">
        <v>3.8265449915141419E-3</v>
      </c>
      <c r="N49" s="11">
        <v>1.8277400326194321E-2</v>
      </c>
      <c r="O49" s="11">
        <v>2.4292673814256274</v>
      </c>
      <c r="P49" s="11">
        <v>1217.1579836981105</v>
      </c>
      <c r="Q49" s="11">
        <v>1.3412309713144756E-2</v>
      </c>
      <c r="R49" s="11">
        <v>5.9276717668765411E-2</v>
      </c>
      <c r="S49" s="11">
        <v>1.2338807618322593E-2</v>
      </c>
      <c r="T49" s="11">
        <v>0.49118173719768748</v>
      </c>
      <c r="U49" s="11">
        <v>29.389418619696897</v>
      </c>
      <c r="V49" s="11">
        <v>0.99482872468582795</v>
      </c>
      <c r="W49" s="11">
        <v>5.9921775126127912</v>
      </c>
      <c r="X49" s="11">
        <v>3.9548273331154218</v>
      </c>
      <c r="Y49" s="11">
        <v>56.077596491235148</v>
      </c>
      <c r="Z49" s="11">
        <v>23.883250416760252</v>
      </c>
      <c r="AA49" s="11">
        <v>2.1315152887184214</v>
      </c>
      <c r="AB49" s="11">
        <v>0.56178165270686997</v>
      </c>
      <c r="AC49" s="11">
        <v>62.349290426299405</v>
      </c>
      <c r="AD49" s="11">
        <v>55.105292940682368</v>
      </c>
      <c r="AE49" s="11">
        <v>30.662748007251185</v>
      </c>
      <c r="AF49" s="11">
        <v>5.4840515856868475</v>
      </c>
      <c r="AG49" s="11">
        <v>13.992157336455302</v>
      </c>
      <c r="AH49" s="11">
        <v>7.3949638750009319</v>
      </c>
      <c r="AI49" s="11">
        <v>27.167205030246595</v>
      </c>
      <c r="AJ49" s="11">
        <v>19.463224251687507</v>
      </c>
      <c r="AK49" s="11">
        <v>9.4257963103688827</v>
      </c>
      <c r="AL49" s="11">
        <v>36.813850821221017</v>
      </c>
      <c r="AM49" s="11">
        <v>21.781336290038329</v>
      </c>
      <c r="AN49" s="11">
        <v>44.205272688971981</v>
      </c>
      <c r="AO49" s="11">
        <v>94.50394389503704</v>
      </c>
      <c r="AP49" s="11">
        <v>1.1882371791997797</v>
      </c>
      <c r="AQ49" s="11">
        <v>99.586525552676193</v>
      </c>
      <c r="AR49" s="11">
        <v>15.443808792193863</v>
      </c>
      <c r="AS49" s="11">
        <v>1380.3134153753401</v>
      </c>
      <c r="AT49" s="11">
        <v>0.92125193710034814</v>
      </c>
      <c r="AU49" s="11">
        <v>0.94141637577431159</v>
      </c>
      <c r="AV49" s="11">
        <v>2.8322646511019451</v>
      </c>
      <c r="AW49" s="11">
        <v>0.81591419698606371</v>
      </c>
      <c r="AX49" s="11">
        <v>1.0514166037622354</v>
      </c>
      <c r="AY49" s="11">
        <v>1.7372519085275775</v>
      </c>
      <c r="AZ49" s="11">
        <v>0.87501042794534578</v>
      </c>
      <c r="BA49" s="11">
        <v>9.1515254996819486</v>
      </c>
      <c r="BB49" s="11">
        <v>0.4342993650626884</v>
      </c>
      <c r="BC49" s="11">
        <v>1.9824845868570986</v>
      </c>
      <c r="BD49" s="11">
        <v>2.4820854037231563</v>
      </c>
      <c r="BE49" s="11">
        <v>0.57610372977990432</v>
      </c>
      <c r="BF49" s="11">
        <v>1.8587011774845155</v>
      </c>
      <c r="BG49" s="11">
        <v>0.21341407771843904</v>
      </c>
      <c r="BH49" s="11">
        <v>2.1967948521672369</v>
      </c>
      <c r="BI49" s="11">
        <v>5.2079394605751608</v>
      </c>
      <c r="BJ49" s="11">
        <v>9.4521416053925016</v>
      </c>
      <c r="BK49" s="11">
        <v>6.6012498668942259</v>
      </c>
      <c r="BL49" s="11">
        <v>22.69544716588932</v>
      </c>
      <c r="BM49" s="11">
        <v>76.544946007637478</v>
      </c>
      <c r="BN49" s="11">
        <v>12.96554292948179</v>
      </c>
      <c r="BO49" s="11">
        <v>3.4590212119776438</v>
      </c>
      <c r="BP49" s="11">
        <v>16.570664609581968</v>
      </c>
      <c r="BQ49" s="11">
        <v>5.8825787853365377</v>
      </c>
      <c r="BR49" s="11">
        <v>74.115282848142385</v>
      </c>
      <c r="BS49" s="11">
        <v>6.6067692387338051</v>
      </c>
      <c r="BT49" s="11">
        <v>13.603549785094346</v>
      </c>
      <c r="BU49" s="11">
        <v>3.1909570094980086</v>
      </c>
      <c r="BV49" s="11">
        <v>4.3860458659618091</v>
      </c>
      <c r="BW49" s="11">
        <v>6.3062651922801161</v>
      </c>
      <c r="BX49" s="11">
        <v>10.36962900907932</v>
      </c>
      <c r="BY49" s="11">
        <v>1.30134448536945</v>
      </c>
      <c r="BZ49" s="11">
        <v>1.1405663031611533</v>
      </c>
      <c r="CA49" s="11">
        <v>19.144629173456966</v>
      </c>
      <c r="CB49" s="11">
        <v>8.6470215479015469</v>
      </c>
      <c r="CC49" s="11">
        <v>0.66412309104870049</v>
      </c>
      <c r="CD49" s="11">
        <v>9.0938299512229328</v>
      </c>
      <c r="CE49" s="11">
        <v>1.3670671887340156</v>
      </c>
      <c r="CF49" s="11">
        <v>1.0410967442980459</v>
      </c>
      <c r="CG49" s="11">
        <v>1.3448001202463533</v>
      </c>
      <c r="CH49" s="11">
        <v>8.1786631780216066</v>
      </c>
      <c r="CI49" s="11">
        <v>3.1017174352112971</v>
      </c>
      <c r="CJ49" s="11">
        <v>0.97873216154090026</v>
      </c>
      <c r="CK49" s="11">
        <v>1.9690306866779843</v>
      </c>
      <c r="CL49" s="11">
        <v>2.2470344283972277</v>
      </c>
      <c r="CM49" s="11">
        <v>3.3464137488717873</v>
      </c>
      <c r="CN49" s="11">
        <v>3.5111935019998275</v>
      </c>
      <c r="CO49" s="11">
        <v>2.4605835610050297</v>
      </c>
      <c r="CP49" s="11">
        <v>2.0301496627140065</v>
      </c>
      <c r="CQ49" s="11">
        <v>0.53911538506791445</v>
      </c>
      <c r="CR49" s="11">
        <v>3.4256469774384199</v>
      </c>
      <c r="CS49" s="11">
        <v>1.3596968105688652</v>
      </c>
      <c r="CT49" s="11">
        <v>8.7479121813439455</v>
      </c>
      <c r="CU49" s="11">
        <v>3.2512169055307969</v>
      </c>
      <c r="CV49" s="11">
        <v>3.3442531398462205</v>
      </c>
      <c r="CW49" s="11">
        <v>2.9477588048153258</v>
      </c>
      <c r="CX49" s="11">
        <v>9.4042377672696169</v>
      </c>
      <c r="CY49" s="11">
        <v>2.5444917945738288</v>
      </c>
      <c r="CZ49" s="11">
        <v>1.3260291231348165</v>
      </c>
      <c r="DA49" s="11">
        <v>0.89855036876835226</v>
      </c>
      <c r="DB49" s="11">
        <v>2.3062080394408229</v>
      </c>
      <c r="DC49" s="11">
        <v>4.7258256669717449</v>
      </c>
      <c r="DD49" s="11">
        <v>6.5748539465427625</v>
      </c>
      <c r="DE49" s="11">
        <v>7.4381633681203496</v>
      </c>
      <c r="DF49" s="11">
        <v>69.501548610870188</v>
      </c>
      <c r="DG49" s="11">
        <v>4.7356367931265622</v>
      </c>
      <c r="DH49" s="11">
        <v>71.05958434926572</v>
      </c>
      <c r="DI49" s="11">
        <v>1.5687298193557653</v>
      </c>
      <c r="DJ49" s="11">
        <v>1.4721374210142613</v>
      </c>
      <c r="DK49" s="11">
        <v>0.14120288189835992</v>
      </c>
      <c r="DL49" s="11">
        <v>0.21263973362192617</v>
      </c>
      <c r="DM49" s="11">
        <v>8.5244887065043464</v>
      </c>
      <c r="DN49" s="11">
        <v>0.85875521703445745</v>
      </c>
      <c r="DO49" s="11">
        <v>1.652148841924296</v>
      </c>
      <c r="DP49" s="11">
        <v>5.1540157613158266</v>
      </c>
      <c r="DQ49" s="11">
        <v>6.8605898181596183</v>
      </c>
      <c r="DR49" s="11">
        <v>46.201758416051796</v>
      </c>
      <c r="DS49" s="11">
        <v>77.85034796001797</v>
      </c>
      <c r="DT49" s="11">
        <v>15.337513728105577</v>
      </c>
      <c r="DU49" s="11">
        <v>3.5718168157454184</v>
      </c>
      <c r="DV49" s="11">
        <v>3.2170071838223318</v>
      </c>
      <c r="DW49" s="11">
        <v>0.74888882160612902</v>
      </c>
      <c r="DX49" s="11">
        <v>1.1901833154322397E-2</v>
      </c>
      <c r="DY49" s="11">
        <v>13.3658797314087</v>
      </c>
      <c r="DZ49" s="11">
        <v>2.2933869549098036</v>
      </c>
      <c r="EA49" s="11">
        <v>24.813653300057879</v>
      </c>
      <c r="EB49" s="11">
        <v>12.636608622796569</v>
      </c>
      <c r="EC49" s="11">
        <v>0.30855112473243917</v>
      </c>
      <c r="ED49" s="11">
        <v>0.12295575802817305</v>
      </c>
      <c r="EE49" s="11">
        <v>0.11702288281311321</v>
      </c>
      <c r="EF49" s="11">
        <v>7.7042823808238695E-2</v>
      </c>
      <c r="EG49" s="11">
        <v>0.56926288969245487</v>
      </c>
      <c r="EH49" s="11">
        <v>6.6055467211715208E-2</v>
      </c>
      <c r="EI49" s="11">
        <v>2.900065509818375E-2</v>
      </c>
      <c r="EJ49" s="11">
        <v>2.0694926555465997E-4</v>
      </c>
      <c r="EK49" s="11">
        <v>6.9910148233107172</v>
      </c>
      <c r="EL49" s="11">
        <v>9.9809738936839767E-2</v>
      </c>
      <c r="EM49" s="11">
        <v>1.5515540526061371</v>
      </c>
      <c r="EN49" s="11">
        <v>1.0507851420949623</v>
      </c>
      <c r="EO49" s="11">
        <v>2.8608032684636187</v>
      </c>
      <c r="EP49" s="11">
        <v>0.13919646151345391</v>
      </c>
      <c r="EQ49" s="11">
        <v>0.14224661964757812</v>
      </c>
      <c r="ER49" s="11">
        <v>0.91093956270781717</v>
      </c>
      <c r="ES49" s="11">
        <v>2.3367365710946504</v>
      </c>
      <c r="ET49" s="11">
        <v>3.1825503552721139</v>
      </c>
      <c r="EU49" s="11">
        <v>0.38396146048215962</v>
      </c>
      <c r="EV49" s="11">
        <v>7.3126993158408053</v>
      </c>
      <c r="EW49" s="11">
        <v>9.2988018681203238E-2</v>
      </c>
      <c r="EX49" s="11">
        <v>2.8389446189149803</v>
      </c>
      <c r="EY49" s="11">
        <v>0.15578442774792359</v>
      </c>
      <c r="EZ49" s="11">
        <v>3.1878970151561239</v>
      </c>
      <c r="FA49" s="11">
        <v>4.1317633156247968</v>
      </c>
      <c r="FB49" s="11">
        <v>7.2700568178429611E-2</v>
      </c>
      <c r="FC49" s="11">
        <v>1.169034681532735</v>
      </c>
      <c r="FD49" s="11">
        <v>0.71651631949485151</v>
      </c>
      <c r="FE49" s="11">
        <v>0.60156854931442583</v>
      </c>
      <c r="FF49" s="11">
        <v>2.8741983928201491</v>
      </c>
      <c r="FG49" s="11">
        <v>25.34786115783573</v>
      </c>
      <c r="FH49" s="11">
        <v>10.077725938911639</v>
      </c>
      <c r="FI49" s="11">
        <v>1.9372777290204559</v>
      </c>
      <c r="FJ49" s="11">
        <v>43.082980075479199</v>
      </c>
      <c r="FK49" s="11">
        <v>0.96783725890655325</v>
      </c>
      <c r="FL49" s="11">
        <v>0.94573324627330169</v>
      </c>
      <c r="FM49" s="11">
        <v>2.1536482803242683E-3</v>
      </c>
      <c r="FN49" s="11">
        <v>4.0969787927962731</v>
      </c>
      <c r="FO49" s="11">
        <v>266.9078818044062</v>
      </c>
      <c r="FP49" s="11">
        <v>2.3616335746782204</v>
      </c>
      <c r="FQ49" s="11">
        <v>26.22882151502181</v>
      </c>
      <c r="FR49" s="11">
        <v>4.9559947406057887</v>
      </c>
      <c r="FS49" s="11">
        <v>1.5469899749613627</v>
      </c>
      <c r="FT49" s="11">
        <v>1.5240062236725009</v>
      </c>
      <c r="FU49" s="11">
        <v>0.48946332774464207</v>
      </c>
      <c r="FV49" s="11">
        <v>7.33796941511691E-2</v>
      </c>
      <c r="FW49" s="11">
        <v>1.6390573382407849</v>
      </c>
      <c r="FX49" s="11">
        <v>0.16324957837781662</v>
      </c>
      <c r="FY49" s="11">
        <v>6.1402662500142915</v>
      </c>
      <c r="FZ49" s="11">
        <v>8.5027087008264139</v>
      </c>
      <c r="GA49" s="11">
        <v>2.948299131161193</v>
      </c>
      <c r="GB49" s="11">
        <v>0.88252847224338238</v>
      </c>
      <c r="GC49" s="11">
        <v>2.2441263398238069</v>
      </c>
      <c r="GD49" s="11">
        <v>1.7967134636214723</v>
      </c>
      <c r="GE49" s="11">
        <v>28.574149228450068</v>
      </c>
      <c r="GF49" s="11">
        <v>5.082986552516938</v>
      </c>
      <c r="GG49" s="11">
        <v>2.8876816436851249</v>
      </c>
      <c r="GH49" s="11">
        <v>12.327285285230978</v>
      </c>
      <c r="GI49" s="11">
        <v>98.592472882525414</v>
      </c>
      <c r="GJ49" s="11">
        <v>0.52344916857650592</v>
      </c>
      <c r="GK49" s="11">
        <v>4.6066709921448386</v>
      </c>
      <c r="GL49" s="11">
        <v>4.1834649201774825</v>
      </c>
      <c r="GM49" s="11">
        <v>1.6092117442455904</v>
      </c>
      <c r="GN49" s="11">
        <v>3.6055941059888594</v>
      </c>
      <c r="GO49" s="11">
        <v>0.36782798070402073</v>
      </c>
      <c r="GP49" s="11">
        <v>0.93058850655071024</v>
      </c>
      <c r="GQ49" s="11">
        <v>1.2716484802415824</v>
      </c>
      <c r="GR49" s="11">
        <v>115.58377875044125</v>
      </c>
      <c r="GS49" s="11">
        <v>3.223683560162785E-2</v>
      </c>
      <c r="GT49" s="11">
        <v>421.69443346440721</v>
      </c>
      <c r="GU49" s="11">
        <v>0.34025482676803959</v>
      </c>
      <c r="GV49" s="11">
        <v>0.12559384164414603</v>
      </c>
      <c r="GW49" s="11">
        <v>20.661813960352163</v>
      </c>
      <c r="GX49" s="11">
        <v>2.1028613490798178E-2</v>
      </c>
      <c r="GY49" s="11">
        <v>185.45319978162968</v>
      </c>
      <c r="GZ49" s="11">
        <v>11.283128950245487</v>
      </c>
      <c r="HA49" s="11">
        <v>18.122593674116917</v>
      </c>
      <c r="HB49" s="11">
        <v>0.25591651194205972</v>
      </c>
      <c r="HC49" s="11">
        <v>1.3215753142353499</v>
      </c>
      <c r="HD49" s="11">
        <v>5.8958689289653948E-2</v>
      </c>
      <c r="HE49" s="11">
        <v>0.15456500915621077</v>
      </c>
      <c r="HF49" s="11">
        <v>193.37044423818548</v>
      </c>
      <c r="HG49" s="11">
        <v>8.4276329733934882E-3</v>
      </c>
      <c r="HH49" s="11">
        <v>120.54389065126412</v>
      </c>
      <c r="HI49" s="11">
        <v>6.9405580770497887E-3</v>
      </c>
      <c r="HJ49" s="11">
        <v>0.18634096283554488</v>
      </c>
      <c r="HK49" s="11">
        <v>5.9563576864397026E-2</v>
      </c>
      <c r="HL49" s="11">
        <v>7.0942798274942653E-2</v>
      </c>
      <c r="HM49" s="11">
        <v>1.8487952846558642</v>
      </c>
      <c r="HN49" s="11">
        <v>3.1789161470816389E-2</v>
      </c>
      <c r="HO49" s="11">
        <v>8.1003971072730798E-3</v>
      </c>
      <c r="HP49" s="11">
        <v>25.95366943289843</v>
      </c>
      <c r="HQ49" s="11">
        <v>0.25404242440359476</v>
      </c>
      <c r="HR49" s="11">
        <v>0.62455065327396309</v>
      </c>
      <c r="HS49" s="11">
        <v>1.1202566044342561</v>
      </c>
      <c r="HT49" s="11">
        <v>7.2550673038412339E-2</v>
      </c>
      <c r="HU49" s="11">
        <v>7.3190694544137694E-2</v>
      </c>
      <c r="HV49" s="11">
        <v>4.1105828625988243</v>
      </c>
      <c r="HW49" s="11">
        <v>0.32544326713551308</v>
      </c>
      <c r="HX49" s="11">
        <v>3.9434331917917427</v>
      </c>
      <c r="HY49" s="11">
        <v>1.9049245294389539</v>
      </c>
      <c r="HZ49" s="11">
        <v>1355.104290554669</v>
      </c>
      <c r="IA49" s="11">
        <v>6.0543986272624355E-3</v>
      </c>
      <c r="IB49" s="11">
        <v>9.1552190654874355E-2</v>
      </c>
      <c r="IC49" s="11">
        <v>1417.1334696265185</v>
      </c>
      <c r="ID49" s="11">
        <v>755.96740613481836</v>
      </c>
      <c r="IE49" s="11">
        <v>7179.0399866358266</v>
      </c>
      <c r="IF49" s="11">
        <v>11.038567094888473</v>
      </c>
      <c r="IG49" s="11">
        <v>3.3133144243759687</v>
      </c>
      <c r="IH49" s="11">
        <v>1.641709177284332</v>
      </c>
      <c r="II49" s="11">
        <v>3.7481697088483541</v>
      </c>
      <c r="IJ49" s="11">
        <v>7.0883293393154956</v>
      </c>
      <c r="IK49" s="11">
        <v>1.7945078206906344</v>
      </c>
      <c r="IL49" s="11">
        <v>0.68775589744805055</v>
      </c>
      <c r="IM49" s="11">
        <v>4.7153100599643105</v>
      </c>
      <c r="IN49" s="11">
        <v>3.603203744921327</v>
      </c>
      <c r="IO49" s="11">
        <v>1.2749646602251465</v>
      </c>
      <c r="IP49" s="11">
        <v>0.51657043677084113</v>
      </c>
      <c r="IQ49" s="11">
        <v>0</v>
      </c>
      <c r="IR49" s="11">
        <v>42.470753254795362</v>
      </c>
      <c r="IS49" s="11">
        <v>498.92656900763444</v>
      </c>
      <c r="IT49" s="11">
        <v>73.060553050741234</v>
      </c>
      <c r="IU49" s="11">
        <v>768.16781376052745</v>
      </c>
      <c r="IV49" s="11">
        <v>11.68815388757772</v>
      </c>
      <c r="IW49" s="11">
        <v>469.64393132770977</v>
      </c>
      <c r="IX49" s="11">
        <v>0.39093043983191234</v>
      </c>
      <c r="IY49" s="11">
        <v>285.14639843653919</v>
      </c>
      <c r="IZ49" s="11">
        <v>284250.94557002769</v>
      </c>
      <c r="JA49" s="11">
        <v>2.1590563888409658E-2</v>
      </c>
      <c r="JB49" s="11">
        <v>331.23707521944829</v>
      </c>
      <c r="JC49" s="11">
        <v>1871.67269433917</v>
      </c>
      <c r="JD49" s="11">
        <v>51335.265500131209</v>
      </c>
      <c r="JE49" s="11">
        <v>20600.895193091816</v>
      </c>
      <c r="JF49" s="9"/>
      <c r="JG49" s="12">
        <f t="shared" si="0"/>
        <v>377189.47400000005</v>
      </c>
    </row>
    <row r="50" spans="1:267" x14ac:dyDescent="0.2">
      <c r="A50" s="4" t="s">
        <v>50</v>
      </c>
      <c r="B50" s="13">
        <v>3.491070852654992E-2</v>
      </c>
      <c r="C50" s="13">
        <v>2.4349521763583827E-2</v>
      </c>
      <c r="D50" s="13">
        <v>2.5984305376920303E-2</v>
      </c>
      <c r="E50" s="13">
        <v>1.1837882270325962E-2</v>
      </c>
      <c r="F50" s="13">
        <v>1.4534917900741939E-2</v>
      </c>
      <c r="G50" s="13">
        <v>7.5021817282610981E-2</v>
      </c>
      <c r="H50" s="13">
        <v>2.7734194350605194E-2</v>
      </c>
      <c r="I50" s="13">
        <v>7.7872523421199116E-2</v>
      </c>
      <c r="J50" s="13">
        <v>1.328995533416771E-3</v>
      </c>
      <c r="K50" s="13">
        <v>8.256145964533345E-3</v>
      </c>
      <c r="L50" s="13">
        <v>2.7021573932333011E-3</v>
      </c>
      <c r="M50" s="13">
        <v>5.5305280026245857E-5</v>
      </c>
      <c r="N50" s="13">
        <v>2.2659104228828217E-4</v>
      </c>
      <c r="O50" s="13">
        <v>5.98347769384388E-3</v>
      </c>
      <c r="P50" s="13">
        <v>9.581866943427322E-3</v>
      </c>
      <c r="Q50" s="13">
        <v>1.4032477032747755E-4</v>
      </c>
      <c r="R50" s="13">
        <v>6.7022423278437313E-4</v>
      </c>
      <c r="S50" s="13">
        <v>1.5474603210651562E-4</v>
      </c>
      <c r="T50" s="13">
        <v>4.5469827855558458E-3</v>
      </c>
      <c r="U50" s="13">
        <v>8.6779335439394506E-2</v>
      </c>
      <c r="V50" s="13">
        <v>8.6036635302421567E-3</v>
      </c>
      <c r="W50" s="13">
        <v>3.6530097751902801E-2</v>
      </c>
      <c r="X50" s="13">
        <v>3.2223836491772184E-2</v>
      </c>
      <c r="Y50" s="13">
        <v>0.51314485019643408</v>
      </c>
      <c r="Z50" s="13">
        <v>9.2548095652666917E-2</v>
      </c>
      <c r="AA50" s="13">
        <v>1.4458665515256265E-2</v>
      </c>
      <c r="AB50" s="13">
        <v>1.8924274726315495E-3</v>
      </c>
      <c r="AC50" s="13">
        <v>0.60693397867991028</v>
      </c>
      <c r="AD50" s="13">
        <v>0.59818760140779015</v>
      </c>
      <c r="AE50" s="13">
        <v>9.7594133711440059E-2</v>
      </c>
      <c r="AF50" s="13">
        <v>5.8575977319297E-2</v>
      </c>
      <c r="AG50" s="13">
        <v>8.319172579160522E-2</v>
      </c>
      <c r="AH50" s="13">
        <v>5.6511041818538534E-2</v>
      </c>
      <c r="AI50" s="13">
        <v>0.29799267271671731</v>
      </c>
      <c r="AJ50" s="13">
        <v>4.9607361501837109E-2</v>
      </c>
      <c r="AK50" s="13">
        <v>7.3294648306747201E-2</v>
      </c>
      <c r="AL50" s="13">
        <v>6.6793026811793013E-2</v>
      </c>
      <c r="AM50" s="13">
        <v>7.9128099174387734E-2</v>
      </c>
      <c r="AN50" s="13">
        <v>0.36851098852658121</v>
      </c>
      <c r="AO50" s="13">
        <v>1.3285925167137658</v>
      </c>
      <c r="AP50" s="13">
        <v>1.2338319099283988E-2</v>
      </c>
      <c r="AQ50" s="13">
        <v>0.59234973422985016</v>
      </c>
      <c r="AR50" s="13">
        <v>9.1563956193611976E-2</v>
      </c>
      <c r="AS50" s="13">
        <v>0.16627748442178023</v>
      </c>
      <c r="AT50" s="13">
        <v>523.89784689286228</v>
      </c>
      <c r="AU50" s="13">
        <v>9.5752065516519023E-3</v>
      </c>
      <c r="AV50" s="13">
        <v>2.7203259558923814E-2</v>
      </c>
      <c r="AW50" s="13">
        <v>8.3664049536591699E-3</v>
      </c>
      <c r="AX50" s="13">
        <v>1.1649544408045571E-2</v>
      </c>
      <c r="AY50" s="13">
        <v>2.0975946546519679E-2</v>
      </c>
      <c r="AZ50" s="13">
        <v>9.2705646224067618E-3</v>
      </c>
      <c r="BA50" s="13">
        <v>9.7955564159897104E-2</v>
      </c>
      <c r="BB50" s="13">
        <v>5.5008848810704824E-3</v>
      </c>
      <c r="BC50" s="13">
        <v>2.0967304293041514E-2</v>
      </c>
      <c r="BD50" s="13">
        <v>2.9782866033590257E-2</v>
      </c>
      <c r="BE50" s="13">
        <v>6.9178464089129209E-3</v>
      </c>
      <c r="BF50" s="13">
        <v>1.4859827054641792E-2</v>
      </c>
      <c r="BG50" s="13">
        <v>2.3201154862906616E-3</v>
      </c>
      <c r="BH50" s="13">
        <v>2.7667467441132566E-2</v>
      </c>
      <c r="BI50" s="13">
        <v>3.428986965948224E-2</v>
      </c>
      <c r="BJ50" s="13">
        <v>9.6559107141684253E-2</v>
      </c>
      <c r="BK50" s="13">
        <v>5.7714199654056428E-2</v>
      </c>
      <c r="BL50" s="13">
        <v>6.9550928789025634E-2</v>
      </c>
      <c r="BM50" s="13">
        <v>5.4347144194568667E-2</v>
      </c>
      <c r="BN50" s="13">
        <v>4.1590679043969195E-2</v>
      </c>
      <c r="BO50" s="13">
        <v>1.6795567938895233E-2</v>
      </c>
      <c r="BP50" s="13">
        <v>8.255979699703532E-2</v>
      </c>
      <c r="BQ50" s="13">
        <v>2.6531334322222166E-2</v>
      </c>
      <c r="BR50" s="13">
        <v>7.2869088078821045E-2</v>
      </c>
      <c r="BS50" s="13">
        <v>3.1622122167508197E-2</v>
      </c>
      <c r="BT50" s="13">
        <v>8.5529875076356857E-2</v>
      </c>
      <c r="BU50" s="13">
        <v>2.3682382886969156E-2</v>
      </c>
      <c r="BV50" s="13">
        <v>4.4752950553058182E-2</v>
      </c>
      <c r="BW50" s="13">
        <v>3.1518779595486976E-2</v>
      </c>
      <c r="BX50" s="13">
        <v>0.1001463541206907</v>
      </c>
      <c r="BY50" s="13">
        <v>1.4102109328048944E-2</v>
      </c>
      <c r="BZ50" s="13">
        <v>9.5250011185612909E-3</v>
      </c>
      <c r="CA50" s="13">
        <v>6.7300605552448559E-2</v>
      </c>
      <c r="CB50" s="13">
        <v>9.8568866475121045E-2</v>
      </c>
      <c r="CC50" s="13">
        <v>5.9246651048956251E-3</v>
      </c>
      <c r="CD50" s="13">
        <v>9.7402033749591999E-2</v>
      </c>
      <c r="CE50" s="13">
        <v>1.019418496254779E-2</v>
      </c>
      <c r="CF50" s="13">
        <v>1.0055542911370898E-2</v>
      </c>
      <c r="CG50" s="13">
        <v>1.2662961667774556E-2</v>
      </c>
      <c r="CH50" s="13">
        <v>9.1015180029679274E-2</v>
      </c>
      <c r="CI50" s="13">
        <v>3.2353285503812668E-2</v>
      </c>
      <c r="CJ50" s="13">
        <v>9.8959814200794936E-3</v>
      </c>
      <c r="CK50" s="13">
        <v>2.010115999370277E-2</v>
      </c>
      <c r="CL50" s="13">
        <v>1.1717080101425624E-2</v>
      </c>
      <c r="CM50" s="13">
        <v>3.1485061748190254E-2</v>
      </c>
      <c r="CN50" s="13">
        <v>3.2457686168385631E-2</v>
      </c>
      <c r="CO50" s="13">
        <v>1.0698057401910667E-2</v>
      </c>
      <c r="CP50" s="13">
        <v>7.3579900004742101E-3</v>
      </c>
      <c r="CQ50" s="13">
        <v>6.2873941086247533E-3</v>
      </c>
      <c r="CR50" s="13">
        <v>3.2337500517467262E-2</v>
      </c>
      <c r="CS50" s="13">
        <v>3.3905968652307157E-3</v>
      </c>
      <c r="CT50" s="13">
        <v>1.5691822733243325E-2</v>
      </c>
      <c r="CU50" s="13">
        <v>2.362700367690887E-2</v>
      </c>
      <c r="CV50" s="13">
        <v>2.0851444624830792E-2</v>
      </c>
      <c r="CW50" s="13">
        <v>1.6391332570133831E-2</v>
      </c>
      <c r="CX50" s="13">
        <v>3.1572470921896745E-2</v>
      </c>
      <c r="CY50" s="13">
        <v>1.3478974737128615E-2</v>
      </c>
      <c r="CZ50" s="13">
        <v>7.6396993670164778E-3</v>
      </c>
      <c r="DA50" s="13">
        <v>4.8806191365740386E-3</v>
      </c>
      <c r="DB50" s="13">
        <v>3.8906287487221972E-3</v>
      </c>
      <c r="DC50" s="13">
        <v>4.5025097908730098E-2</v>
      </c>
      <c r="DD50" s="13">
        <v>4.0906324426708933E-2</v>
      </c>
      <c r="DE50" s="13">
        <v>3.4947367247369236E-2</v>
      </c>
      <c r="DF50" s="13">
        <v>0.57722026679632221</v>
      </c>
      <c r="DG50" s="13">
        <v>2.230470351140567E-2</v>
      </c>
      <c r="DH50" s="13">
        <v>0.37624033281584179</v>
      </c>
      <c r="DI50" s="13">
        <v>1.18665510897839E-2</v>
      </c>
      <c r="DJ50" s="13">
        <v>2.0353522478369777E-2</v>
      </c>
      <c r="DK50" s="13">
        <v>1.1198626804126621E-3</v>
      </c>
      <c r="DL50" s="13">
        <v>1.6309522905103644E-3</v>
      </c>
      <c r="DM50" s="13">
        <v>0.10450661901597906</v>
      </c>
      <c r="DN50" s="13">
        <v>7.4023221420786338E-3</v>
      </c>
      <c r="DO50" s="13">
        <v>8.4219504374677488E-3</v>
      </c>
      <c r="DP50" s="13">
        <v>3.4608221399433897E-2</v>
      </c>
      <c r="DQ50" s="13">
        <v>0.15584652961270887</v>
      </c>
      <c r="DR50" s="13">
        <v>0.23743570685958057</v>
      </c>
      <c r="DS50" s="13">
        <v>5.2424462414554451</v>
      </c>
      <c r="DT50" s="13">
        <v>0.11450325583338193</v>
      </c>
      <c r="DU50" s="13">
        <v>3.1194109999951734E-2</v>
      </c>
      <c r="DV50" s="13">
        <v>2.8391223329781036E-2</v>
      </c>
      <c r="DW50" s="13">
        <v>5.5968614957131041E-3</v>
      </c>
      <c r="DX50" s="13">
        <v>1.16861404811623E-4</v>
      </c>
      <c r="DY50" s="13">
        <v>6.9097994663157081E-2</v>
      </c>
      <c r="DZ50" s="13">
        <v>1.9290807346515247E-2</v>
      </c>
      <c r="EA50" s="13">
        <v>6.0181089798943849E-2</v>
      </c>
      <c r="EB50" s="13">
        <v>0.17643645120659673</v>
      </c>
      <c r="EC50" s="13">
        <v>1.9857061380436688E-3</v>
      </c>
      <c r="ED50" s="13">
        <v>8.2516321285164263E-4</v>
      </c>
      <c r="EE50" s="13">
        <v>8.5474152277904185E-4</v>
      </c>
      <c r="EF50" s="13">
        <v>4.1544023791810866E-4</v>
      </c>
      <c r="EG50" s="13">
        <v>5.7289163054099314E-3</v>
      </c>
      <c r="EH50" s="13">
        <v>3.5723916474254396E-4</v>
      </c>
      <c r="EI50" s="13">
        <v>1.6514746971115331E-4</v>
      </c>
      <c r="EJ50" s="13">
        <v>1.2691268270540607E-6</v>
      </c>
      <c r="EK50" s="13">
        <v>1.4737051873539429E-2</v>
      </c>
      <c r="EL50" s="13">
        <v>9.619138011692464E-4</v>
      </c>
      <c r="EM50" s="13">
        <v>7.3998426747455097E-3</v>
      </c>
      <c r="EN50" s="13">
        <v>7.0048174564294888E-3</v>
      </c>
      <c r="EO50" s="13">
        <v>1.7162516962840994E-2</v>
      </c>
      <c r="EP50" s="13">
        <v>1.8358466154299621E-3</v>
      </c>
      <c r="EQ50" s="13">
        <v>2.4993992501280314E-4</v>
      </c>
      <c r="ER50" s="13">
        <v>5.4977655489103806E-3</v>
      </c>
      <c r="ES50" s="13">
        <v>1.61692408006569E-2</v>
      </c>
      <c r="ET50" s="13">
        <v>1.2974057751334429E-2</v>
      </c>
      <c r="EU50" s="13">
        <v>3.3954187216033289E-4</v>
      </c>
      <c r="EV50" s="13">
        <v>2.0482208375873986E-2</v>
      </c>
      <c r="EW50" s="13">
        <v>6.6079561987172528E-4</v>
      </c>
      <c r="EX50" s="13">
        <v>1.9697286165723606E-2</v>
      </c>
      <c r="EY50" s="13">
        <v>5.3996137162501943E-4</v>
      </c>
      <c r="EZ50" s="13">
        <v>2.8038641983097242E-2</v>
      </c>
      <c r="FA50" s="13">
        <v>3.0007205680529031E-2</v>
      </c>
      <c r="FB50" s="13">
        <v>1.4895921988200252E-4</v>
      </c>
      <c r="FC50" s="13">
        <v>1.0207979004720352E-2</v>
      </c>
      <c r="FD50" s="13">
        <v>1.2509834274553736E-3</v>
      </c>
      <c r="FE50" s="13">
        <v>1.4326654748687598E-3</v>
      </c>
      <c r="FF50" s="13">
        <v>4.8172202561391868E-3</v>
      </c>
      <c r="FG50" s="13">
        <v>4.1169121477277026E-2</v>
      </c>
      <c r="FH50" s="13">
        <v>5.0838213860326413E-3</v>
      </c>
      <c r="FI50" s="13">
        <v>2.3872170019342558E-3</v>
      </c>
      <c r="FJ50" s="13">
        <v>1.8531158188872524E-2</v>
      </c>
      <c r="FK50" s="13">
        <v>3.5595737201804257E-4</v>
      </c>
      <c r="FL50" s="13">
        <v>1.6027095137909355E-3</v>
      </c>
      <c r="FM50" s="13">
        <v>3.2723401458251209E-6</v>
      </c>
      <c r="FN50" s="13">
        <v>1.3595745766906782E-3</v>
      </c>
      <c r="FO50" s="13">
        <v>1.3448714850668614E-2</v>
      </c>
      <c r="FP50" s="13">
        <v>9.1648903236773581E-4</v>
      </c>
      <c r="FQ50" s="13">
        <v>0.13290592502290788</v>
      </c>
      <c r="FR50" s="13">
        <v>2.0622469085441495E-2</v>
      </c>
      <c r="FS50" s="13">
        <v>4.5886206124946538E-3</v>
      </c>
      <c r="FT50" s="13">
        <v>6.6618218320080354E-3</v>
      </c>
      <c r="FU50" s="13">
        <v>4.5472010779040867E-3</v>
      </c>
      <c r="FV50" s="13">
        <v>5.4664415383481348E-4</v>
      </c>
      <c r="FW50" s="13">
        <v>1.1456143976381302E-2</v>
      </c>
      <c r="FX50" s="13">
        <v>1.1773044745193859E-3</v>
      </c>
      <c r="FY50" s="13">
        <v>2.0360329893839846E-2</v>
      </c>
      <c r="FZ50" s="13">
        <v>4.0073350006287908E-2</v>
      </c>
      <c r="GA50" s="13">
        <v>2.2641907314410042E-2</v>
      </c>
      <c r="GB50" s="13">
        <v>7.6943065007659527E-3</v>
      </c>
      <c r="GC50" s="13">
        <v>1.1696889020400043E-2</v>
      </c>
      <c r="GD50" s="13">
        <v>8.0133776561299164E-3</v>
      </c>
      <c r="GE50" s="13">
        <v>3.6939793617888289E-3</v>
      </c>
      <c r="GF50" s="13">
        <v>3.6954913242546794E-2</v>
      </c>
      <c r="GG50" s="13">
        <v>2.1431080576100103E-2</v>
      </c>
      <c r="GH50" s="13">
        <v>2.8917340981875487E-2</v>
      </c>
      <c r="GI50" s="13">
        <v>1.5636905180037297E-2</v>
      </c>
      <c r="GJ50" s="13">
        <v>1.647643214538934E-3</v>
      </c>
      <c r="GK50" s="13">
        <v>7.5505683139926571E-3</v>
      </c>
      <c r="GL50" s="13">
        <v>3.7374719886435863E-2</v>
      </c>
      <c r="GM50" s="13">
        <v>4.2398146692184434E-3</v>
      </c>
      <c r="GN50" s="13">
        <v>1.0003840559415533E-2</v>
      </c>
      <c r="GO50" s="13">
        <v>1.1374708662711213E-3</v>
      </c>
      <c r="GP50" s="13">
        <v>4.5682442936137244E-3</v>
      </c>
      <c r="GQ50" s="13">
        <v>1.1176737226325024E-2</v>
      </c>
      <c r="GR50" s="13">
        <v>2.1773950877739645E-2</v>
      </c>
      <c r="GS50" s="13">
        <v>1.7289130767945702E-4</v>
      </c>
      <c r="GT50" s="13">
        <v>1.5383827938494377E-2</v>
      </c>
      <c r="GU50" s="13">
        <v>8.2557059875977708E-4</v>
      </c>
      <c r="GV50" s="13">
        <v>7.6590405079070213E-4</v>
      </c>
      <c r="GW50" s="13">
        <v>4.544332685420034E-3</v>
      </c>
      <c r="GX50" s="13">
        <v>1.2180826500346337E-4</v>
      </c>
      <c r="GY50" s="13">
        <v>6.5182624232008005E-2</v>
      </c>
      <c r="GZ50" s="13">
        <v>1.7633548244591186E-2</v>
      </c>
      <c r="HA50" s="13">
        <v>9.4950710327883752E-3</v>
      </c>
      <c r="HB50" s="13">
        <v>1.5662709517972667E-3</v>
      </c>
      <c r="HC50" s="13">
        <v>1.0929396205939445E-2</v>
      </c>
      <c r="HD50" s="13">
        <v>6.5388391339574756E-4</v>
      </c>
      <c r="HE50" s="13">
        <v>4.7864728637000243E-4</v>
      </c>
      <c r="HF50" s="13">
        <v>8.6212666594249143E-2</v>
      </c>
      <c r="HG50" s="13">
        <v>7.4087159886113542E-5</v>
      </c>
      <c r="HH50" s="13">
        <v>3.856964881468266E-2</v>
      </c>
      <c r="HI50" s="13">
        <v>5.1567396741804919E-5</v>
      </c>
      <c r="HJ50" s="13">
        <v>1.4710800881992167E-4</v>
      </c>
      <c r="HK50" s="13">
        <v>5.1642710268477797E-4</v>
      </c>
      <c r="HL50" s="13">
        <v>5.4078846623469197E-4</v>
      </c>
      <c r="HM50" s="13">
        <v>8.8900806555453193E-3</v>
      </c>
      <c r="HN50" s="13">
        <v>3.7836102958092892E-4</v>
      </c>
      <c r="HO50" s="13">
        <v>7.8713982770920555E-5</v>
      </c>
      <c r="HP50" s="13">
        <v>7.821057934320183E-3</v>
      </c>
      <c r="HQ50" s="13">
        <v>2.7450306195307473E-3</v>
      </c>
      <c r="HR50" s="13">
        <v>1.6782659663972599E-3</v>
      </c>
      <c r="HS50" s="13">
        <v>1.4777201800583463E-3</v>
      </c>
      <c r="HT50" s="13">
        <v>8.7307585181099577E-5</v>
      </c>
      <c r="HU50" s="13">
        <v>8.1642778608014899E-4</v>
      </c>
      <c r="HV50" s="13">
        <v>1.4665743514461489E-3</v>
      </c>
      <c r="HW50" s="13">
        <v>1.720804216978159E-3</v>
      </c>
      <c r="HX50" s="13">
        <v>1.8759033776316887E-2</v>
      </c>
      <c r="HY50" s="13">
        <v>1.1351137085239197E-2</v>
      </c>
      <c r="HZ50" s="13">
        <v>4.5108560047806272E-2</v>
      </c>
      <c r="IA50" s="13">
        <v>3.2397891217617542E-5</v>
      </c>
      <c r="IB50" s="13">
        <v>7.6846804298340331E-4</v>
      </c>
      <c r="IC50" s="13">
        <v>8.1135628297428625E-2</v>
      </c>
      <c r="ID50" s="13">
        <v>28.414296483137047</v>
      </c>
      <c r="IE50" s="13">
        <v>0.30407768306441874</v>
      </c>
      <c r="IF50" s="13">
        <v>0.1214481848715918</v>
      </c>
      <c r="IG50" s="13">
        <v>4.0311411027110264E-2</v>
      </c>
      <c r="IH50" s="13">
        <v>1.6715932240605792E-2</v>
      </c>
      <c r="II50" s="13">
        <v>4.1227655196976666E-2</v>
      </c>
      <c r="IJ50" s="13">
        <v>4.748858567785505E-2</v>
      </c>
      <c r="IK50" s="13">
        <v>1.551840313894612E-2</v>
      </c>
      <c r="IL50" s="13">
        <v>2.0710593373695031E-3</v>
      </c>
      <c r="IM50" s="13">
        <v>2.334628860062516E-2</v>
      </c>
      <c r="IN50" s="13">
        <v>1.0717605403752139E-3</v>
      </c>
      <c r="IO50" s="13">
        <v>3.7107722431070364E-3</v>
      </c>
      <c r="IP50" s="13">
        <v>5.4758957734476156E-3</v>
      </c>
      <c r="IQ50" s="13">
        <v>0</v>
      </c>
      <c r="IR50" s="13">
        <v>6.5015293340789206E-3</v>
      </c>
      <c r="IS50" s="13">
        <v>3.7743173695940241E-2</v>
      </c>
      <c r="IT50" s="13">
        <v>2.6243934870031474E-2</v>
      </c>
      <c r="IU50" s="13">
        <v>4.1221012093997707E-2</v>
      </c>
      <c r="IV50" s="13">
        <v>2.4340927321663867E-3</v>
      </c>
      <c r="IW50" s="13">
        <v>3.8281810617506601E-2</v>
      </c>
      <c r="IX50" s="13">
        <v>7.7399124486476727E-4</v>
      </c>
      <c r="IY50" s="13">
        <v>7.6095520794867422E-3</v>
      </c>
      <c r="IZ50" s="13">
        <v>37901.828481623335</v>
      </c>
      <c r="JA50" s="13">
        <v>5.8207842106841726E-7</v>
      </c>
      <c r="JB50" s="13">
        <v>1.2249731807815232</v>
      </c>
      <c r="JC50" s="13">
        <v>-255.03926303508555</v>
      </c>
      <c r="JD50" s="13">
        <v>1786.8765086314834</v>
      </c>
      <c r="JE50" s="13">
        <v>9423.0072615945264</v>
      </c>
      <c r="JF50" s="9"/>
      <c r="JG50" s="10">
        <f t="shared" si="0"/>
        <v>49427.310000000012</v>
      </c>
    </row>
    <row r="51" spans="1:267" x14ac:dyDescent="0.2">
      <c r="A51" s="3" t="s">
        <v>51</v>
      </c>
      <c r="B51" s="11">
        <v>3.4943855719207866</v>
      </c>
      <c r="C51" s="11">
        <v>0.19881988525678532</v>
      </c>
      <c r="D51" s="11">
        <v>0.84939193707912941</v>
      </c>
      <c r="E51" s="11">
        <v>2.7187607616367897E-2</v>
      </c>
      <c r="F51" s="11">
        <v>2.0804591561595078</v>
      </c>
      <c r="G51" s="11">
        <v>2.5639608413689103</v>
      </c>
      <c r="H51" s="11">
        <v>5.2910667040722177E-2</v>
      </c>
      <c r="I51" s="11">
        <v>0.15487105139313617</v>
      </c>
      <c r="J51" s="11">
        <v>3.2522220473281613E-2</v>
      </c>
      <c r="K51" s="11">
        <v>1.1966438242983716E-2</v>
      </c>
      <c r="L51" s="11">
        <v>7.7595056495481035E-3</v>
      </c>
      <c r="M51" s="11">
        <v>9.8831325784235095E-5</v>
      </c>
      <c r="N51" s="11">
        <v>4.0752855841995355E-4</v>
      </c>
      <c r="O51" s="11">
        <v>6.3280783733251397E-2</v>
      </c>
      <c r="P51" s="11">
        <v>1.5555983588674323E-2</v>
      </c>
      <c r="Q51" s="11">
        <v>6.3488147240019601E-4</v>
      </c>
      <c r="R51" s="11">
        <v>1.7654562346891913E-2</v>
      </c>
      <c r="S51" s="11">
        <v>2.7499076842873337E-4</v>
      </c>
      <c r="T51" s="11">
        <v>4.30331336495067E-3</v>
      </c>
      <c r="U51" s="11">
        <v>0.1141003957518167</v>
      </c>
      <c r="V51" s="11">
        <v>9.4022237053690248E-3</v>
      </c>
      <c r="W51" s="11">
        <v>5.5496990414549127E-2</v>
      </c>
      <c r="X51" s="11">
        <v>4.4957677258148726E-2</v>
      </c>
      <c r="Y51" s="11">
        <v>0.54406360033177859</v>
      </c>
      <c r="Z51" s="11">
        <v>0.16528388121952317</v>
      </c>
      <c r="AA51" s="11">
        <v>1.9470171908789163E-2</v>
      </c>
      <c r="AB51" s="11">
        <v>2.2459565791966515E-3</v>
      </c>
      <c r="AC51" s="11">
        <v>0.95455302355777416</v>
      </c>
      <c r="AD51" s="11">
        <v>1.9558605576892327</v>
      </c>
      <c r="AE51" s="11">
        <v>0.13704808347348188</v>
      </c>
      <c r="AF51" s="11">
        <v>8.3520958383400387E-2</v>
      </c>
      <c r="AG51" s="11">
        <v>0.10032408722727908</v>
      </c>
      <c r="AH51" s="11">
        <v>6.7343871701436422E-2</v>
      </c>
      <c r="AI51" s="11">
        <v>0.43656169540254919</v>
      </c>
      <c r="AJ51" s="11">
        <v>0.34180156125071992</v>
      </c>
      <c r="AK51" s="11">
        <v>0.3245734670620265</v>
      </c>
      <c r="AL51" s="11">
        <v>2.6714408797043072</v>
      </c>
      <c r="AM51" s="11">
        <v>0.17339078389537482</v>
      </c>
      <c r="AN51" s="11">
        <v>0.68261876416914324</v>
      </c>
      <c r="AO51" s="11">
        <v>2.4514161128693761</v>
      </c>
      <c r="AP51" s="11">
        <v>3.1117049704926104E-2</v>
      </c>
      <c r="AQ51" s="11">
        <v>1.1604231896427253</v>
      </c>
      <c r="AR51" s="11">
        <v>0.36961650062166385</v>
      </c>
      <c r="AS51" s="11">
        <v>0.68640324355767135</v>
      </c>
      <c r="AT51" s="11">
        <v>8.6710244616996265E-2</v>
      </c>
      <c r="AU51" s="11">
        <v>146.14773254438396</v>
      </c>
      <c r="AV51" s="11">
        <v>4142.5168113056334</v>
      </c>
      <c r="AW51" s="11">
        <v>504.01603717295825</v>
      </c>
      <c r="AX51" s="11">
        <v>872.46124189063551</v>
      </c>
      <c r="AY51" s="11">
        <v>819.24145632375996</v>
      </c>
      <c r="AZ51" s="11">
        <v>1028.6458508442636</v>
      </c>
      <c r="BA51" s="11">
        <v>1494.830507265722</v>
      </c>
      <c r="BB51" s="11">
        <v>173.58215278445303</v>
      </c>
      <c r="BC51" s="11">
        <v>3.7720162978437569E-2</v>
      </c>
      <c r="BD51" s="11">
        <v>250.40552938709811</v>
      </c>
      <c r="BE51" s="11">
        <v>47.765703464143186</v>
      </c>
      <c r="BF51" s="11">
        <v>2.4878408171587849E-2</v>
      </c>
      <c r="BG51" s="11">
        <v>6.4341137355503281E-3</v>
      </c>
      <c r="BH51" s="11">
        <v>15.202852617880321</v>
      </c>
      <c r="BI51" s="11">
        <v>5.7443630494234954</v>
      </c>
      <c r="BJ51" s="11">
        <v>61.064697922630984</v>
      </c>
      <c r="BK51" s="11">
        <v>0.59357648711981958</v>
      </c>
      <c r="BL51" s="11">
        <v>0.12576255715474038</v>
      </c>
      <c r="BM51" s="11">
        <v>0.11463197142892492</v>
      </c>
      <c r="BN51" s="11">
        <v>36.57456884049045</v>
      </c>
      <c r="BO51" s="11">
        <v>0.43741409945937865</v>
      </c>
      <c r="BP51" s="11">
        <v>0.14593650682066317</v>
      </c>
      <c r="BQ51" s="11">
        <v>0.24281926795771958</v>
      </c>
      <c r="BR51" s="11">
        <v>0.12301581914627986</v>
      </c>
      <c r="BS51" s="11">
        <v>235.20972542816011</v>
      </c>
      <c r="BT51" s="11">
        <v>10.515641514843601</v>
      </c>
      <c r="BU51" s="11">
        <v>9.0544866598320635</v>
      </c>
      <c r="BV51" s="11">
        <v>8.0747233641872335E-2</v>
      </c>
      <c r="BW51" s="11">
        <v>6.5971399309155201E-2</v>
      </c>
      <c r="BX51" s="11">
        <v>0.17239366816581864</v>
      </c>
      <c r="BY51" s="11">
        <v>3.1682938292532353E-2</v>
      </c>
      <c r="BZ51" s="11">
        <v>5.2901437973139398</v>
      </c>
      <c r="CA51" s="11">
        <v>0.14336096299991133</v>
      </c>
      <c r="CB51" s="11">
        <v>0.17068062268191533</v>
      </c>
      <c r="CC51" s="11">
        <v>1.0193717569485927E-2</v>
      </c>
      <c r="CD51" s="11">
        <v>0.17471271868624022</v>
      </c>
      <c r="CE51" s="11">
        <v>1.9576222354626444E-2</v>
      </c>
      <c r="CF51" s="11">
        <v>8.6132997851247839E-2</v>
      </c>
      <c r="CG51" s="11">
        <v>2.4791739323608803E-2</v>
      </c>
      <c r="CH51" s="11">
        <v>0.5314276452485287</v>
      </c>
      <c r="CI51" s="11">
        <v>0.10357865839659011</v>
      </c>
      <c r="CJ51" s="11">
        <v>4.5001689562521999E-2</v>
      </c>
      <c r="CK51" s="11">
        <v>9.1335284191034649E-2</v>
      </c>
      <c r="CL51" s="11">
        <v>4.6249896667816259E-2</v>
      </c>
      <c r="CM51" s="11">
        <v>7.4757485669733142E-2</v>
      </c>
      <c r="CN51" s="11">
        <v>0.18175865932966054</v>
      </c>
      <c r="CO51" s="11">
        <v>2.3922327195415791E-2</v>
      </c>
      <c r="CP51" s="11">
        <v>2.0676317600313767E-2</v>
      </c>
      <c r="CQ51" s="11">
        <v>1.3294950181085981E-2</v>
      </c>
      <c r="CR51" s="11">
        <v>6.6176061876514841E-2</v>
      </c>
      <c r="CS51" s="11">
        <v>6.2268085490659207E-3</v>
      </c>
      <c r="CT51" s="11">
        <v>2.7700631015339643E-2</v>
      </c>
      <c r="CU51" s="11">
        <v>8.6765320637957249E-2</v>
      </c>
      <c r="CV51" s="11">
        <v>0.1123878774244869</v>
      </c>
      <c r="CW51" s="11">
        <v>0.24145790546977169</v>
      </c>
      <c r="CX51" s="11">
        <v>0.13926178166387196</v>
      </c>
      <c r="CY51" s="11">
        <v>3.8072094522685021E-2</v>
      </c>
      <c r="CZ51" s="11">
        <v>1.2168254408677887E-2</v>
      </c>
      <c r="DA51" s="11">
        <v>6.1350427699755329E-2</v>
      </c>
      <c r="DB51" s="11">
        <v>1.0161871992332585E-2</v>
      </c>
      <c r="DC51" s="11">
        <v>9.2268647697712064E-2</v>
      </c>
      <c r="DD51" s="11">
        <v>0.10889811397184547</v>
      </c>
      <c r="DE51" s="11">
        <v>0.14242086359234551</v>
      </c>
      <c r="DF51" s="11">
        <v>1.054467954865687</v>
      </c>
      <c r="DG51" s="11">
        <v>0.13749916304076185</v>
      </c>
      <c r="DH51" s="11">
        <v>634.38139685346482</v>
      </c>
      <c r="DI51" s="11">
        <v>2.4757314618949963E-2</v>
      </c>
      <c r="DJ51" s="11">
        <v>3.602376671807301E-2</v>
      </c>
      <c r="DK51" s="11">
        <v>1.9401822716280897E-3</v>
      </c>
      <c r="DL51" s="11">
        <v>2.6018709373534451E-2</v>
      </c>
      <c r="DM51" s="11">
        <v>19.312311402728469</v>
      </c>
      <c r="DN51" s="11">
        <v>0.43689286312370462</v>
      </c>
      <c r="DO51" s="11">
        <v>15.806132924545603</v>
      </c>
      <c r="DP51" s="11">
        <v>857.97945512545357</v>
      </c>
      <c r="DQ51" s="11">
        <v>153.59127928500507</v>
      </c>
      <c r="DR51" s="11">
        <v>5.984860808956463</v>
      </c>
      <c r="DS51" s="11">
        <v>5.4263371171958905</v>
      </c>
      <c r="DT51" s="11">
        <v>0.12939383960087814</v>
      </c>
      <c r="DU51" s="11">
        <v>2.9153761928604374E-2</v>
      </c>
      <c r="DV51" s="11">
        <v>3.0643803518380856E-2</v>
      </c>
      <c r="DW51" s="11">
        <v>5.4841873676383258E-3</v>
      </c>
      <c r="DX51" s="11">
        <v>1.9285280408504971E-4</v>
      </c>
      <c r="DY51" s="11">
        <v>0.67429316978583831</v>
      </c>
      <c r="DZ51" s="11">
        <v>3.2309262213442783E-2</v>
      </c>
      <c r="EA51" s="11">
        <v>9.9867024919778183E-2</v>
      </c>
      <c r="EB51" s="11">
        <v>0.30602758927376755</v>
      </c>
      <c r="EC51" s="11">
        <v>5.7145911263170937E-2</v>
      </c>
      <c r="ED51" s="11">
        <v>2.5973451186347682E-2</v>
      </c>
      <c r="EE51" s="11">
        <v>2.3990432893314238E-2</v>
      </c>
      <c r="EF51" s="11">
        <v>6.7845127919916634E-4</v>
      </c>
      <c r="EG51" s="11">
        <v>6.4845234305878205E-3</v>
      </c>
      <c r="EH51" s="11">
        <v>7.0918923417874957E-4</v>
      </c>
      <c r="EI51" s="11">
        <v>2.4003766133065028E-4</v>
      </c>
      <c r="EJ51" s="11">
        <v>1.3809800512592028E-6</v>
      </c>
      <c r="EK51" s="11">
        <v>1.5783150806209942E-2</v>
      </c>
      <c r="EL51" s="11">
        <v>1.2395700760478062E-3</v>
      </c>
      <c r="EM51" s="11">
        <v>2.4403482227058966</v>
      </c>
      <c r="EN51" s="11">
        <v>2.337685777765856E-2</v>
      </c>
      <c r="EO51" s="11">
        <v>1.8216290655124111E-2</v>
      </c>
      <c r="EP51" s="11">
        <v>8.5314661507024294E-3</v>
      </c>
      <c r="EQ51" s="11">
        <v>3.6438381842502531E-4</v>
      </c>
      <c r="ER51" s="11">
        <v>7.8695050591190852E-3</v>
      </c>
      <c r="ES51" s="11">
        <v>1.954830357997538E-2</v>
      </c>
      <c r="ET51" s="11">
        <v>1.565919585148115E-2</v>
      </c>
      <c r="EU51" s="11">
        <v>4.4274020578709169E-4</v>
      </c>
      <c r="EV51" s="11">
        <v>2.1999725134172126E-2</v>
      </c>
      <c r="EW51" s="11">
        <v>7.1769491110564704E-4</v>
      </c>
      <c r="EX51" s="11">
        <v>2.3853684718749865E-2</v>
      </c>
      <c r="EY51" s="11">
        <v>5.0505474269083787E-4</v>
      </c>
      <c r="EZ51" s="11">
        <v>3.3873260486097984E-2</v>
      </c>
      <c r="FA51" s="11">
        <v>3.4258481496837689E-2</v>
      </c>
      <c r="FB51" s="11">
        <v>1.6394556456012828E-4</v>
      </c>
      <c r="FC51" s="11">
        <v>9.5872888165672802E-3</v>
      </c>
      <c r="FD51" s="11">
        <v>1.2815371462642916E-3</v>
      </c>
      <c r="FE51" s="11">
        <v>1.4204584050003929E-3</v>
      </c>
      <c r="FF51" s="11">
        <v>8.8217812790541E-3</v>
      </c>
      <c r="FG51" s="11">
        <v>4.6209876120223412E-2</v>
      </c>
      <c r="FH51" s="11">
        <v>7.2431678704256135E-3</v>
      </c>
      <c r="FI51" s="11">
        <v>3.6553160099451103E-3</v>
      </c>
      <c r="FJ51" s="11">
        <v>2.7379670862582046E-2</v>
      </c>
      <c r="FK51" s="11">
        <v>6.9777343840972134E-4</v>
      </c>
      <c r="FL51" s="11">
        <v>1.9034068949702544E-3</v>
      </c>
      <c r="FM51" s="11">
        <v>3.2008487690088402E-6</v>
      </c>
      <c r="FN51" s="11">
        <v>1.7500898284714471E-3</v>
      </c>
      <c r="FO51" s="11">
        <v>4.7639684034381194E-2</v>
      </c>
      <c r="FP51" s="11">
        <v>1.2919251409427297E-3</v>
      </c>
      <c r="FQ51" s="11">
        <v>0.92411193683035531</v>
      </c>
      <c r="FR51" s="11">
        <v>6.2457052285207079E-2</v>
      </c>
      <c r="FS51" s="11">
        <v>1.4162381880439322E-2</v>
      </c>
      <c r="FT51" s="11">
        <v>7.6879286180119109E-3</v>
      </c>
      <c r="FU51" s="11">
        <v>3.8787059541894778E-2</v>
      </c>
      <c r="FV51" s="11">
        <v>1.667165408140331E-3</v>
      </c>
      <c r="FW51" s="11">
        <v>2.1598730841411212E-2</v>
      </c>
      <c r="FX51" s="11">
        <v>1.1255969775055082E-3</v>
      </c>
      <c r="FY51" s="11">
        <v>2.0863830251312637E-2</v>
      </c>
      <c r="FZ51" s="11">
        <v>4.1743110233732984E-2</v>
      </c>
      <c r="GA51" s="11">
        <v>2.2561658676048087E-2</v>
      </c>
      <c r="GB51" s="11">
        <v>1.2624043906625608E-2</v>
      </c>
      <c r="GC51" s="11">
        <v>1.5417526909529097E-2</v>
      </c>
      <c r="GD51" s="11">
        <v>8.874121748022783E-3</v>
      </c>
      <c r="GE51" s="11">
        <v>3.8629705812395304E-2</v>
      </c>
      <c r="GF51" s="11">
        <v>4.5806939496678592E-2</v>
      </c>
      <c r="GG51" s="11">
        <v>3.1499485746988465E-2</v>
      </c>
      <c r="GH51" s="11">
        <v>4.3689758835274949E-2</v>
      </c>
      <c r="GI51" s="11">
        <v>3.3974996268015735E-2</v>
      </c>
      <c r="GJ51" s="11">
        <v>5.5306225136035484E-3</v>
      </c>
      <c r="GK51" s="11">
        <v>1.1434404438219676E-2</v>
      </c>
      <c r="GL51" s="11">
        <v>5.5207347280475633E-2</v>
      </c>
      <c r="GM51" s="11">
        <v>9.7172426856349473E-3</v>
      </c>
      <c r="GN51" s="11">
        <v>7.3367059361595821E-2</v>
      </c>
      <c r="GO51" s="11">
        <v>3.0130590493548262</v>
      </c>
      <c r="GP51" s="11">
        <v>8.086146997596081E-3</v>
      </c>
      <c r="GQ51" s="11">
        <v>1.8492749654215285E-2</v>
      </c>
      <c r="GR51" s="11">
        <v>0.37106222922328541</v>
      </c>
      <c r="GS51" s="11">
        <v>5.0146764059454041E-3</v>
      </c>
      <c r="GT51" s="11">
        <v>0.31502821489199062</v>
      </c>
      <c r="GU51" s="11">
        <v>0.10158108361046624</v>
      </c>
      <c r="GV51" s="11">
        <v>1.4795245344371205E-2</v>
      </c>
      <c r="GW51" s="11">
        <v>1.4708044934570719E-2</v>
      </c>
      <c r="GX51" s="11">
        <v>1.657198553873014E-4</v>
      </c>
      <c r="GY51" s="11">
        <v>4.3642861564453632</v>
      </c>
      <c r="GZ51" s="11">
        <v>0.25011930703567864</v>
      </c>
      <c r="HA51" s="11">
        <v>1.514973732565642E-2</v>
      </c>
      <c r="HB51" s="11">
        <v>1.5299940194452718E-2</v>
      </c>
      <c r="HC51" s="11">
        <v>0.21817062680061994</v>
      </c>
      <c r="HD51" s="11">
        <v>1.24239276851267E-2</v>
      </c>
      <c r="HE51" s="11">
        <v>8.517457518408985E-3</v>
      </c>
      <c r="HF51" s="11">
        <v>1.5709094311905651</v>
      </c>
      <c r="HG51" s="11">
        <v>8.1050754939358002E-4</v>
      </c>
      <c r="HH51" s="11">
        <v>1.4378044978998938</v>
      </c>
      <c r="HI51" s="11">
        <v>8.7288112434461933E-3</v>
      </c>
      <c r="HJ51" s="11">
        <v>4.1329020975798313E-3</v>
      </c>
      <c r="HK51" s="11">
        <v>7.1474598834002076E-2</v>
      </c>
      <c r="HL51" s="11">
        <v>9.3825656689865727E-2</v>
      </c>
      <c r="HM51" s="11">
        <v>1.820771096270327E-2</v>
      </c>
      <c r="HN51" s="11">
        <v>6.0959105148024274E-4</v>
      </c>
      <c r="HO51" s="11">
        <v>8.3574436681670028E-5</v>
      </c>
      <c r="HP51" s="11">
        <v>1.4145034357124216E-2</v>
      </c>
      <c r="HQ51" s="11">
        <v>1.0967142931955391E-2</v>
      </c>
      <c r="HR51" s="11">
        <v>2.7484153332542585E-3</v>
      </c>
      <c r="HS51" s="11">
        <v>3.2583833266067808E-3</v>
      </c>
      <c r="HT51" s="11">
        <v>1.373503421225819E-4</v>
      </c>
      <c r="HU51" s="11">
        <v>1.2268594181480531E-3</v>
      </c>
      <c r="HV51" s="11">
        <v>2.1359636504027467E-3</v>
      </c>
      <c r="HW51" s="11">
        <v>2.0807033514456752E-3</v>
      </c>
      <c r="HX51" s="11">
        <v>2.4464226047845518E-2</v>
      </c>
      <c r="HY51" s="11">
        <v>6.856066331302875E-2</v>
      </c>
      <c r="HZ51" s="11">
        <v>5.1811833865891455</v>
      </c>
      <c r="IA51" s="11">
        <v>5.2128707131232807E-5</v>
      </c>
      <c r="IB51" s="11">
        <v>9.168960195596286E-2</v>
      </c>
      <c r="IC51" s="11">
        <v>0.54805270636033288</v>
      </c>
      <c r="ID51" s="11">
        <v>6.3868043585873141E-2</v>
      </c>
      <c r="IE51" s="11">
        <v>1.4246720082233728</v>
      </c>
      <c r="IF51" s="11">
        <v>62.780767239037274</v>
      </c>
      <c r="IG51" s="11">
        <v>0.27055396682091165</v>
      </c>
      <c r="IH51" s="11">
        <v>0.20787998939232272</v>
      </c>
      <c r="II51" s="11">
        <v>0.3721985779218131</v>
      </c>
      <c r="IJ51" s="11">
        <v>0.26047787719820903</v>
      </c>
      <c r="IK51" s="11">
        <v>13.303888043515666</v>
      </c>
      <c r="IL51" s="11">
        <v>3.0660666030954595E-3</v>
      </c>
      <c r="IM51" s="11">
        <v>97.153490472395006</v>
      </c>
      <c r="IN51" s="11">
        <v>6.2998443780209043E-3</v>
      </c>
      <c r="IO51" s="11">
        <v>5.084136385540154E-3</v>
      </c>
      <c r="IP51" s="11">
        <v>7.7065358514999144E-3</v>
      </c>
      <c r="IQ51" s="11">
        <v>0</v>
      </c>
      <c r="IR51" s="11">
        <v>2.0184730652596978E-2</v>
      </c>
      <c r="IS51" s="11">
        <v>2.2936148934143779</v>
      </c>
      <c r="IT51" s="11">
        <v>0.31419499387994149</v>
      </c>
      <c r="IU51" s="11">
        <v>0.54912790357461627</v>
      </c>
      <c r="IV51" s="11">
        <v>3.5615211968723547E-2</v>
      </c>
      <c r="IW51" s="11">
        <v>0.63962573252698729</v>
      </c>
      <c r="IX51" s="11">
        <v>7.8380273318392753E-4</v>
      </c>
      <c r="IY51" s="11">
        <v>32.57266979744724</v>
      </c>
      <c r="IZ51" s="11">
        <v>5183.8165598136147</v>
      </c>
      <c r="JA51" s="11">
        <v>4.8607154438369549E-4</v>
      </c>
      <c r="JB51" s="11">
        <v>11.009266160897369</v>
      </c>
      <c r="JC51" s="11">
        <v>120.03686309203626</v>
      </c>
      <c r="JD51" s="11">
        <v>3098.6447604957939</v>
      </c>
      <c r="JE51" s="11">
        <v>1405.6574588479079</v>
      </c>
      <c r="JF51" s="9"/>
      <c r="JG51" s="12">
        <f t="shared" si="0"/>
        <v>21635.969999999998</v>
      </c>
    </row>
    <row r="52" spans="1:267" x14ac:dyDescent="0.2">
      <c r="A52" s="4" t="s">
        <v>52</v>
      </c>
      <c r="B52" s="13">
        <v>22.326437304469994</v>
      </c>
      <c r="C52" s="13">
        <v>0.29600985992497969</v>
      </c>
      <c r="D52" s="13">
        <v>5.342951369685629</v>
      </c>
      <c r="E52" s="13">
        <v>2.98466063858993E-2</v>
      </c>
      <c r="F52" s="13">
        <v>12.270987939570967</v>
      </c>
      <c r="G52" s="13">
        <v>1.2152929227147307</v>
      </c>
      <c r="H52" s="13">
        <v>0.24256292665440932</v>
      </c>
      <c r="I52" s="13">
        <v>1.1248798795473962</v>
      </c>
      <c r="J52" s="13">
        <v>1.7096190757723078E-3</v>
      </c>
      <c r="K52" s="13">
        <v>2.558288397379218E-2</v>
      </c>
      <c r="L52" s="13">
        <v>5.9960498995660638E-3</v>
      </c>
      <c r="M52" s="13">
        <v>1.4804260523332288E-4</v>
      </c>
      <c r="N52" s="13">
        <v>5.8371212349265437E-4</v>
      </c>
      <c r="O52" s="13">
        <v>0.42345319480657939</v>
      </c>
      <c r="P52" s="13">
        <v>3.5599356018035648E-2</v>
      </c>
      <c r="Q52" s="13">
        <v>1.3759393530066255E-3</v>
      </c>
      <c r="R52" s="13">
        <v>1.7265180647620052E-3</v>
      </c>
      <c r="S52" s="13">
        <v>3.1944702854175446E-4</v>
      </c>
      <c r="T52" s="13">
        <v>1.3334257415523944E-2</v>
      </c>
      <c r="U52" s="13">
        <v>1.60446975065956</v>
      </c>
      <c r="V52" s="13">
        <v>5.0646942383516455E-2</v>
      </c>
      <c r="W52" s="13">
        <v>0.33493126808944673</v>
      </c>
      <c r="X52" s="13">
        <v>0.15336814689558209</v>
      </c>
      <c r="Y52" s="13">
        <v>1.6700499280137813</v>
      </c>
      <c r="Z52" s="13">
        <v>0.27567193005675561</v>
      </c>
      <c r="AA52" s="13">
        <v>0.10602684253873927</v>
      </c>
      <c r="AB52" s="13">
        <v>2.6191213387081295E-2</v>
      </c>
      <c r="AC52" s="13">
        <v>7.2753645339160515</v>
      </c>
      <c r="AD52" s="13">
        <v>17.699507392346977</v>
      </c>
      <c r="AE52" s="13">
        <v>0.43840649704736356</v>
      </c>
      <c r="AF52" s="13">
        <v>0.17647462417157397</v>
      </c>
      <c r="AG52" s="13">
        <v>0.34974988730124307</v>
      </c>
      <c r="AH52" s="13">
        <v>0.21112661590707499</v>
      </c>
      <c r="AI52" s="13">
        <v>1.0372124392450472</v>
      </c>
      <c r="AJ52" s="13">
        <v>3.8017736724923905</v>
      </c>
      <c r="AK52" s="13">
        <v>1.5896959426112589</v>
      </c>
      <c r="AL52" s="13">
        <v>4.5324366544498309</v>
      </c>
      <c r="AM52" s="13">
        <v>1.2993859638055503</v>
      </c>
      <c r="AN52" s="13">
        <v>1.4067332010552633</v>
      </c>
      <c r="AO52" s="13">
        <v>5.7451670715043477</v>
      </c>
      <c r="AP52" s="13">
        <v>0.14501986881973844</v>
      </c>
      <c r="AQ52" s="13">
        <v>6.3873336841280191</v>
      </c>
      <c r="AR52" s="13">
        <v>1.5677227478150166</v>
      </c>
      <c r="AS52" s="13">
        <v>1.0975320067746246</v>
      </c>
      <c r="AT52" s="13">
        <v>4.4260895909820033E-2</v>
      </c>
      <c r="AU52" s="13">
        <v>140.62824049713029</v>
      </c>
      <c r="AV52" s="13">
        <v>1290.6231772372512</v>
      </c>
      <c r="AW52" s="13">
        <v>1185.2296451407267</v>
      </c>
      <c r="AX52" s="13">
        <v>1159.4425738738373</v>
      </c>
      <c r="AY52" s="13">
        <v>1043.6567476132884</v>
      </c>
      <c r="AZ52" s="13">
        <v>607.77048590613197</v>
      </c>
      <c r="BA52" s="13">
        <v>9584.844218351549</v>
      </c>
      <c r="BB52" s="13">
        <v>269.6341071379702</v>
      </c>
      <c r="BC52" s="13">
        <v>6.737373417102327E-2</v>
      </c>
      <c r="BD52" s="13">
        <v>709.56847581399722</v>
      </c>
      <c r="BE52" s="13">
        <v>133.84631929311655</v>
      </c>
      <c r="BF52" s="13">
        <v>0.17484508041701635</v>
      </c>
      <c r="BG52" s="13">
        <v>2.2773254881800119E-2</v>
      </c>
      <c r="BH52" s="13">
        <v>2.1782165703193463</v>
      </c>
      <c r="BI52" s="13">
        <v>340.64754723733239</v>
      </c>
      <c r="BJ52" s="13">
        <v>2275.620922538737</v>
      </c>
      <c r="BK52" s="13">
        <v>33.152137263538478</v>
      </c>
      <c r="BL52" s="13">
        <v>0.92409863273070003</v>
      </c>
      <c r="BM52" s="13">
        <v>0.63395610564135352</v>
      </c>
      <c r="BN52" s="13">
        <v>95.783821320184089</v>
      </c>
      <c r="BO52" s="13">
        <v>2.7021616357764593</v>
      </c>
      <c r="BP52" s="13">
        <v>0.3295100113410438</v>
      </c>
      <c r="BQ52" s="13">
        <v>0.16523619356456751</v>
      </c>
      <c r="BR52" s="13">
        <v>0.38637702154096315</v>
      </c>
      <c r="BS52" s="13">
        <v>31.335102810926809</v>
      </c>
      <c r="BT52" s="13">
        <v>408.91645644834159</v>
      </c>
      <c r="BU52" s="13">
        <v>124.47937510778098</v>
      </c>
      <c r="BV52" s="13">
        <v>0.20234567177231735</v>
      </c>
      <c r="BW52" s="13">
        <v>0.70079027998793686</v>
      </c>
      <c r="BX52" s="13">
        <v>0.68438532412903508</v>
      </c>
      <c r="BY52" s="13">
        <v>2.9534762773159206E-2</v>
      </c>
      <c r="BZ52" s="13">
        <v>39.306492486892282</v>
      </c>
      <c r="CA52" s="13">
        <v>0.5470809981508129</v>
      </c>
      <c r="CB52" s="13">
        <v>0.38557139216610647</v>
      </c>
      <c r="CC52" s="13">
        <v>1.8330506873044584E-2</v>
      </c>
      <c r="CD52" s="13">
        <v>0.18948619349892462</v>
      </c>
      <c r="CE52" s="13">
        <v>5.5914495040557184E-2</v>
      </c>
      <c r="CF52" s="13">
        <v>3.4974197909618594</v>
      </c>
      <c r="CG52" s="13">
        <v>8.5153770864811407E-2</v>
      </c>
      <c r="CH52" s="13">
        <v>22.503164151786752</v>
      </c>
      <c r="CI52" s="13">
        <v>3.4768545287002692</v>
      </c>
      <c r="CJ52" s="13">
        <v>1.6294500355792791</v>
      </c>
      <c r="CK52" s="13">
        <v>3.3366491382419023</v>
      </c>
      <c r="CL52" s="13">
        <v>1.6489258143572203</v>
      </c>
      <c r="CM52" s="13">
        <v>1.3977776239351296</v>
      </c>
      <c r="CN52" s="13">
        <v>7.4741409741418128</v>
      </c>
      <c r="CO52" s="13">
        <v>0.43157476655601373</v>
      </c>
      <c r="CP52" s="13">
        <v>0.54213853742834006</v>
      </c>
      <c r="CQ52" s="13">
        <v>0.16582224268907739</v>
      </c>
      <c r="CR52" s="13">
        <v>0.47671054193375689</v>
      </c>
      <c r="CS52" s="13">
        <v>2.7236065733521494E-2</v>
      </c>
      <c r="CT52" s="13">
        <v>0.28037405808099175</v>
      </c>
      <c r="CU52" s="13">
        <v>2.9804496088462655</v>
      </c>
      <c r="CV52" s="13">
        <v>3.1953178113403391</v>
      </c>
      <c r="CW52" s="13">
        <v>1.6822569486958014</v>
      </c>
      <c r="CX52" s="13">
        <v>1.3916172748212112</v>
      </c>
      <c r="CY52" s="13">
        <v>0.29654718428297466</v>
      </c>
      <c r="CZ52" s="13">
        <v>6.7331449092025222E-2</v>
      </c>
      <c r="DA52" s="13">
        <v>0.35344669926669975</v>
      </c>
      <c r="DB52" s="13">
        <v>4.2070979311905253E-2</v>
      </c>
      <c r="DC52" s="13">
        <v>0.482663505263773</v>
      </c>
      <c r="DD52" s="13">
        <v>0.52821056970326974</v>
      </c>
      <c r="DE52" s="13">
        <v>0.22425849582350879</v>
      </c>
      <c r="DF52" s="13">
        <v>4.2774262130522231</v>
      </c>
      <c r="DG52" s="13">
        <v>6.0218077589231269</v>
      </c>
      <c r="DH52" s="13">
        <v>13089.918572653867</v>
      </c>
      <c r="DI52" s="13">
        <v>0.14511418126145142</v>
      </c>
      <c r="DJ52" s="13">
        <v>6.3681859070313845E-2</v>
      </c>
      <c r="DK52" s="13">
        <v>9.4826794333528197E-3</v>
      </c>
      <c r="DL52" s="13">
        <v>1.4138967726703744</v>
      </c>
      <c r="DM52" s="13">
        <v>283.75385446666894</v>
      </c>
      <c r="DN52" s="13">
        <v>25.519665197216991</v>
      </c>
      <c r="DO52" s="13">
        <v>557.65285914996616</v>
      </c>
      <c r="DP52" s="13">
        <v>188.27026627283297</v>
      </c>
      <c r="DQ52" s="13">
        <v>460.04332643342332</v>
      </c>
      <c r="DR52" s="13">
        <v>113.78186468387629</v>
      </c>
      <c r="DS52" s="13">
        <v>33.778188804187955</v>
      </c>
      <c r="DT52" s="13">
        <v>0.44188502026688969</v>
      </c>
      <c r="DU52" s="13">
        <v>0.11145454114868404</v>
      </c>
      <c r="DV52" s="13">
        <v>8.0144412205872831E-2</v>
      </c>
      <c r="DW52" s="13">
        <v>2.3422766298891631E-2</v>
      </c>
      <c r="DX52" s="13">
        <v>3.1592981088664982E-4</v>
      </c>
      <c r="DY52" s="13">
        <v>8.2407218902039503</v>
      </c>
      <c r="DZ52" s="13">
        <v>0.23141639873798966</v>
      </c>
      <c r="EA52" s="13">
        <v>0.40868233162308981</v>
      </c>
      <c r="EB52" s="13">
        <v>0.24084444316343243</v>
      </c>
      <c r="EC52" s="13">
        <v>0.35411617465684009</v>
      </c>
      <c r="ED52" s="13">
        <v>0.16171238845038313</v>
      </c>
      <c r="EE52" s="13">
        <v>0.14812513730887622</v>
      </c>
      <c r="EF52" s="13">
        <v>4.6503316133166611E-3</v>
      </c>
      <c r="EG52" s="13">
        <v>4.8450326828826093E-2</v>
      </c>
      <c r="EH52" s="13">
        <v>2.0542115349622817E-3</v>
      </c>
      <c r="EI52" s="13">
        <v>6.628495808149947E-4</v>
      </c>
      <c r="EJ52" s="13">
        <v>4.2610445572760661E-5</v>
      </c>
      <c r="EK52" s="13">
        <v>0.18203701875700468</v>
      </c>
      <c r="EL52" s="13">
        <v>2.389278649086763E-3</v>
      </c>
      <c r="EM52" s="13">
        <v>0.37552610012802634</v>
      </c>
      <c r="EN52" s="13">
        <v>0.1357025747026569</v>
      </c>
      <c r="EO52" s="13">
        <v>0.12771488859613828</v>
      </c>
      <c r="EP52" s="13">
        <v>3.8526609619531776E-2</v>
      </c>
      <c r="EQ52" s="13">
        <v>8.6869167479242098E-3</v>
      </c>
      <c r="ER52" s="13">
        <v>4.64433649107076E-2</v>
      </c>
      <c r="ES52" s="13">
        <v>0.18645209754589367</v>
      </c>
      <c r="ET52" s="13">
        <v>7.1690347748717603E-2</v>
      </c>
      <c r="EU52" s="13">
        <v>5.7595253378232656E-3</v>
      </c>
      <c r="EV52" s="13">
        <v>0.12612287979303954</v>
      </c>
      <c r="EW52" s="13">
        <v>5.4714874805320453E-3</v>
      </c>
      <c r="EX52" s="13">
        <v>8.9406897418169928E-2</v>
      </c>
      <c r="EY52" s="13">
        <v>2.9766253363109302E-3</v>
      </c>
      <c r="EZ52" s="13">
        <v>0.21166398585178575</v>
      </c>
      <c r="FA52" s="13">
        <v>0.29691637908432361</v>
      </c>
      <c r="FB52" s="13">
        <v>1.9089872125380132E-3</v>
      </c>
      <c r="FC52" s="13">
        <v>3.5597129844442028E-2</v>
      </c>
      <c r="FD52" s="13">
        <v>1.1930343931621266E-2</v>
      </c>
      <c r="FE52" s="13">
        <v>6.0906939937352845E-3</v>
      </c>
      <c r="FF52" s="13">
        <v>3.2130401297404847E-2</v>
      </c>
      <c r="FG52" s="13">
        <v>0.23012954969374583</v>
      </c>
      <c r="FH52" s="13">
        <v>8.4902268292965752E-2</v>
      </c>
      <c r="FI52" s="13">
        <v>1.4964856940969237E-2</v>
      </c>
      <c r="FJ52" s="13">
        <v>0.49342542383391291</v>
      </c>
      <c r="FK52" s="13">
        <v>9.2895276172049283E-3</v>
      </c>
      <c r="FL52" s="13">
        <v>1.4422824821456228E-2</v>
      </c>
      <c r="FM52" s="13">
        <v>1.3185450252946316E-5</v>
      </c>
      <c r="FN52" s="13">
        <v>2.7300660372511144E-2</v>
      </c>
      <c r="FO52" s="13">
        <v>2.8257109013216772</v>
      </c>
      <c r="FP52" s="13">
        <v>3.1490031432565561E-2</v>
      </c>
      <c r="FQ52" s="13">
        <v>68.645109399373183</v>
      </c>
      <c r="FR52" s="13">
        <v>0.38498291077255842</v>
      </c>
      <c r="FS52" s="13">
        <v>9.3965966398455295E-2</v>
      </c>
      <c r="FT52" s="13">
        <v>3.3675800492370046E-2</v>
      </c>
      <c r="FU52" s="13">
        <v>0.49113270853646879</v>
      </c>
      <c r="FV52" s="13">
        <v>1.040523232527458E-2</v>
      </c>
      <c r="FW52" s="13">
        <v>0.1275819285564721</v>
      </c>
      <c r="FX52" s="13">
        <v>3.9893035848518844E-3</v>
      </c>
      <c r="FY52" s="13">
        <v>0.1151419193941646</v>
      </c>
      <c r="FZ52" s="13">
        <v>0.18537731872554936</v>
      </c>
      <c r="GA52" s="13">
        <v>7.8331850799347319E-2</v>
      </c>
      <c r="GB52" s="13">
        <v>0.29696474496571013</v>
      </c>
      <c r="GC52" s="13">
        <v>6.1108527114985385E-2</v>
      </c>
      <c r="GD52" s="13">
        <v>3.6955519576966182E-2</v>
      </c>
      <c r="GE52" s="13">
        <v>0.39641825250762969</v>
      </c>
      <c r="GF52" s="13">
        <v>0.12068970918623809</v>
      </c>
      <c r="GG52" s="13">
        <v>6.0430200584317618E-2</v>
      </c>
      <c r="GH52" s="13">
        <v>0.20693761165772087</v>
      </c>
      <c r="GI52" s="13">
        <v>1.3915604990992629</v>
      </c>
      <c r="GJ52" s="13">
        <v>3.415365697162543E-2</v>
      </c>
      <c r="GK52" s="13">
        <v>0.10867043912311436</v>
      </c>
      <c r="GL52" s="13">
        <v>9.8161958531138099E-2</v>
      </c>
      <c r="GM52" s="13">
        <v>4.0211243064875397E-2</v>
      </c>
      <c r="GN52" s="13">
        <v>0.44643698020352018</v>
      </c>
      <c r="GO52" s="13">
        <v>0.41623901272384889</v>
      </c>
      <c r="GP52" s="13">
        <v>6.087208750450785E-2</v>
      </c>
      <c r="GQ52" s="13">
        <v>6.7422535740604125E-2</v>
      </c>
      <c r="GR52" s="13">
        <v>3.574738265661177</v>
      </c>
      <c r="GS52" s="13">
        <v>3.2013996573214097E-2</v>
      </c>
      <c r="GT52" s="13">
        <v>4.6532141298534544</v>
      </c>
      <c r="GU52" s="13">
        <v>0.66832322673000455</v>
      </c>
      <c r="GV52" s="13">
        <v>9.3012950772574987E-2</v>
      </c>
      <c r="GW52" s="13">
        <v>7.4366131696729842E-2</v>
      </c>
      <c r="GX52" s="13">
        <v>4.3196155497773995E-4</v>
      </c>
      <c r="GY52" s="13">
        <v>35.268439491047928</v>
      </c>
      <c r="GZ52" s="13">
        <v>19.335529413916923</v>
      </c>
      <c r="HA52" s="13">
        <v>2.3333131847968227E-2</v>
      </c>
      <c r="HB52" s="13">
        <v>1.7890050893863678</v>
      </c>
      <c r="HC52" s="13">
        <v>12.108457573453107</v>
      </c>
      <c r="HD52" s="13">
        <v>0.68011002500044315</v>
      </c>
      <c r="HE52" s="13">
        <v>0.62497092939519339</v>
      </c>
      <c r="HF52" s="13">
        <v>41.626238725634579</v>
      </c>
      <c r="HG52" s="13">
        <v>4.7135913708182551E-3</v>
      </c>
      <c r="HH52" s="13">
        <v>28.467599719545017</v>
      </c>
      <c r="HI52" s="13">
        <v>0.51798182883374766</v>
      </c>
      <c r="HJ52" s="13">
        <v>0.25876189466561528</v>
      </c>
      <c r="HK52" s="13">
        <v>4.2330902941070523</v>
      </c>
      <c r="HL52" s="13">
        <v>5.5693910394054118</v>
      </c>
      <c r="HM52" s="13">
        <v>0.15639763645277094</v>
      </c>
      <c r="HN52" s="13">
        <v>2.4271243844630444E-3</v>
      </c>
      <c r="HO52" s="13">
        <v>4.4257578181116839E-4</v>
      </c>
      <c r="HP52" s="13">
        <v>0.13454627569593589</v>
      </c>
      <c r="HQ52" s="13">
        <v>0.17029950677054545</v>
      </c>
      <c r="HR52" s="13">
        <v>3.3927638583274813E-2</v>
      </c>
      <c r="HS52" s="13">
        <v>1.7466238785214357E-2</v>
      </c>
      <c r="HT52" s="13">
        <v>2.0846149800133151E-3</v>
      </c>
      <c r="HU52" s="13">
        <v>1.8443205384024253E-3</v>
      </c>
      <c r="HV52" s="13">
        <v>1.9335734727582356E-2</v>
      </c>
      <c r="HW52" s="13">
        <v>9.1894452067389967E-3</v>
      </c>
      <c r="HX52" s="13">
        <v>0.11774276650498282</v>
      </c>
      <c r="HY52" s="13">
        <v>0.41115898330789258</v>
      </c>
      <c r="HZ52" s="13">
        <v>262.39136623223754</v>
      </c>
      <c r="IA52" s="13">
        <v>0.25709519568190309</v>
      </c>
      <c r="IB52" s="13">
        <v>7.9765993354404907</v>
      </c>
      <c r="IC52" s="13">
        <v>17.821042343150793</v>
      </c>
      <c r="ID52" s="13">
        <v>8.9316759875510421</v>
      </c>
      <c r="IE52" s="13">
        <v>98.367263058943152</v>
      </c>
      <c r="IF52" s="13">
        <v>108.65762687920297</v>
      </c>
      <c r="IG52" s="13">
        <v>1.3898683934068345</v>
      </c>
      <c r="IH52" s="13">
        <v>1.2213877981992083</v>
      </c>
      <c r="II52" s="13">
        <v>2.1269062057434529</v>
      </c>
      <c r="IJ52" s="13">
        <v>29.411673970733183</v>
      </c>
      <c r="IK52" s="13">
        <v>1.9472370660795353</v>
      </c>
      <c r="IL52" s="13">
        <v>1.5720549662875765E-2</v>
      </c>
      <c r="IM52" s="13">
        <v>12.956127571641696</v>
      </c>
      <c r="IN52" s="13">
        <v>0.70032353939804448</v>
      </c>
      <c r="IO52" s="13">
        <v>11.759644234258895</v>
      </c>
      <c r="IP52" s="13">
        <v>32.383683197480302</v>
      </c>
      <c r="IQ52" s="13">
        <v>0</v>
      </c>
      <c r="IR52" s="13">
        <v>0.57636721926954626</v>
      </c>
      <c r="IS52" s="13">
        <v>8.3653325568714845</v>
      </c>
      <c r="IT52" s="13">
        <v>2.3527759810692497</v>
      </c>
      <c r="IU52" s="13">
        <v>14.667178984289066</v>
      </c>
      <c r="IV52" s="13">
        <v>0.22151518982442128</v>
      </c>
      <c r="IW52" s="13">
        <v>5.8435006889744061</v>
      </c>
      <c r="IX52" s="13">
        <v>1.1587209266619216E-2</v>
      </c>
      <c r="IY52" s="13">
        <v>40.47702901546328</v>
      </c>
      <c r="IZ52" s="13">
        <v>11845.888541617234</v>
      </c>
      <c r="JA52" s="13">
        <v>5.3964785632073575E-2</v>
      </c>
      <c r="JB52" s="13">
        <v>60.098625162214809</v>
      </c>
      <c r="JC52" s="13">
        <v>118.9748390020076</v>
      </c>
      <c r="JD52" s="13">
        <v>6673.0053584869474</v>
      </c>
      <c r="JE52" s="13">
        <v>2643.3226722367453</v>
      </c>
      <c r="JF52" s="9"/>
      <c r="JG52" s="10">
        <f t="shared" si="0"/>
        <v>56673.235999999983</v>
      </c>
    </row>
    <row r="53" spans="1:267" x14ac:dyDescent="0.2">
      <c r="A53" s="3" t="s">
        <v>53</v>
      </c>
      <c r="B53" s="11">
        <v>5.9776183477505872E-2</v>
      </c>
      <c r="C53" s="11">
        <v>7.6804995104887752E-2</v>
      </c>
      <c r="D53" s="11">
        <v>0.26822826177604703</v>
      </c>
      <c r="E53" s="11">
        <v>3.2025350079704445E-2</v>
      </c>
      <c r="F53" s="11">
        <v>2.9405214264809076E-2</v>
      </c>
      <c r="G53" s="11">
        <v>0.16267172385835835</v>
      </c>
      <c r="H53" s="11">
        <v>5.6013697324664331E-2</v>
      </c>
      <c r="I53" s="11">
        <v>0.74691940872433249</v>
      </c>
      <c r="J53" s="11">
        <v>2.1238971792256474E-3</v>
      </c>
      <c r="K53" s="11">
        <v>8.301077129600587E-2</v>
      </c>
      <c r="L53" s="11">
        <v>3.459767256915003E-3</v>
      </c>
      <c r="M53" s="11">
        <v>8.4247691376105124E-5</v>
      </c>
      <c r="N53" s="11">
        <v>1.2434181979806853E-3</v>
      </c>
      <c r="O53" s="11">
        <v>0.14266908972686521</v>
      </c>
      <c r="P53" s="11">
        <v>0.16723139699386072</v>
      </c>
      <c r="Q53" s="11">
        <v>8.4552686669974279E-3</v>
      </c>
      <c r="R53" s="11">
        <v>3.6155654039141043E-3</v>
      </c>
      <c r="S53" s="11">
        <v>4.9015852138275411E-4</v>
      </c>
      <c r="T53" s="11">
        <v>5.0437018231833681E-3</v>
      </c>
      <c r="U53" s="11">
        <v>8.5957398621741508</v>
      </c>
      <c r="V53" s="11">
        <v>0.2056403580612326</v>
      </c>
      <c r="W53" s="11">
        <v>1.3419992418593434</v>
      </c>
      <c r="X53" s="11">
        <v>0.29285933109571816</v>
      </c>
      <c r="Y53" s="11">
        <v>1.4210487767169127</v>
      </c>
      <c r="Z53" s="11">
        <v>0.2120321138195424</v>
      </c>
      <c r="AA53" s="11">
        <v>0.38940544343726036</v>
      </c>
      <c r="AB53" s="11">
        <v>7.4827651705057244E-2</v>
      </c>
      <c r="AC53" s="11">
        <v>2.9604372229481206</v>
      </c>
      <c r="AD53" s="11">
        <v>2.6160118291332664</v>
      </c>
      <c r="AE53" s="11">
        <v>1.1098741918633452</v>
      </c>
      <c r="AF53" s="11">
        <v>0.27316194701174645</v>
      </c>
      <c r="AG53" s="11">
        <v>0.89497262708764247</v>
      </c>
      <c r="AH53" s="11">
        <v>0.25894671774313194</v>
      </c>
      <c r="AI53" s="11">
        <v>0.58503921244154655</v>
      </c>
      <c r="AJ53" s="11">
        <v>0.27839698937819762</v>
      </c>
      <c r="AK53" s="11">
        <v>0.51341183690327685</v>
      </c>
      <c r="AL53" s="11">
        <v>2.1922408287028157</v>
      </c>
      <c r="AM53" s="11">
        <v>1.0318374021919565</v>
      </c>
      <c r="AN53" s="11">
        <v>3.2898986817945572</v>
      </c>
      <c r="AO53" s="11">
        <v>3.3990520440629886</v>
      </c>
      <c r="AP53" s="11">
        <v>0.19056298543895167</v>
      </c>
      <c r="AQ53" s="11">
        <v>2.8820451905380553</v>
      </c>
      <c r="AR53" s="11">
        <v>1.5947925630242228</v>
      </c>
      <c r="AS53" s="11">
        <v>4.0067930949841699</v>
      </c>
      <c r="AT53" s="11">
        <v>0.14295357540822645</v>
      </c>
      <c r="AU53" s="11">
        <v>0.21243228523154326</v>
      </c>
      <c r="AV53" s="11">
        <v>473.43644322918203</v>
      </c>
      <c r="AW53" s="11">
        <v>346.23987639435359</v>
      </c>
      <c r="AX53" s="11">
        <v>335.4111353635812</v>
      </c>
      <c r="AY53" s="11">
        <v>161.66051460103921</v>
      </c>
      <c r="AZ53" s="11">
        <v>39.303422022404305</v>
      </c>
      <c r="BA53" s="11">
        <v>2319.966009072843</v>
      </c>
      <c r="BB53" s="11">
        <v>21.320986393296565</v>
      </c>
      <c r="BC53" s="11">
        <v>0.29082828211945999</v>
      </c>
      <c r="BD53" s="11">
        <v>114.11584098048428</v>
      </c>
      <c r="BE53" s="11">
        <v>37.106511943830135</v>
      </c>
      <c r="BF53" s="11">
        <v>0.8490925056541262</v>
      </c>
      <c r="BG53" s="11">
        <v>0.11385904020943095</v>
      </c>
      <c r="BH53" s="11">
        <v>0.16073053881465693</v>
      </c>
      <c r="BI53" s="11">
        <v>44.637397280950417</v>
      </c>
      <c r="BJ53" s="11">
        <v>1182.1425443763703</v>
      </c>
      <c r="BK53" s="11">
        <v>404.55485814077042</v>
      </c>
      <c r="BL53" s="11">
        <v>5.5751562756389577</v>
      </c>
      <c r="BM53" s="11">
        <v>3.1546032953257641</v>
      </c>
      <c r="BN53" s="11">
        <v>79.542586526596807</v>
      </c>
      <c r="BO53" s="11">
        <v>0.15442174829422173</v>
      </c>
      <c r="BP53" s="11">
        <v>0.68173830035796812</v>
      </c>
      <c r="BQ53" s="11">
        <v>0.56615975736063306</v>
      </c>
      <c r="BR53" s="11">
        <v>1.0826613925295696</v>
      </c>
      <c r="BS53" s="11">
        <v>0.83231130401247488</v>
      </c>
      <c r="BT53" s="11">
        <v>84.77273992585792</v>
      </c>
      <c r="BU53" s="11">
        <v>32.959278406077793</v>
      </c>
      <c r="BV53" s="11">
        <v>0.61274654441483256</v>
      </c>
      <c r="BW53" s="11">
        <v>0.63102523202124772</v>
      </c>
      <c r="BX53" s="11">
        <v>3.5355176008789906</v>
      </c>
      <c r="BY53" s="11">
        <v>8.3147987679781696E-2</v>
      </c>
      <c r="BZ53" s="11">
        <v>15.439174813076434</v>
      </c>
      <c r="CA53" s="11">
        <v>0.48560498503319005</v>
      </c>
      <c r="CB53" s="11">
        <v>1.744473985573582</v>
      </c>
      <c r="CC53" s="11">
        <v>3.4427510227990996E-2</v>
      </c>
      <c r="CD53" s="11">
        <v>0.41734921323475271</v>
      </c>
      <c r="CE53" s="11">
        <v>0.21938075439710167</v>
      </c>
      <c r="CF53" s="11">
        <v>0.11710002895615519</v>
      </c>
      <c r="CG53" s="11">
        <v>0.26120353715509675</v>
      </c>
      <c r="CH53" s="11">
        <v>0.6647485086757281</v>
      </c>
      <c r="CI53" s="11">
        <v>0.96954631205297526</v>
      </c>
      <c r="CJ53" s="11">
        <v>0.15020245788304895</v>
      </c>
      <c r="CK53" s="11">
        <v>0.20609193777193491</v>
      </c>
      <c r="CL53" s="11">
        <v>0.16321432805618669</v>
      </c>
      <c r="CM53" s="11">
        <v>0.2217778793458198</v>
      </c>
      <c r="CN53" s="11">
        <v>5.0851956222350152</v>
      </c>
      <c r="CO53" s="11">
        <v>0.39544241644636424</v>
      </c>
      <c r="CP53" s="11">
        <v>5.726414331024942E-2</v>
      </c>
      <c r="CQ53" s="11">
        <v>5.5376810114348002E-2</v>
      </c>
      <c r="CR53" s="11">
        <v>0.60211618596530614</v>
      </c>
      <c r="CS53" s="11">
        <v>2.4668665726731952E-2</v>
      </c>
      <c r="CT53" s="11">
        <v>0.99212897416314316</v>
      </c>
      <c r="CU53" s="11">
        <v>0.44947080428995334</v>
      </c>
      <c r="CV53" s="11">
        <v>0.96697893436081694</v>
      </c>
      <c r="CW53" s="11">
        <v>0.81663228272600585</v>
      </c>
      <c r="CX53" s="11">
        <v>3.479873058299169</v>
      </c>
      <c r="CY53" s="11">
        <v>0.37937107502893103</v>
      </c>
      <c r="CZ53" s="11">
        <v>7.3443406879795101E-2</v>
      </c>
      <c r="DA53" s="11">
        <v>2.6922096342971227E-2</v>
      </c>
      <c r="DB53" s="11">
        <v>4.0009554462327596E-2</v>
      </c>
      <c r="DC53" s="11">
        <v>1.8180203446296372</v>
      </c>
      <c r="DD53" s="11">
        <v>0.77108462015675816</v>
      </c>
      <c r="DE53" s="11">
        <v>0.72235646559641598</v>
      </c>
      <c r="DF53" s="11">
        <v>23.958057317024029</v>
      </c>
      <c r="DG53" s="11">
        <v>1.7888607478290046</v>
      </c>
      <c r="DH53" s="11">
        <v>3168.6215995822608</v>
      </c>
      <c r="DI53" s="11">
        <v>0.51715325776837406</v>
      </c>
      <c r="DJ53" s="11">
        <v>0.27271615676513872</v>
      </c>
      <c r="DK53" s="11">
        <v>4.3659136314901981E-2</v>
      </c>
      <c r="DL53" s="11">
        <v>0.6281989284559012</v>
      </c>
      <c r="DM53" s="11">
        <v>65.657632514115377</v>
      </c>
      <c r="DN53" s="11">
        <v>5.020684140490892</v>
      </c>
      <c r="DO53" s="11">
        <v>136.57845920284555</v>
      </c>
      <c r="DP53" s="11">
        <v>11.494095958451515</v>
      </c>
      <c r="DQ53" s="11">
        <v>216.03705521380564</v>
      </c>
      <c r="DR53" s="11">
        <v>27.630949792428584</v>
      </c>
      <c r="DS53" s="11">
        <v>14.071254082714573</v>
      </c>
      <c r="DT53" s="11">
        <v>0.82535775552856672</v>
      </c>
      <c r="DU53" s="11">
        <v>0.13605939059633246</v>
      </c>
      <c r="DV53" s="11">
        <v>3.2048972591302488E-2</v>
      </c>
      <c r="DW53" s="11">
        <v>4.1991932213073714E-2</v>
      </c>
      <c r="DX53" s="11">
        <v>3.6561823507787243E-4</v>
      </c>
      <c r="DY53" s="11">
        <v>385.08564316538934</v>
      </c>
      <c r="DZ53" s="11">
        <v>1.4166770055972218</v>
      </c>
      <c r="EA53" s="11">
        <v>0.47835451547205587</v>
      </c>
      <c r="EB53" s="11">
        <v>0.28094776229476726</v>
      </c>
      <c r="EC53" s="11">
        <v>9.179489471300005E-3</v>
      </c>
      <c r="ED53" s="11">
        <v>4.8731555363211443E-3</v>
      </c>
      <c r="EE53" s="11">
        <v>2.7381279804143907E-3</v>
      </c>
      <c r="EF53" s="11">
        <v>3.0552628264344236E-2</v>
      </c>
      <c r="EG53" s="11">
        <v>0.22032549091928216</v>
      </c>
      <c r="EH53" s="11">
        <v>2.4383174219695879E-3</v>
      </c>
      <c r="EI53" s="11">
        <v>9.1087398157676039E-4</v>
      </c>
      <c r="EJ53" s="11">
        <v>3.1214281953976203E-3</v>
      </c>
      <c r="EK53" s="11">
        <v>0.49654370880196858</v>
      </c>
      <c r="EL53" s="11">
        <v>1.2264472147100411E-3</v>
      </c>
      <c r="EM53" s="11">
        <v>9.3218142981987245E-2</v>
      </c>
      <c r="EN53" s="11">
        <v>0.24077074710805541</v>
      </c>
      <c r="EO53" s="11">
        <v>0.41096780450440235</v>
      </c>
      <c r="EP53" s="11">
        <v>1.2688763012956598E-2</v>
      </c>
      <c r="EQ53" s="11">
        <v>4.7288085335590646E-2</v>
      </c>
      <c r="ER53" s="11">
        <v>0.20101426257888871</v>
      </c>
      <c r="ES53" s="11">
        <v>0.98481775317925346</v>
      </c>
      <c r="ET53" s="11">
        <v>2.8605722136749362E-2</v>
      </c>
      <c r="EU53" s="11">
        <v>4.1670710903350776E-3</v>
      </c>
      <c r="EV53" s="11">
        <v>4.7732254052363643E-2</v>
      </c>
      <c r="EW53" s="11">
        <v>2.5433181465997969E-2</v>
      </c>
      <c r="EX53" s="11">
        <v>0.10119702068816076</v>
      </c>
      <c r="EY53" s="11">
        <v>7.4531794489614755E-4</v>
      </c>
      <c r="EZ53" s="11">
        <v>0.85252937972514975</v>
      </c>
      <c r="FA53" s="11">
        <v>0.70798053857261678</v>
      </c>
      <c r="FB53" s="11">
        <v>5.4354010436121402E-3</v>
      </c>
      <c r="FC53" s="11">
        <v>3.3441700594815993E-2</v>
      </c>
      <c r="FD53" s="11">
        <v>1.9465465481343506E-3</v>
      </c>
      <c r="FE53" s="11">
        <v>7.9243502224083783E-3</v>
      </c>
      <c r="FF53" s="11">
        <v>0.28042272449375516</v>
      </c>
      <c r="FG53" s="11">
        <v>7.7403632953861684E-2</v>
      </c>
      <c r="FH53" s="11">
        <v>1.2290057300733782E-2</v>
      </c>
      <c r="FI53" s="11">
        <v>1.1266782151933457E-2</v>
      </c>
      <c r="FJ53" s="11">
        <v>4.1301291573255655E-2</v>
      </c>
      <c r="FK53" s="11">
        <v>2.7348417855997619E-3</v>
      </c>
      <c r="FL53" s="11">
        <v>4.1148332436938594E-3</v>
      </c>
      <c r="FM53" s="11">
        <v>4.4572630816036235E-6</v>
      </c>
      <c r="FN53" s="11">
        <v>5.3498901060357864E-3</v>
      </c>
      <c r="FO53" s="11">
        <v>0.11832729407568332</v>
      </c>
      <c r="FP53" s="11">
        <v>2.3167649379956428E-3</v>
      </c>
      <c r="FQ53" s="11">
        <v>4.3782876671559423</v>
      </c>
      <c r="FR53" s="11">
        <v>0.27976756222971561</v>
      </c>
      <c r="FS53" s="11">
        <v>9.3991891787856788E-2</v>
      </c>
      <c r="FT53" s="11">
        <v>3.5509317466685231E-2</v>
      </c>
      <c r="FU53" s="11">
        <v>24.51846846722664</v>
      </c>
      <c r="FV53" s="11">
        <v>7.314123976466475E-3</v>
      </c>
      <c r="FW53" s="11">
        <v>9.7064480980291579E-2</v>
      </c>
      <c r="FX53" s="11">
        <v>1.7305930825982471E-3</v>
      </c>
      <c r="FY53" s="11">
        <v>4.0631106045880189E-2</v>
      </c>
      <c r="FZ53" s="11">
        <v>6.0040401238366112E-2</v>
      </c>
      <c r="GA53" s="11">
        <v>8.8704739568914837E-2</v>
      </c>
      <c r="GB53" s="11">
        <v>2.1418695821281693E-2</v>
      </c>
      <c r="GC53" s="11">
        <v>3.690827787853021E-2</v>
      </c>
      <c r="GD53" s="11">
        <v>2.3133418384537932E-2</v>
      </c>
      <c r="GE53" s="11">
        <v>3.7336359892316581E-2</v>
      </c>
      <c r="GF53" s="11">
        <v>0.5211374045110404</v>
      </c>
      <c r="GG53" s="11">
        <v>5.09329190500864E-2</v>
      </c>
      <c r="GH53" s="11">
        <v>0.50478049094727317</v>
      </c>
      <c r="GI53" s="11">
        <v>3.9562129168169813E-2</v>
      </c>
      <c r="GJ53" s="11">
        <v>7.9381283404468053E-3</v>
      </c>
      <c r="GK53" s="11">
        <v>0.30560385685355357</v>
      </c>
      <c r="GL53" s="11">
        <v>0.20935676164696645</v>
      </c>
      <c r="GM53" s="11">
        <v>0.11373901079825785</v>
      </c>
      <c r="GN53" s="11">
        <v>3.1479006441130379E-2</v>
      </c>
      <c r="GO53" s="11">
        <v>1.749679937364863E-2</v>
      </c>
      <c r="GP53" s="11">
        <v>0.19154462377604956</v>
      </c>
      <c r="GQ53" s="11">
        <v>0.19422613185386331</v>
      </c>
      <c r="GR53" s="11">
        <v>1.8540602971325157</v>
      </c>
      <c r="GS53" s="11">
        <v>2.4841811807232174E-3</v>
      </c>
      <c r="GT53" s="11">
        <v>1.5873606747341658</v>
      </c>
      <c r="GU53" s="11">
        <v>8.0792044322133896E-2</v>
      </c>
      <c r="GV53" s="11">
        <v>4.7982885971533011E-3</v>
      </c>
      <c r="GW53" s="11">
        <v>1.3195406047734805E-2</v>
      </c>
      <c r="GX53" s="11">
        <v>2.0718079120030501E-4</v>
      </c>
      <c r="GY53" s="11">
        <v>5.2799883351757755</v>
      </c>
      <c r="GZ53" s="11">
        <v>0.1219116129643396</v>
      </c>
      <c r="HA53" s="11">
        <v>2.1654776057057415E-2</v>
      </c>
      <c r="HB53" s="11">
        <v>1.5606334194108704E-2</v>
      </c>
      <c r="HC53" s="11">
        <v>0.12396040804629779</v>
      </c>
      <c r="HD53" s="11">
        <v>4.8419310167443948E-3</v>
      </c>
      <c r="HE53" s="11">
        <v>8.1230716533380078E-3</v>
      </c>
      <c r="HF53" s="11">
        <v>6.031561718562708</v>
      </c>
      <c r="HG53" s="11">
        <v>1.617393970157182E-4</v>
      </c>
      <c r="HH53" s="11">
        <v>1.5003077971998025</v>
      </c>
      <c r="HI53" s="11">
        <v>2.5526382731253845E-4</v>
      </c>
      <c r="HJ53" s="11">
        <v>1.2202499191578413E-2</v>
      </c>
      <c r="HK53" s="11">
        <v>3.3690913396520325E-3</v>
      </c>
      <c r="HL53" s="11">
        <v>9.5660634214152929E-3</v>
      </c>
      <c r="HM53" s="11">
        <v>4.1280599683334925E-2</v>
      </c>
      <c r="HN53" s="11">
        <v>1.3283235855015351E-2</v>
      </c>
      <c r="HO53" s="11">
        <v>1.7551999087141992E-3</v>
      </c>
      <c r="HP53" s="11">
        <v>6.947483620194865E-2</v>
      </c>
      <c r="HQ53" s="11">
        <v>0.17667618044215869</v>
      </c>
      <c r="HR53" s="11">
        <v>0.23117333568939002</v>
      </c>
      <c r="HS53" s="11">
        <v>1.5259944476687496E-2</v>
      </c>
      <c r="HT53" s="11">
        <v>9.4872632659376323E-3</v>
      </c>
      <c r="HU53" s="11">
        <v>4.4069894274616495E-3</v>
      </c>
      <c r="HV53" s="11">
        <v>6.6870506249856146E-2</v>
      </c>
      <c r="HW53" s="11">
        <v>2.4306536432126092E-2</v>
      </c>
      <c r="HX53" s="11">
        <v>0.34737686089750952</v>
      </c>
      <c r="HY53" s="11">
        <v>0.17507943427713712</v>
      </c>
      <c r="HZ53" s="11">
        <v>2.4770011282601447</v>
      </c>
      <c r="IA53" s="11">
        <v>1.3597730031746982E-3</v>
      </c>
      <c r="IB53" s="11">
        <v>2.75231041017963E-2</v>
      </c>
      <c r="IC53" s="11">
        <v>0.36395883430358855</v>
      </c>
      <c r="ID53" s="11">
        <v>7.9037798918627791E-2</v>
      </c>
      <c r="IE53" s="11">
        <v>1.8244667668375916</v>
      </c>
      <c r="IF53" s="11">
        <v>0.34385910724028429</v>
      </c>
      <c r="IG53" s="11">
        <v>7.0632362283938599E-2</v>
      </c>
      <c r="IH53" s="11">
        <v>5.9802030138770154E-2</v>
      </c>
      <c r="II53" s="11">
        <v>8.5756110897836593E-2</v>
      </c>
      <c r="IJ53" s="11">
        <v>0.12617432465561423</v>
      </c>
      <c r="IK53" s="11">
        <v>0.14718562518057954</v>
      </c>
      <c r="IL53" s="11">
        <v>3.6655321466450369E-2</v>
      </c>
      <c r="IM53" s="11">
        <v>8.5940555173180513E-2</v>
      </c>
      <c r="IN53" s="11">
        <v>8.1898339038382825E-3</v>
      </c>
      <c r="IO53" s="11">
        <v>3.5865779515986476E-2</v>
      </c>
      <c r="IP53" s="11">
        <v>0.49612623172361059</v>
      </c>
      <c r="IQ53" s="11">
        <v>0</v>
      </c>
      <c r="IR53" s="11">
        <v>0.31177531966713323</v>
      </c>
      <c r="IS53" s="11">
        <v>0.75578952352953344</v>
      </c>
      <c r="IT53" s="11">
        <v>0.22850594336206601</v>
      </c>
      <c r="IU53" s="11">
        <v>10.862516087614337</v>
      </c>
      <c r="IV53" s="11">
        <v>4.0114783565543342E-2</v>
      </c>
      <c r="IW53" s="11">
        <v>0.80802984944209488</v>
      </c>
      <c r="IX53" s="11">
        <v>4.4761728337190262E-2</v>
      </c>
      <c r="IY53" s="11">
        <v>2.101789087797528</v>
      </c>
      <c r="IZ53" s="11">
        <v>2185.0211951016877</v>
      </c>
      <c r="JA53" s="11">
        <v>2.5563502391780357E-3</v>
      </c>
      <c r="JB53" s="11">
        <v>7.9361896469873603</v>
      </c>
      <c r="JC53" s="11">
        <v>67.961285937501202</v>
      </c>
      <c r="JD53" s="11">
        <v>3785.1083594525612</v>
      </c>
      <c r="JE53" s="11">
        <v>427.75200177005178</v>
      </c>
      <c r="JF53" s="9"/>
      <c r="JG53" s="12">
        <f t="shared" si="0"/>
        <v>16386.878999999994</v>
      </c>
    </row>
    <row r="54" spans="1:267" x14ac:dyDescent="0.2">
      <c r="A54" s="4" t="s">
        <v>54</v>
      </c>
      <c r="B54" s="13">
        <v>0.13643474497240329</v>
      </c>
      <c r="C54" s="13">
        <v>3.100957047771102E-2</v>
      </c>
      <c r="D54" s="13">
        <v>8.3327562736595126E-2</v>
      </c>
      <c r="E54" s="13">
        <v>1.1015465062958711E-2</v>
      </c>
      <c r="F54" s="13">
        <v>7.4722022043462871E-2</v>
      </c>
      <c r="G54" s="13">
        <v>8.3834752963073481E-2</v>
      </c>
      <c r="H54" s="13">
        <v>3.0085659357539464E-2</v>
      </c>
      <c r="I54" s="13">
        <v>9.270647641802994E-2</v>
      </c>
      <c r="J54" s="13">
        <v>1.4398070390928006E-3</v>
      </c>
      <c r="K54" s="13">
        <v>6.7518030719798516E-3</v>
      </c>
      <c r="L54" s="13">
        <v>1.5297488539385349E-3</v>
      </c>
      <c r="M54" s="13">
        <v>6.0378632803945275E-5</v>
      </c>
      <c r="N54" s="13">
        <v>3.7507809464833891E-4</v>
      </c>
      <c r="O54" s="13">
        <v>1.2076952546612122E-2</v>
      </c>
      <c r="P54" s="13">
        <v>1.0335868506622329E-2</v>
      </c>
      <c r="Q54" s="13">
        <v>1.89718776710492E-4</v>
      </c>
      <c r="R54" s="13">
        <v>2.5500715873216571E-3</v>
      </c>
      <c r="S54" s="13">
        <v>1.7122286808535529E-4</v>
      </c>
      <c r="T54" s="13">
        <v>7.8905970899834771E-4</v>
      </c>
      <c r="U54" s="13">
        <v>0.24779017383482754</v>
      </c>
      <c r="V54" s="13">
        <v>1.3628695904466004E-2</v>
      </c>
      <c r="W54" s="13">
        <v>0.15710527670093413</v>
      </c>
      <c r="X54" s="13">
        <v>0.10582390997760978</v>
      </c>
      <c r="Y54" s="13">
        <v>0.23021964331605252</v>
      </c>
      <c r="Z54" s="13">
        <v>0.21159314208460561</v>
      </c>
      <c r="AA54" s="13">
        <v>9.3747816655859642E-2</v>
      </c>
      <c r="AB54" s="13">
        <v>4.1586723959144162E-3</v>
      </c>
      <c r="AC54" s="13">
        <v>48.803298420175487</v>
      </c>
      <c r="AD54" s="13">
        <v>119.01263920623624</v>
      </c>
      <c r="AE54" s="13">
        <v>0.25010529142804949</v>
      </c>
      <c r="AF54" s="13">
        <v>7.3768875595208935E-2</v>
      </c>
      <c r="AG54" s="13">
        <v>0.13446052615840415</v>
      </c>
      <c r="AH54" s="13">
        <v>5.661836029611423E-2</v>
      </c>
      <c r="AI54" s="13">
        <v>0.32143328346816097</v>
      </c>
      <c r="AJ54" s="13">
        <v>8.0853799257992034E-2</v>
      </c>
      <c r="AK54" s="13">
        <v>0.15064860203631558</v>
      </c>
      <c r="AL54" s="13">
        <v>0.19062719400946909</v>
      </c>
      <c r="AM54" s="13">
        <v>0.20275021291756257</v>
      </c>
      <c r="AN54" s="13">
        <v>0.62856876596676947</v>
      </c>
      <c r="AO54" s="13">
        <v>1.548463155133353</v>
      </c>
      <c r="AP54" s="13">
        <v>3.473471939592309E-2</v>
      </c>
      <c r="AQ54" s="13">
        <v>0.79221617615329232</v>
      </c>
      <c r="AR54" s="13">
        <v>0.22495559441744445</v>
      </c>
      <c r="AS54" s="13">
        <v>0.475989455328785</v>
      </c>
      <c r="AT54" s="13">
        <v>2.0516384782925796E-2</v>
      </c>
      <c r="AU54" s="13">
        <v>2.1694990943511142E-2</v>
      </c>
      <c r="AV54" s="13">
        <v>0.14426680026357352</v>
      </c>
      <c r="AW54" s="13">
        <v>7.5820721709943972E-2</v>
      </c>
      <c r="AX54" s="13">
        <v>210.97385790111022</v>
      </c>
      <c r="AY54" s="13">
        <v>45.703560874262315</v>
      </c>
      <c r="AZ54" s="13">
        <v>4.0855876541879735E-2</v>
      </c>
      <c r="BA54" s="13">
        <v>1.638002413495647</v>
      </c>
      <c r="BB54" s="13">
        <v>2.492015068436302E-2</v>
      </c>
      <c r="BC54" s="13">
        <v>2.9247752211664355E-2</v>
      </c>
      <c r="BD54" s="13">
        <v>0.12200351314426869</v>
      </c>
      <c r="BE54" s="13">
        <v>3.1430503381121223E-2</v>
      </c>
      <c r="BF54" s="13">
        <v>7.9654780992839069E-2</v>
      </c>
      <c r="BG54" s="13">
        <v>9.4677483071511533E-3</v>
      </c>
      <c r="BH54" s="13">
        <v>0.20168907708656911</v>
      </c>
      <c r="BI54" s="13">
        <v>0.13033642950708196</v>
      </c>
      <c r="BJ54" s="13">
        <v>0.34057700434963806</v>
      </c>
      <c r="BK54" s="13">
        <v>0.15236531494745501</v>
      </c>
      <c r="BL54" s="13">
        <v>0.18104209614781877</v>
      </c>
      <c r="BM54" s="13">
        <v>0.15258822285975582</v>
      </c>
      <c r="BN54" s="13">
        <v>0.27798418828168642</v>
      </c>
      <c r="BO54" s="13">
        <v>4.840307477043343E-2</v>
      </c>
      <c r="BP54" s="13">
        <v>0.18933181993783824</v>
      </c>
      <c r="BQ54" s="13">
        <v>8.8051341350203371E-2</v>
      </c>
      <c r="BR54" s="13">
        <v>0.26607881255643417</v>
      </c>
      <c r="BS54" s="13">
        <v>0.10214911349941638</v>
      </c>
      <c r="BT54" s="13">
        <v>0.25979490354529361</v>
      </c>
      <c r="BU54" s="13">
        <v>6.8290776772750236E-2</v>
      </c>
      <c r="BV54" s="13">
        <v>9.9158953382604539E-2</v>
      </c>
      <c r="BW54" s="13">
        <v>0.24800132061503979</v>
      </c>
      <c r="BX54" s="13">
        <v>0.14831680591803817</v>
      </c>
      <c r="BY54" s="13">
        <v>1.7975908755668141E-2</v>
      </c>
      <c r="BZ54" s="13">
        <v>2.0128107894471954E-2</v>
      </c>
      <c r="CA54" s="13">
        <v>0.10300679669655223</v>
      </c>
      <c r="CB54" s="13">
        <v>0.1727473918440216</v>
      </c>
      <c r="CC54" s="13">
        <v>2.4278524822691348E-2</v>
      </c>
      <c r="CD54" s="13">
        <v>0.12988302859597312</v>
      </c>
      <c r="CE54" s="13">
        <v>2.0550182031314788E-2</v>
      </c>
      <c r="CF54" s="13">
        <v>1.6739072247674878E-2</v>
      </c>
      <c r="CG54" s="13">
        <v>4.9679523624266517E-2</v>
      </c>
      <c r="CH54" s="13">
        <v>0.16260864604678443</v>
      </c>
      <c r="CI54" s="13">
        <v>4.6294504638033106E-2</v>
      </c>
      <c r="CJ54" s="13">
        <v>1.2777836322762082E-2</v>
      </c>
      <c r="CK54" s="13">
        <v>2.8849244994932997E-2</v>
      </c>
      <c r="CL54" s="13">
        <v>1.8295561301776297E-2</v>
      </c>
      <c r="CM54" s="13">
        <v>3.9616529219166502E-2</v>
      </c>
      <c r="CN54" s="13">
        <v>8.5770326633284197E-2</v>
      </c>
      <c r="CO54" s="13">
        <v>4.4871250677551849E-2</v>
      </c>
      <c r="CP54" s="13">
        <v>9.0844683226541698E-2</v>
      </c>
      <c r="CQ54" s="13">
        <v>1.1545074137153237E-2</v>
      </c>
      <c r="CR54" s="13">
        <v>0.11421891603129208</v>
      </c>
      <c r="CS54" s="13">
        <v>9.4667799697472649E-3</v>
      </c>
      <c r="CT54" s="13">
        <v>0.11507104666641649</v>
      </c>
      <c r="CU54" s="13">
        <v>0.13715653118579715</v>
      </c>
      <c r="CV54" s="13">
        <v>0.13913024701982679</v>
      </c>
      <c r="CW54" s="13">
        <v>0.13549269958001744</v>
      </c>
      <c r="CX54" s="13">
        <v>0.21091635689024851</v>
      </c>
      <c r="CY54" s="13">
        <v>3.4799363703612862E-2</v>
      </c>
      <c r="CZ54" s="13">
        <v>3.051233695904064E-2</v>
      </c>
      <c r="DA54" s="13">
        <v>7.9365405535622123E-3</v>
      </c>
      <c r="DB54" s="13">
        <v>2.1335670581176174E-2</v>
      </c>
      <c r="DC54" s="13">
        <v>0.24911721085717503</v>
      </c>
      <c r="DD54" s="13">
        <v>4.9881037935882402E-2</v>
      </c>
      <c r="DE54" s="13">
        <v>7.4026249012196538E-2</v>
      </c>
      <c r="DF54" s="13">
        <v>1.87807230476792</v>
      </c>
      <c r="DG54" s="13">
        <v>3.5011032899727047E-2</v>
      </c>
      <c r="DH54" s="13">
        <v>106.66136700208948</v>
      </c>
      <c r="DI54" s="13">
        <v>1.9682236538933428E-2</v>
      </c>
      <c r="DJ54" s="13">
        <v>2.7294835432213626E-2</v>
      </c>
      <c r="DK54" s="13">
        <v>2.1259760267147839E-3</v>
      </c>
      <c r="DL54" s="13">
        <v>1.3409699113888484E-2</v>
      </c>
      <c r="DM54" s="13">
        <v>0.64859420820582891</v>
      </c>
      <c r="DN54" s="13">
        <v>4.5537783577440469E-2</v>
      </c>
      <c r="DO54" s="13">
        <v>0.10368171969308058</v>
      </c>
      <c r="DP54" s="13">
        <v>0.62153256488556174</v>
      </c>
      <c r="DQ54" s="13">
        <v>0.20636302780809468</v>
      </c>
      <c r="DR54" s="13">
        <v>1.2393375657579313</v>
      </c>
      <c r="DS54" s="13">
        <v>1.7080175740375079</v>
      </c>
      <c r="DT54" s="13">
        <v>0.12342541032211184</v>
      </c>
      <c r="DU54" s="13">
        <v>6.6660574535566284E-3</v>
      </c>
      <c r="DV54" s="13">
        <v>9.2087270957786054E-3</v>
      </c>
      <c r="DW54" s="13">
        <v>1.714037401743605E-3</v>
      </c>
      <c r="DX54" s="13">
        <v>1.1795462317666552E-4</v>
      </c>
      <c r="DY54" s="13">
        <v>0.16843002506772292</v>
      </c>
      <c r="DZ54" s="13">
        <v>3.4080082376610671E-2</v>
      </c>
      <c r="EA54" s="13">
        <v>8.1363590963762361E-2</v>
      </c>
      <c r="EB54" s="13">
        <v>0.18029441974430818</v>
      </c>
      <c r="EC54" s="13">
        <v>3.9046889771652315E-3</v>
      </c>
      <c r="ED54" s="13">
        <v>1.6593830744545829E-3</v>
      </c>
      <c r="EE54" s="13">
        <v>2.3936720944230231E-3</v>
      </c>
      <c r="EF54" s="13">
        <v>2.076642476854052E-3</v>
      </c>
      <c r="EG54" s="13">
        <v>1.3043499367401949E-2</v>
      </c>
      <c r="EH54" s="13">
        <v>3.9238879089293754E-4</v>
      </c>
      <c r="EI54" s="13">
        <v>1.4219281800661478E-4</v>
      </c>
      <c r="EJ54" s="13">
        <v>4.532843241832733E-6</v>
      </c>
      <c r="EK54" s="13">
        <v>2.8576210013829404E-2</v>
      </c>
      <c r="EL54" s="13">
        <v>5.4967047626892007E-4</v>
      </c>
      <c r="EM54" s="13">
        <v>4.695196979260431E-3</v>
      </c>
      <c r="EN54" s="13">
        <v>1.3423732221976473E-2</v>
      </c>
      <c r="EO54" s="13">
        <v>1.8697107250605687E-2</v>
      </c>
      <c r="EP54" s="13">
        <v>2.224290328912163E-3</v>
      </c>
      <c r="EQ54" s="13">
        <v>1.4574476758881605E-3</v>
      </c>
      <c r="ER54" s="13">
        <v>1.518815753702096E-2</v>
      </c>
      <c r="ES54" s="13">
        <v>4.0763207685833538E-2</v>
      </c>
      <c r="ET54" s="13">
        <v>4.4841245592069576E-2</v>
      </c>
      <c r="EU54" s="13">
        <v>2.4833069513191968E-3</v>
      </c>
      <c r="EV54" s="13">
        <v>3.0699275656434901E-2</v>
      </c>
      <c r="EW54" s="13">
        <v>5.4620539848172246E-4</v>
      </c>
      <c r="EX54" s="13">
        <v>4.816770081182617E-2</v>
      </c>
      <c r="EY54" s="13">
        <v>3.8311824257005112E-4</v>
      </c>
      <c r="EZ54" s="13">
        <v>2.2381077977798272E-2</v>
      </c>
      <c r="FA54" s="13">
        <v>1.9720000973037079E-2</v>
      </c>
      <c r="FB54" s="13">
        <v>2.7023482120941655E-4</v>
      </c>
      <c r="FC54" s="13">
        <v>2.061651176345661E-3</v>
      </c>
      <c r="FD54" s="13">
        <v>4.2392342376201412E-3</v>
      </c>
      <c r="FE54" s="13">
        <v>4.5517029017477038E-3</v>
      </c>
      <c r="FF54" s="13">
        <v>3.0711945918878089E-2</v>
      </c>
      <c r="FG54" s="13">
        <v>2.6735209478275943E-2</v>
      </c>
      <c r="FH54" s="13">
        <v>6.788801914979224E-3</v>
      </c>
      <c r="FI54" s="13">
        <v>5.5317986912548061E-3</v>
      </c>
      <c r="FJ54" s="13">
        <v>4.2389495691903929E-2</v>
      </c>
      <c r="FK54" s="13">
        <v>1.8085471700164299E-3</v>
      </c>
      <c r="FL54" s="13">
        <v>2.3636244793443237E-3</v>
      </c>
      <c r="FM54" s="13">
        <v>1.0162565254163017E-6</v>
      </c>
      <c r="FN54" s="13">
        <v>2.2408394523918064E-3</v>
      </c>
      <c r="FO54" s="13">
        <v>0.22412921561878546</v>
      </c>
      <c r="FP54" s="13">
        <v>2.9360101845970579E-3</v>
      </c>
      <c r="FQ54" s="13">
        <v>161.27373675726125</v>
      </c>
      <c r="FR54" s="13">
        <v>2.487727231453046E-2</v>
      </c>
      <c r="FS54" s="13">
        <v>1.7231710988697146E-2</v>
      </c>
      <c r="FT54" s="13">
        <v>7.5058350654387236E-3</v>
      </c>
      <c r="FU54" s="13">
        <v>5.7443662619956655E-3</v>
      </c>
      <c r="FV54" s="13">
        <v>9.7111593331604732E-4</v>
      </c>
      <c r="FW54" s="13">
        <v>3.0732577746085812E-2</v>
      </c>
      <c r="FX54" s="13">
        <v>2.4397812836664963E-3</v>
      </c>
      <c r="FY54" s="13">
        <v>3.4412460074316233E-2</v>
      </c>
      <c r="FZ54" s="13">
        <v>7.8217545175131672E-2</v>
      </c>
      <c r="GA54" s="13">
        <v>2.609856509648812E-2</v>
      </c>
      <c r="GB54" s="13">
        <v>2.9776073285325286E-3</v>
      </c>
      <c r="GC54" s="13">
        <v>2.3958771750241459E-2</v>
      </c>
      <c r="GD54" s="13">
        <v>1.1775357781246292E-2</v>
      </c>
      <c r="GE54" s="13">
        <v>0.65621278890768209</v>
      </c>
      <c r="GF54" s="13">
        <v>8.0553668596737654E-2</v>
      </c>
      <c r="GG54" s="13">
        <v>2.4475520660503847E-2</v>
      </c>
      <c r="GH54" s="13">
        <v>0.19382935282637154</v>
      </c>
      <c r="GI54" s="13">
        <v>0.18263107501439502</v>
      </c>
      <c r="GJ54" s="13">
        <v>6.1955995308998714E-3</v>
      </c>
      <c r="GK54" s="13">
        <v>3.5950205543075361E-2</v>
      </c>
      <c r="GL54" s="13">
        <v>5.3451786433768925E-2</v>
      </c>
      <c r="GM54" s="13">
        <v>2.6883298969294197E-2</v>
      </c>
      <c r="GN54" s="13">
        <v>1.1053752097672334</v>
      </c>
      <c r="GO54" s="13">
        <v>8.3983336177500881E-2</v>
      </c>
      <c r="GP54" s="13">
        <v>3.1850380833659188E-2</v>
      </c>
      <c r="GQ54" s="13">
        <v>7.903828730407686E-2</v>
      </c>
      <c r="GR54" s="13">
        <v>12.963780387336749</v>
      </c>
      <c r="GS54" s="13">
        <v>7.3068744586595857E-4</v>
      </c>
      <c r="GT54" s="13">
        <v>20.653381531527046</v>
      </c>
      <c r="GU54" s="13">
        <v>1.8510786641551522E-2</v>
      </c>
      <c r="GV54" s="13">
        <v>2.3561040161284384E-2</v>
      </c>
      <c r="GW54" s="13">
        <v>6.4242899185887284E-2</v>
      </c>
      <c r="GX54" s="13">
        <v>4.1045430422805327E-4</v>
      </c>
      <c r="GY54" s="13">
        <v>61.252106996286741</v>
      </c>
      <c r="GZ54" s="13">
        <v>60.971563292766049</v>
      </c>
      <c r="HA54" s="13">
        <v>5.9021163977836071E-2</v>
      </c>
      <c r="HB54" s="13">
        <v>7.8611063203695686</v>
      </c>
      <c r="HC54" s="13">
        <v>0.21795939917277662</v>
      </c>
      <c r="HD54" s="13">
        <v>9.1696829832953811E-3</v>
      </c>
      <c r="HE54" s="13">
        <v>1.2213850474610997</v>
      </c>
      <c r="HF54" s="13">
        <v>43.271582343550854</v>
      </c>
      <c r="HG54" s="13">
        <v>1.6319054791894359E-3</v>
      </c>
      <c r="HH54" s="13">
        <v>131.48791750988448</v>
      </c>
      <c r="HI54" s="13">
        <v>9.9402993853963577E-4</v>
      </c>
      <c r="HJ54" s="13">
        <v>0.2268752040085808</v>
      </c>
      <c r="HK54" s="13">
        <v>8.513796680325059E-3</v>
      </c>
      <c r="HL54" s="13">
        <v>1.3270589636301948E-3</v>
      </c>
      <c r="HM54" s="13">
        <v>2.2849661353443858E-2</v>
      </c>
      <c r="HN54" s="13">
        <v>7.8272288058280569E-4</v>
      </c>
      <c r="HO54" s="13">
        <v>1.6156745635421542E-4</v>
      </c>
      <c r="HP54" s="13">
        <v>3.1384181168089088E-2</v>
      </c>
      <c r="HQ54" s="13">
        <v>3.6996853769686263E-3</v>
      </c>
      <c r="HR54" s="13">
        <v>1.608493330725496E-2</v>
      </c>
      <c r="HS54" s="13">
        <v>3.5318015506491419E-3</v>
      </c>
      <c r="HT54" s="13">
        <v>5.4204882189129347E-4</v>
      </c>
      <c r="HU54" s="13">
        <v>7.8001842012495918E-4</v>
      </c>
      <c r="HV54" s="13">
        <v>5.2614673112048342E-3</v>
      </c>
      <c r="HW54" s="13">
        <v>5.1283645865171429E-3</v>
      </c>
      <c r="HX54" s="13">
        <v>2.9719504466341116E-2</v>
      </c>
      <c r="HY54" s="13">
        <v>2.4572228917260113E-2</v>
      </c>
      <c r="HZ54" s="13">
        <v>1127.4175473162645</v>
      </c>
      <c r="IA54" s="13">
        <v>1.994216980379991</v>
      </c>
      <c r="IB54" s="13">
        <v>20.17661598128884</v>
      </c>
      <c r="IC54" s="13">
        <v>116.69748006065291</v>
      </c>
      <c r="ID54" s="13">
        <v>67.177661941740794</v>
      </c>
      <c r="IE54" s="13">
        <v>712.72160241238134</v>
      </c>
      <c r="IF54" s="13">
        <v>0.28617210277195715</v>
      </c>
      <c r="IG54" s="13">
        <v>5.0309697749506249E-2</v>
      </c>
      <c r="IH54" s="13">
        <v>2.8909279040177972E-2</v>
      </c>
      <c r="II54" s="13">
        <v>4.3597272512504878E-2</v>
      </c>
      <c r="IJ54" s="13">
        <v>128.79765732027707</v>
      </c>
      <c r="IK54" s="13">
        <v>3.0034357475608012E-2</v>
      </c>
      <c r="IL54" s="13">
        <v>6.3012015899193315E-3</v>
      </c>
      <c r="IM54" s="13">
        <v>4.6466531249407021E-2</v>
      </c>
      <c r="IN54" s="13">
        <v>3.1152375520745426</v>
      </c>
      <c r="IO54" s="13">
        <v>91.117963774220655</v>
      </c>
      <c r="IP54" s="13">
        <v>250.88066207967066</v>
      </c>
      <c r="IQ54" s="13">
        <v>0</v>
      </c>
      <c r="IR54" s="13">
        <v>2.4167025374862776</v>
      </c>
      <c r="IS54" s="13">
        <v>36.027066527929129</v>
      </c>
      <c r="IT54" s="13">
        <v>9.0771590904038035</v>
      </c>
      <c r="IU54" s="13">
        <v>81.856734901840269</v>
      </c>
      <c r="IV54" s="13">
        <v>0.92359092975674839</v>
      </c>
      <c r="IW54" s="13">
        <v>14.254356118835435</v>
      </c>
      <c r="IX54" s="13">
        <v>1.0781735178526404E-2</v>
      </c>
      <c r="IY54" s="13">
        <v>0.34971943279218676</v>
      </c>
      <c r="IZ54" s="13">
        <v>7040.5168512419432</v>
      </c>
      <c r="JA54" s="13">
        <v>5.8779349940039525E-3</v>
      </c>
      <c r="JB54" s="13">
        <v>60.489955376239799</v>
      </c>
      <c r="JC54" s="13">
        <v>-23.055580787078267</v>
      </c>
      <c r="JD54" s="13">
        <v>5818.5640126117896</v>
      </c>
      <c r="JE54" s="13">
        <v>-1651.4501323684924</v>
      </c>
      <c r="JF54" s="9"/>
      <c r="JG54" s="10">
        <f t="shared" si="0"/>
        <v>14968.547999999999</v>
      </c>
    </row>
    <row r="55" spans="1:267" x14ac:dyDescent="0.2">
      <c r="A55" s="3" t="s">
        <v>55</v>
      </c>
      <c r="B55" s="11">
        <v>521.38273612425144</v>
      </c>
      <c r="C55" s="11">
        <v>5.155216676539367</v>
      </c>
      <c r="D55" s="11">
        <v>123.13294374281469</v>
      </c>
      <c r="E55" s="11">
        <v>7.5663325319336894E-2</v>
      </c>
      <c r="F55" s="11">
        <v>285.60167558725476</v>
      </c>
      <c r="G55" s="11">
        <v>0.2127799514796416</v>
      </c>
      <c r="H55" s="11">
        <v>6.2788040593007147E-2</v>
      </c>
      <c r="I55" s="11">
        <v>0.21358419576614432</v>
      </c>
      <c r="J55" s="11">
        <v>3.2390816306082284E-3</v>
      </c>
      <c r="K55" s="11">
        <v>1.7183166380917728E-2</v>
      </c>
      <c r="L55" s="11">
        <v>6.5907883387247394E-3</v>
      </c>
      <c r="M55" s="11">
        <v>1.3906776252054843E-4</v>
      </c>
      <c r="N55" s="11">
        <v>3.3537795389580621E-3</v>
      </c>
      <c r="O55" s="11">
        <v>8.532140635157937</v>
      </c>
      <c r="P55" s="11">
        <v>2.6668677476427333E-2</v>
      </c>
      <c r="Q55" s="11">
        <v>6.9181926805825852E-4</v>
      </c>
      <c r="R55" s="11">
        <v>9.712038820470956E-3</v>
      </c>
      <c r="S55" s="11">
        <v>5.1945971610478344E-4</v>
      </c>
      <c r="T55" s="11">
        <v>3.0437067520065718E-3</v>
      </c>
      <c r="U55" s="11">
        <v>0.61772994611181486</v>
      </c>
      <c r="V55" s="11">
        <v>2.3174765621216925E-2</v>
      </c>
      <c r="W55" s="11">
        <v>0.22904101963564638</v>
      </c>
      <c r="X55" s="11">
        <v>0.15112517868947972</v>
      </c>
      <c r="Y55" s="11">
        <v>0.86574827760922701</v>
      </c>
      <c r="Z55" s="11">
        <v>0.49555229819423524</v>
      </c>
      <c r="AA55" s="11">
        <v>0.23040473618963514</v>
      </c>
      <c r="AB55" s="11">
        <v>6.948380578760926E-3</v>
      </c>
      <c r="AC55" s="11">
        <v>14.900873100836467</v>
      </c>
      <c r="AD55" s="11">
        <v>38.456393754390078</v>
      </c>
      <c r="AE55" s="11">
        <v>0.93261853604733036</v>
      </c>
      <c r="AF55" s="11">
        <v>0.53112067235692761</v>
      </c>
      <c r="AG55" s="11">
        <v>0.91328458777247712</v>
      </c>
      <c r="AH55" s="11">
        <v>0.83791750378823504</v>
      </c>
      <c r="AI55" s="11">
        <v>6.412761772853556</v>
      </c>
      <c r="AJ55" s="11">
        <v>27.583911984297231</v>
      </c>
      <c r="AK55" s="11">
        <v>29.969716527573624</v>
      </c>
      <c r="AL55" s="11">
        <v>96.470455768425566</v>
      </c>
      <c r="AM55" s="11">
        <v>5.3102378442355089</v>
      </c>
      <c r="AN55" s="11">
        <v>8.3330541536613758</v>
      </c>
      <c r="AO55" s="11">
        <v>7.3498671332370611</v>
      </c>
      <c r="AP55" s="11">
        <v>0.42846381280903278</v>
      </c>
      <c r="AQ55" s="11">
        <v>12.182371777867735</v>
      </c>
      <c r="AR55" s="11">
        <v>17.144070526897409</v>
      </c>
      <c r="AS55" s="11">
        <v>5.7662373947874892</v>
      </c>
      <c r="AT55" s="11">
        <v>4.0437308708652482E-2</v>
      </c>
      <c r="AU55" s="11">
        <v>3.7817038054572842</v>
      </c>
      <c r="AV55" s="11">
        <v>8.4102719303617981</v>
      </c>
      <c r="AW55" s="11">
        <v>7.8095729659687469</v>
      </c>
      <c r="AX55" s="11">
        <v>27.482071105520269</v>
      </c>
      <c r="AY55" s="11">
        <v>190.10973312242729</v>
      </c>
      <c r="AZ55" s="11">
        <v>26.705426783193403</v>
      </c>
      <c r="BA55" s="11">
        <v>189.75237057214594</v>
      </c>
      <c r="BB55" s="11">
        <v>11.877258567562407</v>
      </c>
      <c r="BC55" s="11">
        <v>8.2475976711231816E-2</v>
      </c>
      <c r="BD55" s="11">
        <v>14.194328404279451</v>
      </c>
      <c r="BE55" s="11">
        <v>2.4507822461314617</v>
      </c>
      <c r="BF55" s="11">
        <v>8.345725365239641E-2</v>
      </c>
      <c r="BG55" s="11">
        <v>9.7997571006432541E-2</v>
      </c>
      <c r="BH55" s="11">
        <v>2.9027273688532702</v>
      </c>
      <c r="BI55" s="11">
        <v>2.8667916747660156</v>
      </c>
      <c r="BJ55" s="11">
        <v>45.135458221207863</v>
      </c>
      <c r="BK55" s="11">
        <v>4.6800546274160482</v>
      </c>
      <c r="BL55" s="11">
        <v>0.55928109686546434</v>
      </c>
      <c r="BM55" s="11">
        <v>0.41582558801179259</v>
      </c>
      <c r="BN55" s="11">
        <v>1.0933876292547959</v>
      </c>
      <c r="BO55" s="11">
        <v>62.335595291888964</v>
      </c>
      <c r="BP55" s="11">
        <v>0.85180602010447881</v>
      </c>
      <c r="BQ55" s="11">
        <v>1.1688555479560796</v>
      </c>
      <c r="BR55" s="11">
        <v>2.8485295471809344</v>
      </c>
      <c r="BS55" s="11">
        <v>1.2206257259517572</v>
      </c>
      <c r="BT55" s="11">
        <v>5.1861165748425275</v>
      </c>
      <c r="BU55" s="11">
        <v>56.736810779257596</v>
      </c>
      <c r="BV55" s="11">
        <v>0.77132730698780583</v>
      </c>
      <c r="BW55" s="11">
        <v>0.30438091739994305</v>
      </c>
      <c r="BX55" s="11">
        <v>1.347191208802786</v>
      </c>
      <c r="BY55" s="11">
        <v>5.7919542981983034E-2</v>
      </c>
      <c r="BZ55" s="11">
        <v>2.379535084835207</v>
      </c>
      <c r="CA55" s="11">
        <v>4.4549548944890791</v>
      </c>
      <c r="CB55" s="11">
        <v>0.37457050172791023</v>
      </c>
      <c r="CC55" s="11">
        <v>4.1079274919384769E-2</v>
      </c>
      <c r="CD55" s="11">
        <v>0.38717903951363991</v>
      </c>
      <c r="CE55" s="11">
        <v>0.11606373898915577</v>
      </c>
      <c r="CF55" s="11">
        <v>0.15724156710052428</v>
      </c>
      <c r="CG55" s="11">
        <v>0.18520767175392669</v>
      </c>
      <c r="CH55" s="11">
        <v>0.77334237625344238</v>
      </c>
      <c r="CI55" s="11">
        <v>0.21677223417369865</v>
      </c>
      <c r="CJ55" s="11">
        <v>4.7149083165574486E-2</v>
      </c>
      <c r="CK55" s="11">
        <v>0.12016437152856534</v>
      </c>
      <c r="CL55" s="11">
        <v>6.8515806136210389E-2</v>
      </c>
      <c r="CM55" s="11">
        <v>0.10321147041729624</v>
      </c>
      <c r="CN55" s="11">
        <v>1.5770357181304768</v>
      </c>
      <c r="CO55" s="11">
        <v>0.15577676224217613</v>
      </c>
      <c r="CP55" s="11">
        <v>7.9034141508146291E-2</v>
      </c>
      <c r="CQ55" s="11">
        <v>5.5123878198992109E-2</v>
      </c>
      <c r="CR55" s="11">
        <v>0.18970699417412015</v>
      </c>
      <c r="CS55" s="11">
        <v>2.3661794682495033E-2</v>
      </c>
      <c r="CT55" s="11">
        <v>0.13163316076571349</v>
      </c>
      <c r="CU55" s="11">
        <v>0.29196656697812662</v>
      </c>
      <c r="CV55" s="11">
        <v>7.5010714556290718</v>
      </c>
      <c r="CW55" s="11">
        <v>34.756692485775055</v>
      </c>
      <c r="CX55" s="11">
        <v>16.65672570869879</v>
      </c>
      <c r="CY55" s="11">
        <v>3.0314913905666208</v>
      </c>
      <c r="CZ55" s="11">
        <v>3.1549708458250308E-2</v>
      </c>
      <c r="DA55" s="11">
        <v>0.15783528388019882</v>
      </c>
      <c r="DB55" s="11">
        <v>8.474330630091545E-2</v>
      </c>
      <c r="DC55" s="11">
        <v>4.3618005342713797</v>
      </c>
      <c r="DD55" s="11">
        <v>6.6537061219848441</v>
      </c>
      <c r="DE55" s="11">
        <v>0.47742294096589633</v>
      </c>
      <c r="DF55" s="11">
        <v>53.370927138544609</v>
      </c>
      <c r="DG55" s="11">
        <v>0.33719983870350057</v>
      </c>
      <c r="DH55" s="11">
        <v>121.72407729216884</v>
      </c>
      <c r="DI55" s="11">
        <v>1.1128890926874688</v>
      </c>
      <c r="DJ55" s="11">
        <v>6.3971409594653611E-2</v>
      </c>
      <c r="DK55" s="11">
        <v>5.4630463415458264E-3</v>
      </c>
      <c r="DL55" s="11">
        <v>4.7938277565103812E-2</v>
      </c>
      <c r="DM55" s="11">
        <v>4.016867424551064</v>
      </c>
      <c r="DN55" s="11">
        <v>0.37463511766192303</v>
      </c>
      <c r="DO55" s="11">
        <v>140.74395432889918</v>
      </c>
      <c r="DP55" s="11">
        <v>50.731850372726996</v>
      </c>
      <c r="DQ55" s="11">
        <v>25.227718003038735</v>
      </c>
      <c r="DR55" s="11">
        <v>638.07877394676564</v>
      </c>
      <c r="DS55" s="11">
        <v>692.47372334855856</v>
      </c>
      <c r="DT55" s="11">
        <v>0.17617538730105542</v>
      </c>
      <c r="DU55" s="11">
        <v>2.2089812045507282E-2</v>
      </c>
      <c r="DV55" s="11">
        <v>2.1684854830497546E-2</v>
      </c>
      <c r="DW55" s="11">
        <v>8.635318573429359E-3</v>
      </c>
      <c r="DX55" s="11">
        <v>6.1724702442592441E-4</v>
      </c>
      <c r="DY55" s="11">
        <v>86.370899742429501</v>
      </c>
      <c r="DZ55" s="11">
        <v>0.22501077017951329</v>
      </c>
      <c r="EA55" s="11">
        <v>0.7919165746361807</v>
      </c>
      <c r="EB55" s="11">
        <v>0.81279348076727576</v>
      </c>
      <c r="EC55" s="11">
        <v>8.1840776665662442</v>
      </c>
      <c r="ED55" s="11">
        <v>3.7454940545551394</v>
      </c>
      <c r="EE55" s="11">
        <v>3.4372147248647269</v>
      </c>
      <c r="EF55" s="11">
        <v>2.7825801877788218E-3</v>
      </c>
      <c r="EG55" s="11">
        <v>1.9778349737867643E-2</v>
      </c>
      <c r="EH55" s="11">
        <v>1.8387711454541999E-2</v>
      </c>
      <c r="EI55" s="11">
        <v>5.1636472233191602E-4</v>
      </c>
      <c r="EJ55" s="11">
        <v>1.1154293465316081E-5</v>
      </c>
      <c r="EK55" s="11">
        <v>4.0670567921016317E-2</v>
      </c>
      <c r="EL55" s="11">
        <v>1.3605829182608833E-3</v>
      </c>
      <c r="EM55" s="11">
        <v>3.7539952652365406E-2</v>
      </c>
      <c r="EN55" s="11">
        <v>1.9768755192360361</v>
      </c>
      <c r="EO55" s="11">
        <v>8.1880084554442553E-2</v>
      </c>
      <c r="EP55" s="11">
        <v>0.81601153339974486</v>
      </c>
      <c r="EQ55" s="11">
        <v>3.7305141821962888E-3</v>
      </c>
      <c r="ER55" s="11">
        <v>0.12804765803745138</v>
      </c>
      <c r="ES55" s="11">
        <v>0.547598338116006</v>
      </c>
      <c r="ET55" s="11">
        <v>4.5133128150401124E-2</v>
      </c>
      <c r="EU55" s="11">
        <v>1.1642309664853424E-2</v>
      </c>
      <c r="EV55" s="11">
        <v>3.0762928426566971E-2</v>
      </c>
      <c r="EW55" s="11">
        <v>2.3179138998990945E-3</v>
      </c>
      <c r="EX55" s="11">
        <v>0.29536371551107937</v>
      </c>
      <c r="EY55" s="11">
        <v>3.6418718513587075E-4</v>
      </c>
      <c r="EZ55" s="11">
        <v>0.14092902021833725</v>
      </c>
      <c r="FA55" s="11">
        <v>8.8359066586521526E-2</v>
      </c>
      <c r="FB55" s="11">
        <v>6.2208822524923932E-4</v>
      </c>
      <c r="FC55" s="11">
        <v>1.2222546121328864E-2</v>
      </c>
      <c r="FD55" s="11">
        <v>2.5194197588387277E-3</v>
      </c>
      <c r="FE55" s="11">
        <v>8.1791359223460439E-3</v>
      </c>
      <c r="FF55" s="11">
        <v>0.78973752912167416</v>
      </c>
      <c r="FG55" s="11">
        <v>0.66118005657365475</v>
      </c>
      <c r="FH55" s="11">
        <v>0.21484264531707684</v>
      </c>
      <c r="FI55" s="11">
        <v>8.3117739988190872E-2</v>
      </c>
      <c r="FJ55" s="11">
        <v>0.58110730650472142</v>
      </c>
      <c r="FK55" s="11">
        <v>2.2010877444142544E-2</v>
      </c>
      <c r="FL55" s="11">
        <v>2.6354037674837284E-2</v>
      </c>
      <c r="FM55" s="11">
        <v>8.3699402701421176E-6</v>
      </c>
      <c r="FN55" s="11">
        <v>2.8897632811397938E-2</v>
      </c>
      <c r="FO55" s="11">
        <v>0.86873121567557332</v>
      </c>
      <c r="FP55" s="11">
        <v>1.3352057197227964E-2</v>
      </c>
      <c r="FQ55" s="11">
        <v>11.647813677096023</v>
      </c>
      <c r="FR55" s="11">
        <v>5.9675907552839869</v>
      </c>
      <c r="FS55" s="11">
        <v>1.3720983687054358</v>
      </c>
      <c r="FT55" s="11">
        <v>0.10580547392497609</v>
      </c>
      <c r="FU55" s="11">
        <v>5.1244621036076987</v>
      </c>
      <c r="FV55" s="11">
        <v>0.14752944473180579</v>
      </c>
      <c r="FW55" s="11">
        <v>1.2997321151540449</v>
      </c>
      <c r="FX55" s="11">
        <v>7.8711568274627696E-4</v>
      </c>
      <c r="FY55" s="11">
        <v>8.8889369847891392E-2</v>
      </c>
      <c r="FZ55" s="11">
        <v>0.18778257386004729</v>
      </c>
      <c r="GA55" s="11">
        <v>7.4783960782908956E-2</v>
      </c>
      <c r="GB55" s="11">
        <v>1.5804099322334803E-2</v>
      </c>
      <c r="GC55" s="11">
        <v>5.0787065853820999E-2</v>
      </c>
      <c r="GD55" s="11">
        <v>3.3333168913707828E-2</v>
      </c>
      <c r="GE55" s="11">
        <v>9.8746589166289117E-2</v>
      </c>
      <c r="GF55" s="11">
        <v>1.1776844163566127</v>
      </c>
      <c r="GG55" s="11">
        <v>7.4604626781125838E-2</v>
      </c>
      <c r="GH55" s="11">
        <v>1.147476393658742</v>
      </c>
      <c r="GI55" s="11">
        <v>0.13459498489526753</v>
      </c>
      <c r="GJ55" s="11">
        <v>0.55647977876553911</v>
      </c>
      <c r="GK55" s="11">
        <v>9.554128337749733E-2</v>
      </c>
      <c r="GL55" s="11">
        <v>0.40549101587568304</v>
      </c>
      <c r="GM55" s="11">
        <v>4.2903497810657026E-2</v>
      </c>
      <c r="GN55" s="11">
        <v>9.1804049577686371</v>
      </c>
      <c r="GO55" s="11">
        <v>5.4497544218198204E-2</v>
      </c>
      <c r="GP55" s="11">
        <v>0.53190038452431199</v>
      </c>
      <c r="GQ55" s="11">
        <v>0.58504554202443659</v>
      </c>
      <c r="GR55" s="11">
        <v>32.030730064670223</v>
      </c>
      <c r="GS55" s="11">
        <v>0.73359051167207923</v>
      </c>
      <c r="GT55" s="11">
        <v>34.830142348624008</v>
      </c>
      <c r="GU55" s="11">
        <v>15.314153909127098</v>
      </c>
      <c r="GV55" s="11">
        <v>2.1146808838164426</v>
      </c>
      <c r="GW55" s="11">
        <v>1.4108045358196915</v>
      </c>
      <c r="GX55" s="11">
        <v>6.1774429130361289E-4</v>
      </c>
      <c r="GY55" s="11">
        <v>18.186168071775921</v>
      </c>
      <c r="GZ55" s="11">
        <v>4.2451305176161664</v>
      </c>
      <c r="HA55" s="11">
        <v>3.2526207875880661E-2</v>
      </c>
      <c r="HB55" s="11">
        <v>0.51102643636061462</v>
      </c>
      <c r="HC55" s="11">
        <v>0.13410749923773457</v>
      </c>
      <c r="HD55" s="11">
        <v>6.9374183392902971E-3</v>
      </c>
      <c r="HE55" s="11">
        <v>8.5723007642789173E-2</v>
      </c>
      <c r="HF55" s="11">
        <v>10.517572682638047</v>
      </c>
      <c r="HG55" s="11">
        <v>0.10617872625290674</v>
      </c>
      <c r="HH55" s="11">
        <v>10.651166216452438</v>
      </c>
      <c r="HI55" s="11">
        <v>3.4849375620099906E-3</v>
      </c>
      <c r="HJ55" s="11">
        <v>1.9295464678511797E-2</v>
      </c>
      <c r="HK55" s="11">
        <v>3.0228402837373686E-2</v>
      </c>
      <c r="HL55" s="11">
        <v>4.1010102777112943E-2</v>
      </c>
      <c r="HM55" s="11">
        <v>3.0289460899589466E-2</v>
      </c>
      <c r="HN55" s="11">
        <v>3.4812645292192925E-3</v>
      </c>
      <c r="HO55" s="11">
        <v>3.3467663492222298E-4</v>
      </c>
      <c r="HP55" s="11">
        <v>7.1138360624839636E-2</v>
      </c>
      <c r="HQ55" s="11">
        <v>0.58842553125359243</v>
      </c>
      <c r="HR55" s="11">
        <v>0.15234012835652408</v>
      </c>
      <c r="HS55" s="11">
        <v>0.26753133331433643</v>
      </c>
      <c r="HT55" s="11">
        <v>6.1281763443349563E-3</v>
      </c>
      <c r="HU55" s="11">
        <v>8.191070834386336E-3</v>
      </c>
      <c r="HV55" s="11">
        <v>2.4344288768226689E-2</v>
      </c>
      <c r="HW55" s="11">
        <v>3.9260175260601347E-2</v>
      </c>
      <c r="HX55" s="11">
        <v>8.561051726954047E-2</v>
      </c>
      <c r="HY55" s="11">
        <v>8.4121022022568201</v>
      </c>
      <c r="HZ55" s="11">
        <v>613.40524409690761</v>
      </c>
      <c r="IA55" s="11">
        <v>0.12925713497448854</v>
      </c>
      <c r="IB55" s="11">
        <v>1.4961380827001607</v>
      </c>
      <c r="IC55" s="11">
        <v>69.538185072442204</v>
      </c>
      <c r="ID55" s="11">
        <v>9.9813399697583538</v>
      </c>
      <c r="IE55" s="11">
        <v>184.55232004805706</v>
      </c>
      <c r="IF55" s="11">
        <v>29.938094620407877</v>
      </c>
      <c r="IG55" s="11">
        <v>30.607648441493069</v>
      </c>
      <c r="IH55" s="11">
        <v>27.439248368197418</v>
      </c>
      <c r="II55" s="11">
        <v>47.945589644012315</v>
      </c>
      <c r="IJ55" s="11">
        <v>8.4688094877624227</v>
      </c>
      <c r="IK55" s="11">
        <v>3.2056182989550601</v>
      </c>
      <c r="IL55" s="11">
        <v>4.7670370710756825E-2</v>
      </c>
      <c r="IM55" s="11">
        <v>0.18576832634993945</v>
      </c>
      <c r="IN55" s="11">
        <v>0.21787000139753487</v>
      </c>
      <c r="IO55" s="11">
        <v>5.8516622204843198</v>
      </c>
      <c r="IP55" s="11">
        <v>16.242734787303661</v>
      </c>
      <c r="IQ55" s="11">
        <v>0</v>
      </c>
      <c r="IR55" s="11">
        <v>0.66052463425686814</v>
      </c>
      <c r="IS55" s="11">
        <v>9.88419432772295</v>
      </c>
      <c r="IT55" s="11">
        <v>3.8177554053729694</v>
      </c>
      <c r="IU55" s="11">
        <v>25.361710475946687</v>
      </c>
      <c r="IV55" s="11">
        <v>0.32835762588325429</v>
      </c>
      <c r="IW55" s="11">
        <v>6.6939099938086688</v>
      </c>
      <c r="IX55" s="11">
        <v>7.1844377075709499E-3</v>
      </c>
      <c r="IY55" s="11">
        <v>9.1261887967405144</v>
      </c>
      <c r="IZ55" s="11">
        <v>8295.2188987383943</v>
      </c>
      <c r="JA55" s="11">
        <v>0.50548072290960944</v>
      </c>
      <c r="JB55" s="11">
        <v>1015.0586825474008</v>
      </c>
      <c r="JC55" s="11">
        <v>383.52091202283992</v>
      </c>
      <c r="JD55" s="11">
        <v>8414.9045216337818</v>
      </c>
      <c r="JE55" s="11">
        <v>796.11362369960671</v>
      </c>
      <c r="JF55" s="9"/>
      <c r="JG55" s="12">
        <f t="shared" si="0"/>
        <v>24010.648000000008</v>
      </c>
    </row>
    <row r="56" spans="1:267" x14ac:dyDescent="0.2">
      <c r="A56" s="4" t="s">
        <v>56</v>
      </c>
      <c r="B56" s="13">
        <v>0.26950915542942844</v>
      </c>
      <c r="C56" s="13">
        <v>1.8196873256106329E-2</v>
      </c>
      <c r="D56" s="13">
        <v>7.68830799514576E-2</v>
      </c>
      <c r="E56" s="13">
        <v>9.4354765761588168E-3</v>
      </c>
      <c r="F56" s="13">
        <v>0.14271960696616384</v>
      </c>
      <c r="G56" s="13">
        <v>6.9057483445494242E-2</v>
      </c>
      <c r="H56" s="13">
        <v>2.2159307721489042E-2</v>
      </c>
      <c r="I56" s="13">
        <v>0.25902632786248947</v>
      </c>
      <c r="J56" s="13">
        <v>6.8483969252538428E-4</v>
      </c>
      <c r="K56" s="13">
        <v>2.9986467550351455E-2</v>
      </c>
      <c r="L56" s="13">
        <v>2.4139615644395308E-3</v>
      </c>
      <c r="M56" s="13">
        <v>4.4846189480187343E-5</v>
      </c>
      <c r="N56" s="13">
        <v>1.7135738022630844E-4</v>
      </c>
      <c r="O56" s="13">
        <v>8.1297387972157659E-2</v>
      </c>
      <c r="P56" s="13">
        <v>5.7004083715903944E-2</v>
      </c>
      <c r="Q56" s="13">
        <v>2.8441282540615708E-3</v>
      </c>
      <c r="R56" s="13">
        <v>5.1378324633449281E-4</v>
      </c>
      <c r="S56" s="13">
        <v>1.5857604290709938E-4</v>
      </c>
      <c r="T56" s="13">
        <v>5.464710018603049E-3</v>
      </c>
      <c r="U56" s="13">
        <v>3.1801317912447389</v>
      </c>
      <c r="V56" s="13">
        <v>7.7595011621944557E-2</v>
      </c>
      <c r="W56" s="13">
        <v>0.5630248932591384</v>
      </c>
      <c r="X56" s="13">
        <v>0.15770110356850645</v>
      </c>
      <c r="Y56" s="13">
        <v>0.93384041528692785</v>
      </c>
      <c r="Z56" s="13">
        <v>0.17151602054066442</v>
      </c>
      <c r="AA56" s="13">
        <v>0.16253594469237084</v>
      </c>
      <c r="AB56" s="13">
        <v>3.6323910373889615E-2</v>
      </c>
      <c r="AC56" s="13">
        <v>1.0026620245334714</v>
      </c>
      <c r="AD56" s="13">
        <v>1.1439320453286288</v>
      </c>
      <c r="AE56" s="13">
        <v>0.58898344807483227</v>
      </c>
      <c r="AF56" s="13">
        <v>0.15928345460790194</v>
      </c>
      <c r="AG56" s="13">
        <v>0.35233315219016137</v>
      </c>
      <c r="AH56" s="13">
        <v>0.13870924464879822</v>
      </c>
      <c r="AI56" s="13">
        <v>0.3840727599587857</v>
      </c>
      <c r="AJ56" s="13">
        <v>0.12069858290398112</v>
      </c>
      <c r="AK56" s="13">
        <v>0.21595144413433015</v>
      </c>
      <c r="AL56" s="13">
        <v>0.82299459619941773</v>
      </c>
      <c r="AM56" s="13">
        <v>0.25594233804796862</v>
      </c>
      <c r="AN56" s="13">
        <v>0.73405770118749525</v>
      </c>
      <c r="AO56" s="13">
        <v>1.0958692716161416</v>
      </c>
      <c r="AP56" s="13">
        <v>3.4054525999899263E-2</v>
      </c>
      <c r="AQ56" s="13">
        <v>0.95677629060529523</v>
      </c>
      <c r="AR56" s="13">
        <v>0.52608817849632006</v>
      </c>
      <c r="AS56" s="13">
        <v>1.1278061376221216</v>
      </c>
      <c r="AT56" s="13">
        <v>8.7882867494859601E-2</v>
      </c>
      <c r="AU56" s="13">
        <v>0.2812290493887864</v>
      </c>
      <c r="AV56" s="13">
        <v>2.2003436597060708</v>
      </c>
      <c r="AW56" s="13">
        <v>1.8805117671311062</v>
      </c>
      <c r="AX56" s="13">
        <v>3.854120682166517</v>
      </c>
      <c r="AY56" s="13">
        <v>4.9246537379905169</v>
      </c>
      <c r="AZ56" s="13">
        <v>159.26385424970223</v>
      </c>
      <c r="BA56" s="13">
        <v>45.426383931969873</v>
      </c>
      <c r="BB56" s="13">
        <v>0.47006163581237892</v>
      </c>
      <c r="BC56" s="13">
        <v>0.10414919667778956</v>
      </c>
      <c r="BD56" s="13">
        <v>1.21962077922613</v>
      </c>
      <c r="BE56" s="13">
        <v>0.25268823915353295</v>
      </c>
      <c r="BF56" s="13">
        <v>0.39661427566943058</v>
      </c>
      <c r="BG56" s="13">
        <v>3.1947190643650245E-2</v>
      </c>
      <c r="BH56" s="13">
        <v>5.2440427368798108E-2</v>
      </c>
      <c r="BI56" s="13">
        <v>0.98454477919814742</v>
      </c>
      <c r="BJ56" s="13">
        <v>3.8125963830821301</v>
      </c>
      <c r="BK56" s="13">
        <v>0.33462447832736908</v>
      </c>
      <c r="BL56" s="13">
        <v>1.9433130787388075</v>
      </c>
      <c r="BM56" s="13">
        <v>1.1917115803275717</v>
      </c>
      <c r="BN56" s="13">
        <v>0.68832425727378088</v>
      </c>
      <c r="BO56" s="13">
        <v>8.3476147448209678E-2</v>
      </c>
      <c r="BP56" s="13">
        <v>0.23447269590263892</v>
      </c>
      <c r="BQ56" s="13">
        <v>0.10814609877545522</v>
      </c>
      <c r="BR56" s="13">
        <v>0.14517995801535577</v>
      </c>
      <c r="BS56" s="13">
        <v>0.25515911379368267</v>
      </c>
      <c r="BT56" s="13">
        <v>1.5967898878822238</v>
      </c>
      <c r="BU56" s="13">
        <v>0.41782341003468154</v>
      </c>
      <c r="BV56" s="13">
        <v>0.16418610735436173</v>
      </c>
      <c r="BW56" s="13">
        <v>0.4359213810366151</v>
      </c>
      <c r="BX56" s="13">
        <v>1.2245513400997752</v>
      </c>
      <c r="BY56" s="13">
        <v>2.6344149410666311E-2</v>
      </c>
      <c r="BZ56" s="13">
        <v>0.12561505708445644</v>
      </c>
      <c r="CA56" s="13">
        <v>0.39493584550983246</v>
      </c>
      <c r="CB56" s="13">
        <v>0.69640245113292143</v>
      </c>
      <c r="CC56" s="13">
        <v>1.9068930702439951E-2</v>
      </c>
      <c r="CD56" s="13">
        <v>0.16236060848304432</v>
      </c>
      <c r="CE56" s="13">
        <v>8.1671980720295564E-2</v>
      </c>
      <c r="CF56" s="13">
        <v>4.1930785858074048E-2</v>
      </c>
      <c r="CG56" s="13">
        <v>0.14681584391902716</v>
      </c>
      <c r="CH56" s="13">
        <v>0.28392612713312199</v>
      </c>
      <c r="CI56" s="13">
        <v>0.35476032067669888</v>
      </c>
      <c r="CJ56" s="13">
        <v>6.108854918864378E-2</v>
      </c>
      <c r="CK56" s="13">
        <v>8.1282641881854897E-2</v>
      </c>
      <c r="CL56" s="13">
        <v>8.3037523482179784E-2</v>
      </c>
      <c r="CM56" s="13">
        <v>0.10085424016034514</v>
      </c>
      <c r="CN56" s="13">
        <v>0.36607083285052888</v>
      </c>
      <c r="CO56" s="13">
        <v>0.18614629118469542</v>
      </c>
      <c r="CP56" s="13">
        <v>0.27878569678641163</v>
      </c>
      <c r="CQ56" s="13">
        <v>3.3016592957856854E-2</v>
      </c>
      <c r="CR56" s="13">
        <v>0.24231681356935458</v>
      </c>
      <c r="CS56" s="13">
        <v>2.6354102534627825E-2</v>
      </c>
      <c r="CT56" s="13">
        <v>0.47778099202122842</v>
      </c>
      <c r="CU56" s="13">
        <v>0.39147965579736721</v>
      </c>
      <c r="CV56" s="13">
        <v>0.42560531404822077</v>
      </c>
      <c r="CW56" s="13">
        <v>0.13129028331969519</v>
      </c>
      <c r="CX56" s="13">
        <v>1.2126095133084307</v>
      </c>
      <c r="CY56" s="13">
        <v>0.17095575702642002</v>
      </c>
      <c r="CZ56" s="13">
        <v>6.9918645899801499E-2</v>
      </c>
      <c r="DA56" s="13">
        <v>2.6027147549735504E-2</v>
      </c>
      <c r="DB56" s="13">
        <v>3.5349267909223013E-2</v>
      </c>
      <c r="DC56" s="13">
        <v>0.23992420598556397</v>
      </c>
      <c r="DD56" s="13">
        <v>0.32897750524179015</v>
      </c>
      <c r="DE56" s="13">
        <v>0.29316715871741156</v>
      </c>
      <c r="DF56" s="13">
        <v>1.8389139361853302</v>
      </c>
      <c r="DG56" s="13">
        <v>0.21240599665602963</v>
      </c>
      <c r="DH56" s="13">
        <v>24.103109962208336</v>
      </c>
      <c r="DI56" s="13">
        <v>0.19169715424247083</v>
      </c>
      <c r="DJ56" s="13">
        <v>0.11515688849451532</v>
      </c>
      <c r="DK56" s="13">
        <v>1.7056822388759572E-2</v>
      </c>
      <c r="DL56" s="13">
        <v>3.6895127917579131E-2</v>
      </c>
      <c r="DM56" s="13">
        <v>0.86564419379724122</v>
      </c>
      <c r="DN56" s="13">
        <v>0.11378061941136493</v>
      </c>
      <c r="DO56" s="13">
        <v>0.92864986436465835</v>
      </c>
      <c r="DP56" s="13">
        <v>0.62741199719354657</v>
      </c>
      <c r="DQ56" s="13">
        <v>1.016133793366619</v>
      </c>
      <c r="DR56" s="13">
        <v>9.7012620781034808</v>
      </c>
      <c r="DS56" s="13">
        <v>16.27548255676221</v>
      </c>
      <c r="DT56" s="13">
        <v>0.40403943524498598</v>
      </c>
      <c r="DU56" s="13">
        <v>7.705082287836118E-2</v>
      </c>
      <c r="DV56" s="13">
        <v>3.50048937024642E-2</v>
      </c>
      <c r="DW56" s="13">
        <v>2.0489273998471662E-2</v>
      </c>
      <c r="DX56" s="13">
        <v>1.8342531242042747E-4</v>
      </c>
      <c r="DY56" s="13">
        <v>1.6610561753020281</v>
      </c>
      <c r="DZ56" s="13">
        <v>0.48272102327779065</v>
      </c>
      <c r="EA56" s="13">
        <v>0.40592735677901221</v>
      </c>
      <c r="EB56" s="13">
        <v>0.10126498378496927</v>
      </c>
      <c r="EC56" s="13">
        <v>8.9511617550659707E-3</v>
      </c>
      <c r="ED56" s="13">
        <v>3.9936186618306745E-3</v>
      </c>
      <c r="EE56" s="13">
        <v>2.8249510468853268E-3</v>
      </c>
      <c r="EF56" s="13">
        <v>1.0256081744603887E-2</v>
      </c>
      <c r="EG56" s="13">
        <v>8.1455515769465858E-2</v>
      </c>
      <c r="EH56" s="13">
        <v>1.2951528929695613E-3</v>
      </c>
      <c r="EI56" s="13">
        <v>5.6117912085518358E-4</v>
      </c>
      <c r="EJ56" s="13">
        <v>2.0823691872943364E-5</v>
      </c>
      <c r="EK56" s="13">
        <v>0.24923826788102926</v>
      </c>
      <c r="EL56" s="13">
        <v>1.1170540858838475E-3</v>
      </c>
      <c r="EM56" s="13">
        <v>5.3664898698379912E-2</v>
      </c>
      <c r="EN56" s="13">
        <v>9.0583997240132733E-2</v>
      </c>
      <c r="EO56" s="13">
        <v>0.16913910291739842</v>
      </c>
      <c r="EP56" s="13">
        <v>4.7687070642741499E-3</v>
      </c>
      <c r="EQ56" s="13">
        <v>1.726448828134464E-2</v>
      </c>
      <c r="ER56" s="13">
        <v>6.344678931114528E-2</v>
      </c>
      <c r="ES56" s="13">
        <v>0.26432046933505765</v>
      </c>
      <c r="ET56" s="13">
        <v>6.7583001568214215E-2</v>
      </c>
      <c r="EU56" s="13">
        <v>5.037059608994616E-3</v>
      </c>
      <c r="EV56" s="13">
        <v>9.789028638714023E-2</v>
      </c>
      <c r="EW56" s="13">
        <v>9.838518131807597E-3</v>
      </c>
      <c r="EX56" s="13">
        <v>4.2405911072905374E-2</v>
      </c>
      <c r="EY56" s="13">
        <v>2.0001931023692701E-3</v>
      </c>
      <c r="EZ56" s="13">
        <v>0.32407425716113386</v>
      </c>
      <c r="FA56" s="13">
        <v>0.33717832389235008</v>
      </c>
      <c r="FB56" s="13">
        <v>2.6547723796303459E-3</v>
      </c>
      <c r="FC56" s="13">
        <v>2.1507647882908772E-2</v>
      </c>
      <c r="FD56" s="13">
        <v>9.4622781574990791E-3</v>
      </c>
      <c r="FE56" s="13">
        <v>4.2121479473519073E-3</v>
      </c>
      <c r="FF56" s="13">
        <v>2.6331414073103486E-2</v>
      </c>
      <c r="FG56" s="13">
        <v>0.10439731877214159</v>
      </c>
      <c r="FH56" s="13">
        <v>7.5512031918111858E-2</v>
      </c>
      <c r="FI56" s="13">
        <v>1.1089917499554026E-2</v>
      </c>
      <c r="FJ56" s="13">
        <v>0.4457986483034167</v>
      </c>
      <c r="FK56" s="13">
        <v>8.4791169108374247E-3</v>
      </c>
      <c r="FL56" s="13">
        <v>1.7964657882545369E-2</v>
      </c>
      <c r="FM56" s="13">
        <v>7.0192520618154576E-6</v>
      </c>
      <c r="FN56" s="13">
        <v>2.9835402842997072E-2</v>
      </c>
      <c r="FO56" s="13">
        <v>2.8481348856036992</v>
      </c>
      <c r="FP56" s="13">
        <v>2.9239055269861165E-2</v>
      </c>
      <c r="FQ56" s="13">
        <v>2.9083051384507428</v>
      </c>
      <c r="FR56" s="13">
        <v>9.7628913955377622E-2</v>
      </c>
      <c r="FS56" s="13">
        <v>7.7175566089624018E-2</v>
      </c>
      <c r="FT56" s="13">
        <v>2.6385064307952392E-2</v>
      </c>
      <c r="FU56" s="13">
        <v>1.6277869873633749E-2</v>
      </c>
      <c r="FV56" s="13">
        <v>3.2548208512509953E-3</v>
      </c>
      <c r="FW56" s="13">
        <v>9.1979359143616046E-2</v>
      </c>
      <c r="FX56" s="13">
        <v>2.0619147045624468E-3</v>
      </c>
      <c r="FY56" s="13">
        <v>7.6514760239969212E-2</v>
      </c>
      <c r="FZ56" s="13">
        <v>0.10297787180997135</v>
      </c>
      <c r="GA56" s="13">
        <v>4.9275093675891043E-2</v>
      </c>
      <c r="GB56" s="13">
        <v>1.3590912552419898E-2</v>
      </c>
      <c r="GC56" s="13">
        <v>9.7572492697626342E-2</v>
      </c>
      <c r="GD56" s="13">
        <v>2.4368071832373838E-2</v>
      </c>
      <c r="GE56" s="13">
        <v>6.6038429690676335</v>
      </c>
      <c r="GF56" s="13">
        <v>8.3877350544167895E-2</v>
      </c>
      <c r="GG56" s="13">
        <v>3.6192606144023275E-2</v>
      </c>
      <c r="GH56" s="13">
        <v>0.18999464258902068</v>
      </c>
      <c r="GI56" s="13">
        <v>1.3113656469038422</v>
      </c>
      <c r="GJ56" s="13">
        <v>8.3205781957187159E-3</v>
      </c>
      <c r="GK56" s="13">
        <v>0.15046237452214398</v>
      </c>
      <c r="GL56" s="13">
        <v>6.3228646183728018E-2</v>
      </c>
      <c r="GM56" s="13">
        <v>5.4349654372760695E-2</v>
      </c>
      <c r="GN56" s="13">
        <v>5.4117616309674356E-2</v>
      </c>
      <c r="GO56" s="13">
        <v>5.809329397383026E-3</v>
      </c>
      <c r="GP56" s="13">
        <v>1.931719171404378E-2</v>
      </c>
      <c r="GQ56" s="13">
        <v>1.3365578356480437E-2</v>
      </c>
      <c r="GR56" s="13">
        <v>10.04445990481956</v>
      </c>
      <c r="GS56" s="13">
        <v>1.2415929231537432E-3</v>
      </c>
      <c r="GT56" s="13">
        <v>8.998905414309105</v>
      </c>
      <c r="GU56" s="13">
        <v>3.718290737226819E-2</v>
      </c>
      <c r="GV56" s="13">
        <v>3.6259379024454492E-3</v>
      </c>
      <c r="GW56" s="13">
        <v>9.335211205419823E-3</v>
      </c>
      <c r="GX56" s="13">
        <v>2.4713834206659889E-4</v>
      </c>
      <c r="GY56" s="13">
        <v>34.114148261677187</v>
      </c>
      <c r="GZ56" s="13">
        <v>0.72983883147272266</v>
      </c>
      <c r="HA56" s="13">
        <v>1.3676456452503869E-2</v>
      </c>
      <c r="HB56" s="13">
        <v>1.5824074135765254E-2</v>
      </c>
      <c r="HC56" s="13">
        <v>6.5600200769505929E-2</v>
      </c>
      <c r="HD56" s="13">
        <v>2.7718862177256703E-3</v>
      </c>
      <c r="HE56" s="13">
        <v>4.9440276176449778E-3</v>
      </c>
      <c r="HF56" s="13">
        <v>26.463438473210271</v>
      </c>
      <c r="HG56" s="13">
        <v>1.3892334510611258E-4</v>
      </c>
      <c r="HH56" s="13">
        <v>21.71318536976748</v>
      </c>
      <c r="HI56" s="13">
        <v>8.5337935545311326E-4</v>
      </c>
      <c r="HJ56" s="13">
        <v>0.2098397478977303</v>
      </c>
      <c r="HK56" s="13">
        <v>7.1682227711346753E-3</v>
      </c>
      <c r="HL56" s="13">
        <v>1.0978766130916261E-2</v>
      </c>
      <c r="HM56" s="13">
        <v>1.683457343638832E-2</v>
      </c>
      <c r="HN56" s="13">
        <v>4.2573958031548384E-3</v>
      </c>
      <c r="HO56" s="13">
        <v>6.1645935882060081E-4</v>
      </c>
      <c r="HP56" s="13">
        <v>7.3702382540712583E-2</v>
      </c>
      <c r="HQ56" s="13">
        <v>2.9112424709808638E-3</v>
      </c>
      <c r="HR56" s="13">
        <v>6.7521974226378081E-2</v>
      </c>
      <c r="HS56" s="13">
        <v>1.8660778094322365E-2</v>
      </c>
      <c r="HT56" s="13">
        <v>3.4535461348169862E-3</v>
      </c>
      <c r="HU56" s="13">
        <v>9.9896579517994803E-4</v>
      </c>
      <c r="HV56" s="13">
        <v>4.6068833307725786E-2</v>
      </c>
      <c r="HW56" s="13">
        <v>7.6282119762934768E-3</v>
      </c>
      <c r="HX56" s="13">
        <v>0.15957169173126282</v>
      </c>
      <c r="HY56" s="13">
        <v>9.7883486797981853E-2</v>
      </c>
      <c r="HZ56" s="13">
        <v>2.2731670447431354</v>
      </c>
      <c r="IA56" s="13">
        <v>2.1878498530543216E-3</v>
      </c>
      <c r="IB56" s="13">
        <v>3.4021948587270319E-2</v>
      </c>
      <c r="IC56" s="13">
        <v>0.2378832920742549</v>
      </c>
      <c r="ID56" s="13">
        <v>9.6334201060572763E-2</v>
      </c>
      <c r="IE56" s="13">
        <v>1.1392697511586962</v>
      </c>
      <c r="IF56" s="13">
        <v>0.31065266944314535</v>
      </c>
      <c r="IG56" s="13">
        <v>6.0660835239238563E-2</v>
      </c>
      <c r="IH56" s="13">
        <v>6.2368571248736279E-2</v>
      </c>
      <c r="II56" s="13">
        <v>6.1012662315026743E-2</v>
      </c>
      <c r="IJ56" s="13">
        <v>0.2069527222910289</v>
      </c>
      <c r="IK56" s="13">
        <v>2.8670364707254925E-2</v>
      </c>
      <c r="IL56" s="13">
        <v>1.5480992204772294E-2</v>
      </c>
      <c r="IM56" s="13">
        <v>8.824677385732245E-2</v>
      </c>
      <c r="IN56" s="13">
        <v>5.6802717381385865E-3</v>
      </c>
      <c r="IO56" s="13">
        <v>0.10892925374150009</v>
      </c>
      <c r="IP56" s="13">
        <v>0.38111327185337934</v>
      </c>
      <c r="IQ56" s="13">
        <v>0</v>
      </c>
      <c r="IR56" s="13">
        <v>1.9598664373795108E-2</v>
      </c>
      <c r="IS56" s="13">
        <v>0.44250229977366451</v>
      </c>
      <c r="IT56" s="13">
        <v>0.18827830481857791</v>
      </c>
      <c r="IU56" s="13">
        <v>58.787809028627819</v>
      </c>
      <c r="IV56" s="13">
        <v>2.4778303739738251E-2</v>
      </c>
      <c r="IW56" s="13">
        <v>0.38476722308947631</v>
      </c>
      <c r="IX56" s="13">
        <v>1.7306233290870169E-2</v>
      </c>
      <c r="IY56" s="13">
        <v>22.174917666877185</v>
      </c>
      <c r="IZ56" s="13">
        <v>9351.8317710633328</v>
      </c>
      <c r="JA56" s="13">
        <v>2.4817319831754972E-3</v>
      </c>
      <c r="JB56" s="13">
        <v>39.69618498084796</v>
      </c>
      <c r="JC56" s="13">
        <v>708.46694331420406</v>
      </c>
      <c r="JD56" s="13">
        <v>3324.7252861623365</v>
      </c>
      <c r="JE56" s="13">
        <v>1147.7610927772189</v>
      </c>
      <c r="JF56" s="9"/>
      <c r="JG56" s="10">
        <f t="shared" si="0"/>
        <v>15097.194000000001</v>
      </c>
    </row>
    <row r="57" spans="1:267" x14ac:dyDescent="0.2">
      <c r="A57" s="3" t="s">
        <v>57</v>
      </c>
      <c r="B57" s="11">
        <v>4.1795184111016441</v>
      </c>
      <c r="C57" s="11">
        <v>0.32520301770222898</v>
      </c>
      <c r="D57" s="11">
        <v>1.4146594633992278</v>
      </c>
      <c r="E57" s="11">
        <v>0.13569231393304582</v>
      </c>
      <c r="F57" s="11">
        <v>2.2770538437828232</v>
      </c>
      <c r="G57" s="11">
        <v>2.8314575335437415</v>
      </c>
      <c r="H57" s="11">
        <v>1.0154814851560088</v>
      </c>
      <c r="I57" s="11">
        <v>36.890093667726319</v>
      </c>
      <c r="J57" s="11">
        <v>1.0175946752805511E-2</v>
      </c>
      <c r="K57" s="11">
        <v>4.2149454469983825</v>
      </c>
      <c r="L57" s="11">
        <v>3.6274018284125652E-2</v>
      </c>
      <c r="M57" s="11">
        <v>5.4944446222954864E-4</v>
      </c>
      <c r="N57" s="11">
        <v>2.7655358116114204E-3</v>
      </c>
      <c r="O57" s="11">
        <v>7.3142322733246949</v>
      </c>
      <c r="P57" s="11">
        <v>9.0763799360269228</v>
      </c>
      <c r="Q57" s="11">
        <v>0.48675348139110491</v>
      </c>
      <c r="R57" s="11">
        <v>1.7847691946222592E-2</v>
      </c>
      <c r="S57" s="11">
        <v>1.4961257917165103E-2</v>
      </c>
      <c r="T57" s="11">
        <v>2.4455373713817168E-2</v>
      </c>
      <c r="U57" s="11">
        <v>498.37726041681043</v>
      </c>
      <c r="V57" s="11">
        <v>11.559286354549926</v>
      </c>
      <c r="W57" s="11">
        <v>76.700459326890453</v>
      </c>
      <c r="X57" s="11">
        <v>14.695780615250987</v>
      </c>
      <c r="Y57" s="11">
        <v>46.750297290902246</v>
      </c>
      <c r="Z57" s="11">
        <v>1.2001060233492766</v>
      </c>
      <c r="AA57" s="11">
        <v>19.094550616312766</v>
      </c>
      <c r="AB57" s="11">
        <v>4.2499112462761497</v>
      </c>
      <c r="AC57" s="11">
        <v>22.023869622118962</v>
      </c>
      <c r="AD57" s="11">
        <v>33.994646272566911</v>
      </c>
      <c r="AE57" s="11">
        <v>47.449661321955809</v>
      </c>
      <c r="AF57" s="11">
        <v>4.5272766705463949</v>
      </c>
      <c r="AG57" s="11">
        <v>37.315452486273472</v>
      </c>
      <c r="AH57" s="11">
        <v>9.6721826976221976</v>
      </c>
      <c r="AI57" s="11">
        <v>6.9921843221743858</v>
      </c>
      <c r="AJ57" s="11">
        <v>8.7179226123828695</v>
      </c>
      <c r="AK57" s="11">
        <v>11.88604585640741</v>
      </c>
      <c r="AL57" s="11">
        <v>109.77675808682272</v>
      </c>
      <c r="AM57" s="11">
        <v>18.898026135288493</v>
      </c>
      <c r="AN57" s="11">
        <v>81.87929637651014</v>
      </c>
      <c r="AO57" s="11">
        <v>62.837755688411967</v>
      </c>
      <c r="AP57" s="11">
        <v>2.9375278950719363</v>
      </c>
      <c r="AQ57" s="11">
        <v>76.702494881339206</v>
      </c>
      <c r="AR57" s="11">
        <v>56.613985451426196</v>
      </c>
      <c r="AS57" s="11">
        <v>141.68080617634837</v>
      </c>
      <c r="AT57" s="11">
        <v>8.033986551890159</v>
      </c>
      <c r="AU57" s="11">
        <v>9.8964510039134783</v>
      </c>
      <c r="AV57" s="11">
        <v>15.086001711244888</v>
      </c>
      <c r="AW57" s="11">
        <v>17.426840380677639</v>
      </c>
      <c r="AX57" s="11">
        <v>10.655897381866136</v>
      </c>
      <c r="AY57" s="11">
        <v>302.84792228734392</v>
      </c>
      <c r="AZ57" s="11">
        <v>168.50072024066401</v>
      </c>
      <c r="BA57" s="11">
        <v>5489.6623472838055</v>
      </c>
      <c r="BB57" s="11">
        <v>3.8590775100530781</v>
      </c>
      <c r="BC57" s="11">
        <v>15.051187398831649</v>
      </c>
      <c r="BD57" s="11">
        <v>22.105081632333047</v>
      </c>
      <c r="BE57" s="11">
        <v>6.3230301044850812</v>
      </c>
      <c r="BF57" s="11">
        <v>48.828809078035157</v>
      </c>
      <c r="BG57" s="11">
        <v>4.9162609304431948</v>
      </c>
      <c r="BH57" s="11">
        <v>5.294645812199839</v>
      </c>
      <c r="BI57" s="11">
        <v>62.003655158951062</v>
      </c>
      <c r="BJ57" s="11">
        <v>49.502703969299937</v>
      </c>
      <c r="BK57" s="11">
        <v>26.329866126527364</v>
      </c>
      <c r="BL57" s="11">
        <v>320.00301281433229</v>
      </c>
      <c r="BM57" s="11">
        <v>179.11934028896252</v>
      </c>
      <c r="BN57" s="11">
        <v>83.797929317221957</v>
      </c>
      <c r="BO57" s="11">
        <v>7.0417517206833393</v>
      </c>
      <c r="BP57" s="11">
        <v>20.266301871301639</v>
      </c>
      <c r="BQ57" s="11">
        <v>12.671546485998734</v>
      </c>
      <c r="BR57" s="11">
        <v>9.4022570664814271</v>
      </c>
      <c r="BS57" s="11">
        <v>28.734431651039738</v>
      </c>
      <c r="BT57" s="11">
        <v>136.59034160684186</v>
      </c>
      <c r="BU57" s="11">
        <v>28.450676589248911</v>
      </c>
      <c r="BV57" s="11">
        <v>19.606932873133704</v>
      </c>
      <c r="BW57" s="11">
        <v>31.78894429039147</v>
      </c>
      <c r="BX57" s="11">
        <v>198.87109056503976</v>
      </c>
      <c r="BY57" s="11">
        <v>2.8511914758364085</v>
      </c>
      <c r="BZ57" s="11">
        <v>7.2942558616188746</v>
      </c>
      <c r="CA57" s="11">
        <v>24.058644646615065</v>
      </c>
      <c r="CB57" s="11">
        <v>94.055760919066458</v>
      </c>
      <c r="CC57" s="11">
        <v>1.4415817418690389</v>
      </c>
      <c r="CD57" s="11">
        <v>16.959413112279002</v>
      </c>
      <c r="CE57" s="11">
        <v>10.787649668225972</v>
      </c>
      <c r="CF57" s="11">
        <v>4.2042304662289185</v>
      </c>
      <c r="CG57" s="11">
        <v>12.13751471923918</v>
      </c>
      <c r="CH57" s="11">
        <v>26.050438788583225</v>
      </c>
      <c r="CI57" s="11">
        <v>52.163123541067499</v>
      </c>
      <c r="CJ57" s="11">
        <v>7.9639011642491564</v>
      </c>
      <c r="CK57" s="11">
        <v>10.395021929937872</v>
      </c>
      <c r="CL57" s="11">
        <v>8.5459487361769728</v>
      </c>
      <c r="CM57" s="11">
        <v>10.704753270086217</v>
      </c>
      <c r="CN57" s="11">
        <v>51.631156202289738</v>
      </c>
      <c r="CO57" s="11">
        <v>22.490026353549279</v>
      </c>
      <c r="CP57" s="11">
        <v>2.7213610312117344</v>
      </c>
      <c r="CQ57" s="11">
        <v>2.3284717142121965</v>
      </c>
      <c r="CR57" s="11">
        <v>31.912513757346964</v>
      </c>
      <c r="CS57" s="11">
        <v>1.1970100216413755</v>
      </c>
      <c r="CT57" s="11">
        <v>57.180083637103877</v>
      </c>
      <c r="CU57" s="11">
        <v>22.179595588444425</v>
      </c>
      <c r="CV57" s="11">
        <v>19.436759278308291</v>
      </c>
      <c r="CW57" s="11">
        <v>8.9698945656995051</v>
      </c>
      <c r="CX57" s="11">
        <v>159.92827736860889</v>
      </c>
      <c r="CY57" s="11">
        <v>16.373722130820067</v>
      </c>
      <c r="CZ57" s="11">
        <v>3.0919794254991628</v>
      </c>
      <c r="DA57" s="11">
        <v>0.36956358528130051</v>
      </c>
      <c r="DB57" s="11">
        <v>0.74306394519662478</v>
      </c>
      <c r="DC57" s="11">
        <v>26.976341834424574</v>
      </c>
      <c r="DD57" s="11">
        <v>39.830889248867173</v>
      </c>
      <c r="DE57" s="11">
        <v>34.382775303906314</v>
      </c>
      <c r="DF57" s="11">
        <v>326.97034138800967</v>
      </c>
      <c r="DG57" s="11">
        <v>24.045959558803858</v>
      </c>
      <c r="DH57" s="11">
        <v>658.11256378022733</v>
      </c>
      <c r="DI57" s="11">
        <v>29.13926903167733</v>
      </c>
      <c r="DJ57" s="11">
        <v>14.474268859118409</v>
      </c>
      <c r="DK57" s="11">
        <v>2.4787475917718447</v>
      </c>
      <c r="DL57" s="11">
        <v>5.1170781926810545</v>
      </c>
      <c r="DM57" s="11">
        <v>63.187078074433629</v>
      </c>
      <c r="DN57" s="11">
        <v>11.851614951764004</v>
      </c>
      <c r="DO57" s="11">
        <v>7.0411629505903965</v>
      </c>
      <c r="DP57" s="11">
        <v>23.296262544220049</v>
      </c>
      <c r="DQ57" s="11">
        <v>40.283892935242626</v>
      </c>
      <c r="DR57" s="11">
        <v>985.19570060405238</v>
      </c>
      <c r="DS57" s="11">
        <v>483.29260797812248</v>
      </c>
      <c r="DT57" s="11">
        <v>41.318155236936299</v>
      </c>
      <c r="DU57" s="11">
        <v>6.1101641614011868</v>
      </c>
      <c r="DV57" s="11">
        <v>8.8021078716044254E-2</v>
      </c>
      <c r="DW57" s="11">
        <v>2.1325002147043324</v>
      </c>
      <c r="DX57" s="11">
        <v>1.2477655811576406E-2</v>
      </c>
      <c r="DY57" s="11">
        <v>260.778661859176</v>
      </c>
      <c r="DZ57" s="11">
        <v>82.021656106347805</v>
      </c>
      <c r="EA57" s="11">
        <v>27.071877065822026</v>
      </c>
      <c r="EB57" s="11">
        <v>4.686476964333715</v>
      </c>
      <c r="EC57" s="11">
        <v>0.46144774333404037</v>
      </c>
      <c r="ED57" s="11">
        <v>0.27044587401609876</v>
      </c>
      <c r="EE57" s="11">
        <v>0.11363658888014649</v>
      </c>
      <c r="EF57" s="11">
        <v>1.7638652279988187</v>
      </c>
      <c r="EG57" s="11">
        <v>12.579619010073559</v>
      </c>
      <c r="EH57" s="11">
        <v>0.11280929892896169</v>
      </c>
      <c r="EI57" s="11">
        <v>4.1828023484416332E-2</v>
      </c>
      <c r="EJ57" s="11">
        <v>3.2673864280381147E-3</v>
      </c>
      <c r="EK57" s="11">
        <v>28.422439438569143</v>
      </c>
      <c r="EL57" s="11">
        <v>5.8107239048670592E-3</v>
      </c>
      <c r="EM57" s="11">
        <v>5.0677334769296021</v>
      </c>
      <c r="EN57" s="11">
        <v>13.636535928082226</v>
      </c>
      <c r="EO57" s="11">
        <v>23.065890680306953</v>
      </c>
      <c r="EP57" s="11">
        <v>0.5661360697001554</v>
      </c>
      <c r="EQ57" s="11">
        <v>2.7271967918666649</v>
      </c>
      <c r="ER57" s="11">
        <v>9.5380657137182911</v>
      </c>
      <c r="ES57" s="11">
        <v>41.464319895782047</v>
      </c>
      <c r="ET57" s="11">
        <v>1.0864151188084124</v>
      </c>
      <c r="EU57" s="11">
        <v>1.7017676963670611E-2</v>
      </c>
      <c r="EV57" s="11">
        <v>1.0644971298168964</v>
      </c>
      <c r="EW57" s="11">
        <v>1.4588744088398338</v>
      </c>
      <c r="EX57" s="11">
        <v>0.55403935284716488</v>
      </c>
      <c r="EY57" s="11">
        <v>1.4295354545359124E-2</v>
      </c>
      <c r="EZ57" s="11">
        <v>48.331364494808284</v>
      </c>
      <c r="FA57" s="11">
        <v>39.456166387932456</v>
      </c>
      <c r="FB57" s="11">
        <v>0.30749242442975155</v>
      </c>
      <c r="FC57" s="11">
        <v>1.3621233880232888</v>
      </c>
      <c r="FD57" s="11">
        <v>5.0448082389597727E-2</v>
      </c>
      <c r="FE57" s="11">
        <v>0.25613784846855286</v>
      </c>
      <c r="FF57" s="11">
        <v>0.47898009014131798</v>
      </c>
      <c r="FG57" s="11">
        <v>2.4494847611440314</v>
      </c>
      <c r="FH57" s="11">
        <v>0.53194484222190108</v>
      </c>
      <c r="FI57" s="11">
        <v>0.18615358785478486</v>
      </c>
      <c r="FJ57" s="11">
        <v>1.8695447252254729</v>
      </c>
      <c r="FK57" s="11">
        <v>6.1859199202882909E-2</v>
      </c>
      <c r="FL57" s="11">
        <v>5.1938856366392602E-2</v>
      </c>
      <c r="FM57" s="11">
        <v>2.5460248160312764E-5</v>
      </c>
      <c r="FN57" s="11">
        <v>0.26666899458894144</v>
      </c>
      <c r="FO57" s="11">
        <v>10.504083506293568</v>
      </c>
      <c r="FP57" s="11">
        <v>6.8647051744463228E-2</v>
      </c>
      <c r="FQ57" s="11">
        <v>247.9414331821547</v>
      </c>
      <c r="FR57" s="11">
        <v>6.0143148726449374</v>
      </c>
      <c r="FS57" s="11">
        <v>2.9202763762117443</v>
      </c>
      <c r="FT57" s="11">
        <v>1.8265177293748147</v>
      </c>
      <c r="FU57" s="11">
        <v>0.77611202801234336</v>
      </c>
      <c r="FV57" s="11">
        <v>3.0792806371850435E-2</v>
      </c>
      <c r="FW57" s="11">
        <v>2.5790759805661776</v>
      </c>
      <c r="FX57" s="11">
        <v>3.1941722698800246E-2</v>
      </c>
      <c r="FY57" s="11">
        <v>0.22577671927163956</v>
      </c>
      <c r="FZ57" s="11">
        <v>0.58268026009345397</v>
      </c>
      <c r="GA57" s="11">
        <v>2.7788536523208496</v>
      </c>
      <c r="GB57" s="11">
        <v>0.60182546655758706</v>
      </c>
      <c r="GC57" s="11">
        <v>1.4561763741721327</v>
      </c>
      <c r="GD57" s="11">
        <v>0.51293125807141171</v>
      </c>
      <c r="GE57" s="11">
        <v>8.4012894804418075</v>
      </c>
      <c r="GF57" s="11">
        <v>5.2609558939403964</v>
      </c>
      <c r="GG57" s="11">
        <v>0.89776168650401145</v>
      </c>
      <c r="GH57" s="11">
        <v>7.6111176904744262</v>
      </c>
      <c r="GI57" s="11">
        <v>3.1210520169851605</v>
      </c>
      <c r="GJ57" s="11">
        <v>0.23581657280585819</v>
      </c>
      <c r="GK57" s="11">
        <v>16.517036614651417</v>
      </c>
      <c r="GL57" s="11">
        <v>3.7093997450199523</v>
      </c>
      <c r="GM57" s="11">
        <v>6.040662739161375</v>
      </c>
      <c r="GN57" s="11">
        <v>1.0242108441035482</v>
      </c>
      <c r="GO57" s="11">
        <v>9.9478409946369181E-2</v>
      </c>
      <c r="GP57" s="11">
        <v>1.1109525025246829</v>
      </c>
      <c r="GQ57" s="11">
        <v>0.52797806053542795</v>
      </c>
      <c r="GR57" s="11">
        <v>112.02322093490861</v>
      </c>
      <c r="GS57" s="11">
        <v>0.10008522769995552</v>
      </c>
      <c r="GT57" s="11">
        <v>92.952264069148868</v>
      </c>
      <c r="GU57" s="11">
        <v>4.6881183439151286</v>
      </c>
      <c r="GV57" s="11">
        <v>0.23194302485546264</v>
      </c>
      <c r="GW57" s="11">
        <v>8.4013190031463514E-2</v>
      </c>
      <c r="GX57" s="11">
        <v>1.7933631414894114E-3</v>
      </c>
      <c r="GY57" s="11">
        <v>334.6413255483186</v>
      </c>
      <c r="GZ57" s="11">
        <v>6.4440375160964223</v>
      </c>
      <c r="HA57" s="11">
        <v>0.39166236469242194</v>
      </c>
      <c r="HB57" s="11">
        <v>0.82415211300116242</v>
      </c>
      <c r="HC57" s="11">
        <v>6.1221258037202126</v>
      </c>
      <c r="HD57" s="11">
        <v>0.22121862830094086</v>
      </c>
      <c r="HE57" s="11">
        <v>0.38992576578758076</v>
      </c>
      <c r="HF57" s="11">
        <v>364.8753729801814</v>
      </c>
      <c r="HG57" s="11">
        <v>2.1358431461559451E-3</v>
      </c>
      <c r="HH57" s="11">
        <v>105.85254192333157</v>
      </c>
      <c r="HI57" s="11">
        <v>4.7269767575253236E-3</v>
      </c>
      <c r="HJ57" s="11">
        <v>0.8164403795002072</v>
      </c>
      <c r="HK57" s="11">
        <v>7.1696197487978841E-2</v>
      </c>
      <c r="HL57" s="11">
        <v>0.38052861444731517</v>
      </c>
      <c r="HM57" s="11">
        <v>1.6992284884439377</v>
      </c>
      <c r="HN57" s="11">
        <v>0.71193148992199207</v>
      </c>
      <c r="HO57" s="11">
        <v>9.4286748327179745E-2</v>
      </c>
      <c r="HP57" s="11">
        <v>3.3726244415492088</v>
      </c>
      <c r="HQ57" s="11">
        <v>5.3878328344350121E-2</v>
      </c>
      <c r="HR57" s="11">
        <v>10.641614000930891</v>
      </c>
      <c r="HS57" s="11">
        <v>0.23974213947070772</v>
      </c>
      <c r="HT57" s="11">
        <v>0.44003150160965271</v>
      </c>
      <c r="HU57" s="11">
        <v>5.275039941845984E-2</v>
      </c>
      <c r="HV57" s="11">
        <v>3.6102708906049079</v>
      </c>
      <c r="HW57" s="11">
        <v>0.64050699797150001</v>
      </c>
      <c r="HX57" s="11">
        <v>19.048296721166839</v>
      </c>
      <c r="HY57" s="11">
        <v>7.422461866356203</v>
      </c>
      <c r="HZ57" s="11">
        <v>129.94275539073405</v>
      </c>
      <c r="IA57" s="11">
        <v>5.363819347418132E-2</v>
      </c>
      <c r="IB57" s="11">
        <v>1.203869117504812</v>
      </c>
      <c r="IC57" s="11">
        <v>4.7354326730239205</v>
      </c>
      <c r="ID57" s="11">
        <v>1.3962261254183608</v>
      </c>
      <c r="IE57" s="11">
        <v>17.634783950528877</v>
      </c>
      <c r="IF57" s="11">
        <v>6.9148486935196329</v>
      </c>
      <c r="IG57" s="11">
        <v>0.99339862062716577</v>
      </c>
      <c r="IH57" s="11">
        <v>2.1526243946703167</v>
      </c>
      <c r="II57" s="11">
        <v>1.5484048623635265</v>
      </c>
      <c r="IJ57" s="11">
        <v>2.3524459613979269</v>
      </c>
      <c r="IK57" s="11">
        <v>0.93026325424270118</v>
      </c>
      <c r="IL57" s="11">
        <v>1.2128637194025869</v>
      </c>
      <c r="IM57" s="11">
        <v>1.7792395454018963</v>
      </c>
      <c r="IN57" s="11">
        <v>0.13178074113859661</v>
      </c>
      <c r="IO57" s="11">
        <v>1.8114317727189091</v>
      </c>
      <c r="IP57" s="11">
        <v>26.072881843413285</v>
      </c>
      <c r="IQ57" s="11">
        <v>0</v>
      </c>
      <c r="IR57" s="11">
        <v>0.38747566599226313</v>
      </c>
      <c r="IS57" s="11">
        <v>5.8740516178444349</v>
      </c>
      <c r="IT57" s="11">
        <v>2.409183708172272</v>
      </c>
      <c r="IU57" s="11">
        <v>665.89607407089693</v>
      </c>
      <c r="IV57" s="11">
        <v>1.399019345475458</v>
      </c>
      <c r="IW57" s="11">
        <v>40.281084275499076</v>
      </c>
      <c r="IX57" s="11">
        <v>2.533147248580077</v>
      </c>
      <c r="IY57" s="11">
        <v>143.89276685967394</v>
      </c>
      <c r="IZ57" s="11">
        <v>96427.110845959993</v>
      </c>
      <c r="JA57" s="11">
        <v>0.52777570849403566</v>
      </c>
      <c r="JB57" s="11">
        <v>142.50934368980853</v>
      </c>
      <c r="JC57" s="11">
        <v>1166.6480254297767</v>
      </c>
      <c r="JD57" s="11">
        <v>47332.657927590211</v>
      </c>
      <c r="JE57" s="11">
        <v>-8191.1837742603857</v>
      </c>
      <c r="JF57" s="9"/>
      <c r="JG57" s="12">
        <f t="shared" si="0"/>
        <v>152303.59699999998</v>
      </c>
    </row>
    <row r="58" spans="1:267" x14ac:dyDescent="0.2">
      <c r="A58" s="4" t="s">
        <v>58</v>
      </c>
      <c r="B58" s="13">
        <v>1.1886210497998655</v>
      </c>
      <c r="C58" s="13">
        <v>1.4063375345570022E-2</v>
      </c>
      <c r="D58" s="13">
        <v>0.29145381341285509</v>
      </c>
      <c r="E58" s="13">
        <v>1.0507309381814396E-3</v>
      </c>
      <c r="F58" s="13">
        <v>0.65117435819559621</v>
      </c>
      <c r="G58" s="13">
        <v>2.6447929147435218E-3</v>
      </c>
      <c r="H58" s="13">
        <v>7.5290258466202404E-4</v>
      </c>
      <c r="I58" s="13">
        <v>3.4375740903596842E-3</v>
      </c>
      <c r="J58" s="13">
        <v>4.2640693514360229E-5</v>
      </c>
      <c r="K58" s="13">
        <v>2.6091481357941288E-4</v>
      </c>
      <c r="L58" s="13">
        <v>3.6760136450481075E-5</v>
      </c>
      <c r="M58" s="13">
        <v>3.7829183026227225E-6</v>
      </c>
      <c r="N58" s="13">
        <v>5.4330004311325511E-5</v>
      </c>
      <c r="O58" s="13">
        <v>2.0323944328411992E-2</v>
      </c>
      <c r="P58" s="13">
        <v>3.2286343618870489E-4</v>
      </c>
      <c r="Q58" s="13">
        <v>8.7306997014508517E-6</v>
      </c>
      <c r="R58" s="13">
        <v>1.722105977746987E-4</v>
      </c>
      <c r="S58" s="13">
        <v>5.3720004141017392E-6</v>
      </c>
      <c r="T58" s="13">
        <v>6.8033326588715878E-6</v>
      </c>
      <c r="U58" s="13">
        <v>9.2002038676284488E-3</v>
      </c>
      <c r="V58" s="13">
        <v>2.5117995673915044E-4</v>
      </c>
      <c r="W58" s="13">
        <v>2.8963899118322656E-3</v>
      </c>
      <c r="X58" s="13">
        <v>1.1961426601581062E-3</v>
      </c>
      <c r="Y58" s="13">
        <v>2.1495772077294695E-2</v>
      </c>
      <c r="Z58" s="13">
        <v>3.9973382861556508E-2</v>
      </c>
      <c r="AA58" s="13">
        <v>1.0017530770353932E-2</v>
      </c>
      <c r="AB58" s="13">
        <v>1.1926961829077314E-4</v>
      </c>
      <c r="AC58" s="13">
        <v>0.20796973622636011</v>
      </c>
      <c r="AD58" s="13">
        <v>0.24549136054245391</v>
      </c>
      <c r="AE58" s="13">
        <v>4.588771863598419E-2</v>
      </c>
      <c r="AF58" s="13">
        <v>1.0300263139640498E-2</v>
      </c>
      <c r="AG58" s="13">
        <v>1.6213365564868416E-2</v>
      </c>
      <c r="AH58" s="13">
        <v>1.7880062948850285E-2</v>
      </c>
      <c r="AI58" s="13">
        <v>0.56853006511427384</v>
      </c>
      <c r="AJ58" s="13">
        <v>6.7316381042914264E-2</v>
      </c>
      <c r="AK58" s="13">
        <v>8.1530798923636683E-2</v>
      </c>
      <c r="AL58" s="13">
        <v>0.23546042848665372</v>
      </c>
      <c r="AM58" s="13">
        <v>4.3306034997867775E-2</v>
      </c>
      <c r="AN58" s="13">
        <v>9.2992224619452502E-2</v>
      </c>
      <c r="AO58" s="13">
        <v>6.7560781322528199E-2</v>
      </c>
      <c r="AP58" s="13">
        <v>7.0919521690866972E-3</v>
      </c>
      <c r="AQ58" s="13">
        <v>7.7904900912098743E-2</v>
      </c>
      <c r="AR58" s="13">
        <v>6.7351529554796952E-2</v>
      </c>
      <c r="AS58" s="13">
        <v>8.4537076187840787E-2</v>
      </c>
      <c r="AT58" s="13">
        <v>5.2691406253767552E-4</v>
      </c>
      <c r="AU58" s="13">
        <v>1.3809170464379048</v>
      </c>
      <c r="AV58" s="13">
        <v>2.3331990548826593</v>
      </c>
      <c r="AW58" s="13">
        <v>0.11836283799609619</v>
      </c>
      <c r="AX58" s="13">
        <v>0.23880932554066278</v>
      </c>
      <c r="AY58" s="13">
        <v>154.79518185656076</v>
      </c>
      <c r="AZ58" s="13">
        <v>0.24825358923190305</v>
      </c>
      <c r="BA58" s="13">
        <v>24.839688682127413</v>
      </c>
      <c r="BB58" s="13">
        <v>26.548190854272864</v>
      </c>
      <c r="BC58" s="13">
        <v>3.7329764365086264E-3</v>
      </c>
      <c r="BD58" s="13">
        <v>6.4940264693460321</v>
      </c>
      <c r="BE58" s="13">
        <v>1.4366679940706004</v>
      </c>
      <c r="BF58" s="13">
        <v>1.8388083159844419E-3</v>
      </c>
      <c r="BG58" s="13">
        <v>1.5875470535773345E-3</v>
      </c>
      <c r="BH58" s="13">
        <v>1.3980760347539452E-2</v>
      </c>
      <c r="BI58" s="13">
        <v>2.4171102078706309E-2</v>
      </c>
      <c r="BJ58" s="13">
        <v>0.15845478995590806</v>
      </c>
      <c r="BK58" s="13">
        <v>3.9429947186829531E-2</v>
      </c>
      <c r="BL58" s="13">
        <v>8.9416631094269335E-3</v>
      </c>
      <c r="BM58" s="13">
        <v>6.5747897293320264E-3</v>
      </c>
      <c r="BN58" s="13">
        <v>1.6744310237319652E-2</v>
      </c>
      <c r="BO58" s="13">
        <v>0.14343975933774525</v>
      </c>
      <c r="BP58" s="13">
        <v>1.639683368810568E-2</v>
      </c>
      <c r="BQ58" s="13">
        <v>1.8170672722852096E-2</v>
      </c>
      <c r="BR58" s="13">
        <v>4.6728278087143971E-2</v>
      </c>
      <c r="BS58" s="13">
        <v>5.9049716973896868E-2</v>
      </c>
      <c r="BT58" s="13">
        <v>4.6433069842871773E-2</v>
      </c>
      <c r="BU58" s="13">
        <v>0.13443379945725298</v>
      </c>
      <c r="BV58" s="13">
        <v>1.2745890648640356E-2</v>
      </c>
      <c r="BW58" s="13">
        <v>6.3597253952385781E-3</v>
      </c>
      <c r="BX58" s="13">
        <v>9.0209888917547418E-3</v>
      </c>
      <c r="BY58" s="13">
        <v>1.3654019595049033E-3</v>
      </c>
      <c r="BZ58" s="13">
        <v>7.468595547060238E-3</v>
      </c>
      <c r="CA58" s="13">
        <v>1.2418695435898731E-2</v>
      </c>
      <c r="CB58" s="13">
        <v>5.2497307680795949E-3</v>
      </c>
      <c r="CC58" s="13">
        <v>4.6170176276285729E-4</v>
      </c>
      <c r="CD58" s="13">
        <v>3.1973194550965678E-3</v>
      </c>
      <c r="CE58" s="13">
        <v>1.7690627643847136E-3</v>
      </c>
      <c r="CF58" s="13">
        <v>2.1782458897948551E-3</v>
      </c>
      <c r="CG58" s="13">
        <v>3.1758240828750248E-3</v>
      </c>
      <c r="CH58" s="13">
        <v>9.2574758776530937E-3</v>
      </c>
      <c r="CI58" s="13">
        <v>3.6514054380743224E-3</v>
      </c>
      <c r="CJ58" s="13">
        <v>7.2506861121410455E-4</v>
      </c>
      <c r="CK58" s="13">
        <v>8.1855039146296812E-3</v>
      </c>
      <c r="CL58" s="13">
        <v>6.7613445187892176E-4</v>
      </c>
      <c r="CM58" s="13">
        <v>1.0535755959895771E-3</v>
      </c>
      <c r="CN58" s="13">
        <v>1.4884077667265027E-2</v>
      </c>
      <c r="CO58" s="13">
        <v>9.817156846162532E-4</v>
      </c>
      <c r="CP58" s="13">
        <v>1.9280667535746207E-3</v>
      </c>
      <c r="CQ58" s="13">
        <v>6.4135494252902641E-4</v>
      </c>
      <c r="CR58" s="13">
        <v>2.7987636939546534E-3</v>
      </c>
      <c r="CS58" s="13">
        <v>1.9277430414498653E-4</v>
      </c>
      <c r="CT58" s="13">
        <v>1.7722503728307699E-3</v>
      </c>
      <c r="CU58" s="13">
        <v>3.0176330345578926E-3</v>
      </c>
      <c r="CV58" s="13">
        <v>4.7580372950254232E-2</v>
      </c>
      <c r="CW58" s="13">
        <v>0.10951607922159745</v>
      </c>
      <c r="CX58" s="13">
        <v>7.3368651786626479E-2</v>
      </c>
      <c r="CY58" s="13">
        <v>1.0605258836795967E-2</v>
      </c>
      <c r="CZ58" s="13">
        <v>6.2542701143504314E-4</v>
      </c>
      <c r="DA58" s="13">
        <v>1.0922174304298523E-3</v>
      </c>
      <c r="DB58" s="13">
        <v>1.2595806752305322E-3</v>
      </c>
      <c r="DC58" s="13">
        <v>7.1468181779371351E-2</v>
      </c>
      <c r="DD58" s="13">
        <v>1.8176253442658111E-2</v>
      </c>
      <c r="DE58" s="13">
        <v>6.6512042455908124E-3</v>
      </c>
      <c r="DF58" s="13">
        <v>0.45287604376606228</v>
      </c>
      <c r="DG58" s="13">
        <v>2.4648659929474379E-3</v>
      </c>
      <c r="DH58" s="13">
        <v>0.62594065891902229</v>
      </c>
      <c r="DI58" s="13">
        <v>3.4209589664390867E-3</v>
      </c>
      <c r="DJ58" s="13">
        <v>7.8351494650374281E-4</v>
      </c>
      <c r="DK58" s="13">
        <v>6.8434590769480335E-5</v>
      </c>
      <c r="DL58" s="13">
        <v>5.369946394623076E-4</v>
      </c>
      <c r="DM58" s="13">
        <v>4.7770659830818754E-2</v>
      </c>
      <c r="DN58" s="13">
        <v>7.7397479769176084E-3</v>
      </c>
      <c r="DO58" s="13">
        <v>0.34186817865794034</v>
      </c>
      <c r="DP58" s="13">
        <v>0.28799703507541474</v>
      </c>
      <c r="DQ58" s="13">
        <v>3.5103575239652094</v>
      </c>
      <c r="DR58" s="13">
        <v>95.789759626135137</v>
      </c>
      <c r="DS58" s="13">
        <v>2.1278513398267802</v>
      </c>
      <c r="DT58" s="13">
        <v>1.4077544413219139E-3</v>
      </c>
      <c r="DU58" s="13">
        <v>1.1490126436750173E-4</v>
      </c>
      <c r="DV58" s="13">
        <v>1.6003545107344831E-4</v>
      </c>
      <c r="DW58" s="13">
        <v>4.5809722820521503E-5</v>
      </c>
      <c r="DX58" s="13">
        <v>3.005254914513393E-6</v>
      </c>
      <c r="DY58" s="13">
        <v>0.20396456619417122</v>
      </c>
      <c r="DZ58" s="13">
        <v>1.8202764194824757E-3</v>
      </c>
      <c r="EA58" s="13">
        <v>2.7315022326610048E-3</v>
      </c>
      <c r="EB58" s="13">
        <v>4.4180316617928742E-3</v>
      </c>
      <c r="EC58" s="13">
        <v>1.8684396951456288E-2</v>
      </c>
      <c r="ED58" s="13">
        <v>8.5458632584095758E-3</v>
      </c>
      <c r="EE58" s="13">
        <v>7.8505005324637969E-3</v>
      </c>
      <c r="EF58" s="13">
        <v>3.2109384255468624E-5</v>
      </c>
      <c r="EG58" s="13">
        <v>2.0376732159722348E-4</v>
      </c>
      <c r="EH58" s="13">
        <v>4.9821149089400259E-5</v>
      </c>
      <c r="EI58" s="13">
        <v>3.7551250763599871E-6</v>
      </c>
      <c r="EJ58" s="13">
        <v>1.0104185926639704E-7</v>
      </c>
      <c r="EK58" s="13">
        <v>0.10123033576829618</v>
      </c>
      <c r="EL58" s="13">
        <v>1.1736081228009252E-5</v>
      </c>
      <c r="EM58" s="13">
        <v>7.1880573635476968E-4</v>
      </c>
      <c r="EN58" s="13">
        <v>4.7593519646806888E-3</v>
      </c>
      <c r="EO58" s="13">
        <v>5.67839079034906E-4</v>
      </c>
      <c r="EP58" s="13">
        <v>1.9033779078573255E-3</v>
      </c>
      <c r="EQ58" s="13">
        <v>8.8614274092874878E-5</v>
      </c>
      <c r="ER58" s="13">
        <v>1.9444898820770997E-3</v>
      </c>
      <c r="ES58" s="13">
        <v>8.6524382272888667E-3</v>
      </c>
      <c r="ET58" s="13">
        <v>4.1766496814254616E-4</v>
      </c>
      <c r="EU58" s="13">
        <v>3.9774256307995765E-5</v>
      </c>
      <c r="EV58" s="13">
        <v>4.2959714874802034E-4</v>
      </c>
      <c r="EW58" s="13">
        <v>2.7363718541157643E-5</v>
      </c>
      <c r="EX58" s="13">
        <v>2.0737058226665255E-3</v>
      </c>
      <c r="EY58" s="13">
        <v>3.5072414649805932E-6</v>
      </c>
      <c r="EZ58" s="13">
        <v>9.1853658947854851E-4</v>
      </c>
      <c r="FA58" s="13">
        <v>7.8527109697984455E-4</v>
      </c>
      <c r="FB58" s="13">
        <v>6.590428193245552E-6</v>
      </c>
      <c r="FC58" s="13">
        <v>5.0631878132197549E-5</v>
      </c>
      <c r="FD58" s="13">
        <v>2.9670165912492531E-5</v>
      </c>
      <c r="FE58" s="13">
        <v>7.585963698998461E-5</v>
      </c>
      <c r="FF58" s="13">
        <v>1.9951835469121299E-3</v>
      </c>
      <c r="FG58" s="13">
        <v>5.8587989432492923E-2</v>
      </c>
      <c r="FH58" s="13">
        <v>0.1515601528838936</v>
      </c>
      <c r="FI58" s="13">
        <v>4.8905974757247797E-2</v>
      </c>
      <c r="FJ58" s="13">
        <v>0.40422884199475556</v>
      </c>
      <c r="FK58" s="13">
        <v>1.260967181026904E-2</v>
      </c>
      <c r="FL58" s="13">
        <v>1.473560400755982E-2</v>
      </c>
      <c r="FM58" s="13">
        <v>3.4864187606519666E-8</v>
      </c>
      <c r="FN58" s="13">
        <v>7.1837215058638331E-3</v>
      </c>
      <c r="FO58" s="13">
        <v>0.16928654906984378</v>
      </c>
      <c r="FP58" s="13">
        <v>5.3506006164167315E-3</v>
      </c>
      <c r="FQ58" s="13">
        <v>9.491142830204212E-3</v>
      </c>
      <c r="FR58" s="13">
        <v>1.3591621552321371E-2</v>
      </c>
      <c r="FS58" s="13">
        <v>3.3555550493895711E-3</v>
      </c>
      <c r="FT58" s="13">
        <v>1.9285095691657129E-4</v>
      </c>
      <c r="FU58" s="13">
        <v>1.2017321292992583E-2</v>
      </c>
      <c r="FV58" s="13">
        <v>3.501935489960248E-4</v>
      </c>
      <c r="FW58" s="13">
        <v>3.4679607786226954E-3</v>
      </c>
      <c r="FX58" s="13">
        <v>4.5865690049947259E-6</v>
      </c>
      <c r="FY58" s="13">
        <v>3.9577882909507282E-4</v>
      </c>
      <c r="FZ58" s="13">
        <v>9.1569609471037227E-4</v>
      </c>
      <c r="GA58" s="13">
        <v>2.8224130469665091E-4</v>
      </c>
      <c r="GB58" s="13">
        <v>1.7904461191116429E-4</v>
      </c>
      <c r="GC58" s="13">
        <v>6.0256783072684466E-4</v>
      </c>
      <c r="GD58" s="13">
        <v>1.9546877707613005E-4</v>
      </c>
      <c r="GE58" s="13">
        <v>0.2193517388903187</v>
      </c>
      <c r="GF58" s="13">
        <v>3.197515458309329E-3</v>
      </c>
      <c r="GG58" s="13">
        <v>8.3769652737042248E-4</v>
      </c>
      <c r="GH58" s="13">
        <v>3.1955686793293586E-3</v>
      </c>
      <c r="GI58" s="13">
        <v>3.5477409119131914E-3</v>
      </c>
      <c r="GJ58" s="13">
        <v>1.2515315985456405E-3</v>
      </c>
      <c r="GK58" s="13">
        <v>6.305341112061866E-4</v>
      </c>
      <c r="GL58" s="13">
        <v>1.5321916545142341E-3</v>
      </c>
      <c r="GM58" s="13">
        <v>3.0134342937734019E-4</v>
      </c>
      <c r="GN58" s="13">
        <v>3.4258901650323338E-2</v>
      </c>
      <c r="GO58" s="13">
        <v>8.6325391163762782E-4</v>
      </c>
      <c r="GP58" s="13">
        <v>8.4872518395449226E-3</v>
      </c>
      <c r="GQ58" s="13">
        <v>9.948920512541681E-3</v>
      </c>
      <c r="GR58" s="13">
        <v>1.380918737781708</v>
      </c>
      <c r="GS58" s="13">
        <v>1.6741635789549935E-3</v>
      </c>
      <c r="GT58" s="13">
        <v>0.61438323377355586</v>
      </c>
      <c r="GU58" s="13">
        <v>3.5088111017024082E-2</v>
      </c>
      <c r="GV58" s="13">
        <v>5.0988257652641545E-3</v>
      </c>
      <c r="GW58" s="13">
        <v>3.9864953773114716E-3</v>
      </c>
      <c r="GX58" s="13">
        <v>2.6961527109078261E-6</v>
      </c>
      <c r="GY58" s="13">
        <v>4.9019587614555009</v>
      </c>
      <c r="GZ58" s="13">
        <v>0.10700136768105165</v>
      </c>
      <c r="HA58" s="13">
        <v>8.6461745968326718E-4</v>
      </c>
      <c r="HB58" s="13">
        <v>3.937553346983016E-4</v>
      </c>
      <c r="HC58" s="13">
        <v>3.265251816237786E-3</v>
      </c>
      <c r="HD58" s="13">
        <v>1.3352372016890094E-4</v>
      </c>
      <c r="HE58" s="13">
        <v>1.7610792839685042E-4</v>
      </c>
      <c r="HF58" s="13">
        <v>4.0877128331464316</v>
      </c>
      <c r="HG58" s="13">
        <v>2.6301512708161592E-4</v>
      </c>
      <c r="HH58" s="13">
        <v>1.4926717986434264</v>
      </c>
      <c r="HI58" s="13">
        <v>2.4845353156423586E-5</v>
      </c>
      <c r="HJ58" s="13">
        <v>4.1446589901455902E-2</v>
      </c>
      <c r="HK58" s="13">
        <v>2.0778912535797037E-4</v>
      </c>
      <c r="HL58" s="13">
        <v>1.5750785288426168E-4</v>
      </c>
      <c r="HM58" s="13">
        <v>4.3254166270059095E-4</v>
      </c>
      <c r="HN58" s="13">
        <v>3.1700855562030264E-5</v>
      </c>
      <c r="HO58" s="13">
        <v>5.4434962175633114E-6</v>
      </c>
      <c r="HP58" s="13">
        <v>1.2826032738922927E-2</v>
      </c>
      <c r="HQ58" s="13">
        <v>1.417120142112874E-3</v>
      </c>
      <c r="HR58" s="13">
        <v>5.7073956734621689E-4</v>
      </c>
      <c r="HS58" s="13">
        <v>6.6352793043524308E-4</v>
      </c>
      <c r="HT58" s="13">
        <v>2.6212819269385598E-5</v>
      </c>
      <c r="HU58" s="13">
        <v>5.5093311151562621E-5</v>
      </c>
      <c r="HV58" s="13">
        <v>3.8322819023802281E-2</v>
      </c>
      <c r="HW58" s="13">
        <v>3.5115131925751546E-4</v>
      </c>
      <c r="HX58" s="13">
        <v>7.5158241896263822E-4</v>
      </c>
      <c r="HY58" s="13">
        <v>2.0221198890390275E-2</v>
      </c>
      <c r="HZ58" s="13">
        <v>1.2592797168864112</v>
      </c>
      <c r="IA58" s="13">
        <v>4.5125089186474164E-5</v>
      </c>
      <c r="IB58" s="13">
        <v>9.8220143616649684E-4</v>
      </c>
      <c r="IC58" s="13">
        <v>0.1521251733333609</v>
      </c>
      <c r="ID58" s="13">
        <v>1.5539825799709053E-2</v>
      </c>
      <c r="IE58" s="13">
        <v>0.3862934725430141</v>
      </c>
      <c r="IF58" s="13">
        <v>0.33957376998935856</v>
      </c>
      <c r="IG58" s="13">
        <v>7.1115575827490493E-2</v>
      </c>
      <c r="IH58" s="13">
        <v>6.3133718908785691E-2</v>
      </c>
      <c r="II58" s="13">
        <v>0.12133626947071441</v>
      </c>
      <c r="IJ58" s="13">
        <v>3.6929687904494841E-3</v>
      </c>
      <c r="IK58" s="13">
        <v>1.5284761036931304E-2</v>
      </c>
      <c r="IL58" s="13">
        <v>2.2634156204997638E-4</v>
      </c>
      <c r="IM58" s="13">
        <v>1.7902526945251077E-2</v>
      </c>
      <c r="IN58" s="13">
        <v>2.5334979100221229E-4</v>
      </c>
      <c r="IO58" s="13">
        <v>1.7320703878441659E-3</v>
      </c>
      <c r="IP58" s="13">
        <v>5.605723073257113E-3</v>
      </c>
      <c r="IQ58" s="13">
        <v>0</v>
      </c>
      <c r="IR58" s="13">
        <v>0.20696556668580976</v>
      </c>
      <c r="IS58" s="13">
        <v>3.1433002418255072</v>
      </c>
      <c r="IT58" s="13">
        <v>1.3325567179966991</v>
      </c>
      <c r="IU58" s="13">
        <v>9.7655143444076256</v>
      </c>
      <c r="IV58" s="13">
        <v>0.1303574736857056</v>
      </c>
      <c r="IW58" s="13">
        <v>5.0960696617496275</v>
      </c>
      <c r="IX58" s="13">
        <v>2.0223614544133957E-3</v>
      </c>
      <c r="IY58" s="13">
        <v>2.9010874595138181</v>
      </c>
      <c r="IZ58" s="13">
        <v>4231.2424975794947</v>
      </c>
      <c r="JA58" s="13">
        <v>5.6899196333196284E-4</v>
      </c>
      <c r="JB58" s="13">
        <v>9.75251930840626</v>
      </c>
      <c r="JC58" s="13">
        <v>158.38814560588392</v>
      </c>
      <c r="JD58" s="13">
        <v>2448.6188394627575</v>
      </c>
      <c r="JE58" s="13">
        <v>-1086.5231352068945</v>
      </c>
      <c r="JF58" s="9"/>
      <c r="JG58" s="10">
        <f t="shared" si="0"/>
        <v>6127.8720000000012</v>
      </c>
    </row>
    <row r="59" spans="1:267" x14ac:dyDescent="0.2">
      <c r="A59" s="3" t="s">
        <v>59</v>
      </c>
      <c r="B59" s="11">
        <v>3.386014943629681E-2</v>
      </c>
      <c r="C59" s="11">
        <v>1.4540001877982496E-2</v>
      </c>
      <c r="D59" s="11">
        <v>1.9911276691795089E-2</v>
      </c>
      <c r="E59" s="11">
        <v>1.0594918834035025E-2</v>
      </c>
      <c r="F59" s="11">
        <v>1.4189393475524271E-2</v>
      </c>
      <c r="G59" s="11">
        <v>1.5544971622845452E-2</v>
      </c>
      <c r="H59" s="11">
        <v>3.2281837931372515E-3</v>
      </c>
      <c r="I59" s="11">
        <v>9.9617816176957065E-3</v>
      </c>
      <c r="J59" s="11">
        <v>1.5068899903235042E-4</v>
      </c>
      <c r="K59" s="11">
        <v>1.7092448790231984E-3</v>
      </c>
      <c r="L59" s="11">
        <v>4.5095429937090049E-3</v>
      </c>
      <c r="M59" s="11">
        <v>6.2708241516304138E-6</v>
      </c>
      <c r="N59" s="11">
        <v>2.5692168629291006E-5</v>
      </c>
      <c r="O59" s="11">
        <v>1.4396908361293752E-2</v>
      </c>
      <c r="P59" s="11">
        <v>3.098173048992188E-3</v>
      </c>
      <c r="Q59" s="11">
        <v>1.5598409806324688E-4</v>
      </c>
      <c r="R59" s="11">
        <v>1.3155044474675449E-3</v>
      </c>
      <c r="S59" s="11">
        <v>1.7986853805648554E-5</v>
      </c>
      <c r="T59" s="11">
        <v>1.5757572484951562E-3</v>
      </c>
      <c r="U59" s="11">
        <v>5.0172472893383037E-2</v>
      </c>
      <c r="V59" s="11">
        <v>9.2854865257839779E-3</v>
      </c>
      <c r="W59" s="11">
        <v>7.1548990669325699E-2</v>
      </c>
      <c r="X59" s="11">
        <v>6.1348322817834415E-2</v>
      </c>
      <c r="Y59" s="11">
        <v>0.31801936067400832</v>
      </c>
      <c r="Z59" s="11">
        <v>0.23560755370607767</v>
      </c>
      <c r="AA59" s="11">
        <v>8.228356351567942E-2</v>
      </c>
      <c r="AB59" s="11">
        <v>1.0000170818679553E-3</v>
      </c>
      <c r="AC59" s="11">
        <v>0.94634737370260491</v>
      </c>
      <c r="AD59" s="11">
        <v>1.1905778993320595</v>
      </c>
      <c r="AE59" s="11">
        <v>0.32144458180873664</v>
      </c>
      <c r="AF59" s="11">
        <v>5.7370347509147067E-2</v>
      </c>
      <c r="AG59" s="11">
        <v>0.14669689809771957</v>
      </c>
      <c r="AH59" s="11">
        <v>0.13320356379803422</v>
      </c>
      <c r="AI59" s="11">
        <v>3.6056325071833411</v>
      </c>
      <c r="AJ59" s="11">
        <v>7.747573385252636E-3</v>
      </c>
      <c r="AK59" s="11">
        <v>1.72618858247768E-2</v>
      </c>
      <c r="AL59" s="11">
        <v>1.4510561048253946E-2</v>
      </c>
      <c r="AM59" s="11">
        <v>1.5229938821752107E-2</v>
      </c>
      <c r="AN59" s="11">
        <v>7.2933290014619151E-2</v>
      </c>
      <c r="AO59" s="11">
        <v>0.16087910400380487</v>
      </c>
      <c r="AP59" s="11">
        <v>1.4711259803210299E-3</v>
      </c>
      <c r="AQ59" s="11">
        <v>9.3501011283383423E-2</v>
      </c>
      <c r="AR59" s="11">
        <v>2.1821620534865117E-2</v>
      </c>
      <c r="AS59" s="11">
        <v>6.6013131526220847E-2</v>
      </c>
      <c r="AT59" s="11">
        <v>1.3685048865518703E-3</v>
      </c>
      <c r="AU59" s="11">
        <v>1.7110622316132536E-2</v>
      </c>
      <c r="AV59" s="11">
        <v>1.7659026783776875E-2</v>
      </c>
      <c r="AW59" s="11">
        <v>1.1220842144844042E-3</v>
      </c>
      <c r="AX59" s="11">
        <v>0.23365950630594756</v>
      </c>
      <c r="AY59" s="11">
        <v>1.2849805078771066</v>
      </c>
      <c r="AZ59" s="11">
        <v>1.3230509127350775E-3</v>
      </c>
      <c r="BA59" s="11">
        <v>121.22881409489705</v>
      </c>
      <c r="BB59" s="11">
        <v>359.08996746122375</v>
      </c>
      <c r="BC59" s="11">
        <v>128.08871226180128</v>
      </c>
      <c r="BD59" s="11">
        <v>7696.3520838297</v>
      </c>
      <c r="BE59" s="11">
        <v>931.10132828950498</v>
      </c>
      <c r="BF59" s="11">
        <v>7.8408841307074165E-3</v>
      </c>
      <c r="BG59" s="11">
        <v>3.9062705489951554E-4</v>
      </c>
      <c r="BH59" s="11">
        <v>0.60759031219260951</v>
      </c>
      <c r="BI59" s="11">
        <v>7.3212008196941909E-3</v>
      </c>
      <c r="BJ59" s="11">
        <v>1.7994705796506649E-2</v>
      </c>
      <c r="BK59" s="11">
        <v>1.0658882225207042E-2</v>
      </c>
      <c r="BL59" s="11">
        <v>2.1699113517726788E-2</v>
      </c>
      <c r="BM59" s="11">
        <v>1.8212658313072585E-2</v>
      </c>
      <c r="BN59" s="11">
        <v>7.6884436134620916E-3</v>
      </c>
      <c r="BO59" s="11">
        <v>6.4322977692351955E-3</v>
      </c>
      <c r="BP59" s="11">
        <v>2.6389305811478025E-2</v>
      </c>
      <c r="BQ59" s="11">
        <v>6.6566147916457706E-3</v>
      </c>
      <c r="BR59" s="11">
        <v>3.1901834006253134E-2</v>
      </c>
      <c r="BS59" s="11">
        <v>9.4166731945245722E-3</v>
      </c>
      <c r="BT59" s="11">
        <v>8.5489195991275552E-2</v>
      </c>
      <c r="BU59" s="11">
        <v>9.8846197214441846E-3</v>
      </c>
      <c r="BV59" s="11">
        <v>1.0672279395400032E-2</v>
      </c>
      <c r="BW59" s="11">
        <v>2.1971859853919272E-2</v>
      </c>
      <c r="BX59" s="11">
        <v>2.0999636733336002E-2</v>
      </c>
      <c r="BY59" s="11">
        <v>1.7478824894662489E-3</v>
      </c>
      <c r="BZ59" s="11">
        <v>2.0427037867965592E-3</v>
      </c>
      <c r="CA59" s="11">
        <v>0.32725833246573166</v>
      </c>
      <c r="CB59" s="11">
        <v>0.16931325398577504</v>
      </c>
      <c r="CC59" s="11">
        <v>6.1321542708939379E-2</v>
      </c>
      <c r="CD59" s="11">
        <v>1.7805157287708987E-2</v>
      </c>
      <c r="CE59" s="11">
        <v>4.8303040332448303E-2</v>
      </c>
      <c r="CF59" s="11">
        <v>3.8768615069266778E-3</v>
      </c>
      <c r="CG59" s="11">
        <v>7.1908281440306587E-3</v>
      </c>
      <c r="CH59" s="11">
        <v>4.1687868120561945E-2</v>
      </c>
      <c r="CI59" s="11">
        <v>2.4241047748334809E-2</v>
      </c>
      <c r="CJ59" s="11">
        <v>1.0243335172456186E-2</v>
      </c>
      <c r="CK59" s="11">
        <v>7.8192470486241981E-3</v>
      </c>
      <c r="CL59" s="11">
        <v>1.6194391449696505E-2</v>
      </c>
      <c r="CM59" s="11">
        <v>5.7894281962506938E-3</v>
      </c>
      <c r="CN59" s="11">
        <v>0.15907480293654119</v>
      </c>
      <c r="CO59" s="11">
        <v>6.7636298313984503E-2</v>
      </c>
      <c r="CP59" s="11">
        <v>7.9630390936686075E-3</v>
      </c>
      <c r="CQ59" s="11">
        <v>2.1858709470487549E-3</v>
      </c>
      <c r="CR59" s="11">
        <v>3.6732129089373997E-2</v>
      </c>
      <c r="CS59" s="11">
        <v>2.3332481670620994E-3</v>
      </c>
      <c r="CT59" s="11">
        <v>2.3390627701885575E-2</v>
      </c>
      <c r="CU59" s="11">
        <v>3.9491537285596123E-2</v>
      </c>
      <c r="CV59" s="11">
        <v>6.2024026242699986E-3</v>
      </c>
      <c r="CW59" s="11">
        <v>7.8811008037949718E-3</v>
      </c>
      <c r="CX59" s="11">
        <v>9.7511190523835462E-3</v>
      </c>
      <c r="CY59" s="11">
        <v>9.8632869291303306E-3</v>
      </c>
      <c r="CZ59" s="11">
        <v>5.1501863131026854E-3</v>
      </c>
      <c r="DA59" s="11">
        <v>8.2648717755457292E-4</v>
      </c>
      <c r="DB59" s="11">
        <v>1.1129534885792544E-3</v>
      </c>
      <c r="DC59" s="11">
        <v>2.6204015882388642E-2</v>
      </c>
      <c r="DD59" s="11">
        <v>1.1454309940637864E-2</v>
      </c>
      <c r="DE59" s="11">
        <v>1.3511141471998563E-2</v>
      </c>
      <c r="DF59" s="11">
        <v>23.628472355221142</v>
      </c>
      <c r="DG59" s="11">
        <v>5.8854093825785103E-2</v>
      </c>
      <c r="DH59" s="11">
        <v>1793.5810722865438</v>
      </c>
      <c r="DI59" s="11">
        <v>2.6242853749629288E-3</v>
      </c>
      <c r="DJ59" s="11">
        <v>1.9456112342665397E-2</v>
      </c>
      <c r="DK59" s="11">
        <v>1.5183439689718475E-3</v>
      </c>
      <c r="DL59" s="11">
        <v>9.8564223691326152E-3</v>
      </c>
      <c r="DM59" s="11">
        <v>373.49237915390734</v>
      </c>
      <c r="DN59" s="11">
        <v>184.00580690614871</v>
      </c>
      <c r="DO59" s="11">
        <v>1.9654437716248078E-3</v>
      </c>
      <c r="DP59" s="11">
        <v>1.0346602011132428E-2</v>
      </c>
      <c r="DQ59" s="11">
        <v>288.45344525100245</v>
      </c>
      <c r="DR59" s="11">
        <v>0.37214978964502926</v>
      </c>
      <c r="DS59" s="11">
        <v>0.80089279887946019</v>
      </c>
      <c r="DT59" s="11">
        <v>8.0796117652401217E-2</v>
      </c>
      <c r="DU59" s="11">
        <v>1.2753490815747051E-2</v>
      </c>
      <c r="DV59" s="11">
        <v>9.0345078554212518E-3</v>
      </c>
      <c r="DW59" s="11">
        <v>2.0931729664637275E-3</v>
      </c>
      <c r="DX59" s="11">
        <v>1.7789687215559149E-5</v>
      </c>
      <c r="DY59" s="11">
        <v>1.1425075514461929</v>
      </c>
      <c r="DZ59" s="11">
        <v>0.12056985694571073</v>
      </c>
      <c r="EA59" s="11">
        <v>0.72614915594864482</v>
      </c>
      <c r="EB59" s="11">
        <v>0.54146476657886389</v>
      </c>
      <c r="EC59" s="11">
        <v>1.0020705078118539E-2</v>
      </c>
      <c r="ED59" s="11">
        <v>5.5012237865584785E-3</v>
      </c>
      <c r="EE59" s="11">
        <v>4.4627602333344684E-4</v>
      </c>
      <c r="EF59" s="11">
        <v>4.5024503137586317E-4</v>
      </c>
      <c r="EG59" s="11">
        <v>4.0938531587334116E-3</v>
      </c>
      <c r="EH59" s="11">
        <v>5.2884752151716023E-5</v>
      </c>
      <c r="EI59" s="11">
        <v>3.4571333841317497E-5</v>
      </c>
      <c r="EJ59" s="11">
        <v>3.9547059549701349E-7</v>
      </c>
      <c r="EK59" s="11">
        <v>0.63092109365502347</v>
      </c>
      <c r="EL59" s="11">
        <v>2.4303963149654241E-4</v>
      </c>
      <c r="EM59" s="11">
        <v>2.6519294813407588E-3</v>
      </c>
      <c r="EN59" s="11">
        <v>1.0165145384708509E-2</v>
      </c>
      <c r="EO59" s="11">
        <v>1.9243311550572899E-2</v>
      </c>
      <c r="EP59" s="11">
        <v>2.2860050528176825E-4</v>
      </c>
      <c r="EQ59" s="11">
        <v>3.0111709794529955E-4</v>
      </c>
      <c r="ER59" s="11">
        <v>1.2729996481791111E-2</v>
      </c>
      <c r="ES59" s="11">
        <v>8.5690815715627876E-3</v>
      </c>
      <c r="ET59" s="11">
        <v>2.0052898944119081E-2</v>
      </c>
      <c r="EU59" s="11">
        <v>5.9145371686251025E-4</v>
      </c>
      <c r="EV59" s="11">
        <v>1.4384798597510589E-2</v>
      </c>
      <c r="EW59" s="11">
        <v>2.539168587512669E-4</v>
      </c>
      <c r="EX59" s="11">
        <v>4.7964821927523806E-2</v>
      </c>
      <c r="EY59" s="11">
        <v>2.5728965956796368E-4</v>
      </c>
      <c r="EZ59" s="11">
        <v>9.0991550972991483E-2</v>
      </c>
      <c r="FA59" s="11">
        <v>2.7475343574952061E-2</v>
      </c>
      <c r="FB59" s="11">
        <v>8.9640681330469462E-5</v>
      </c>
      <c r="FC59" s="11">
        <v>7.2269045192990431E-3</v>
      </c>
      <c r="FD59" s="11">
        <v>1.4672800551145089E-3</v>
      </c>
      <c r="FE59" s="11">
        <v>1.2960749165771086E-3</v>
      </c>
      <c r="FF59" s="11">
        <v>1.0144832280803266E-3</v>
      </c>
      <c r="FG59" s="11">
        <v>0.15687494997128598</v>
      </c>
      <c r="FH59" s="11">
        <v>3.1891896603293097E-3</v>
      </c>
      <c r="FI59" s="11">
        <v>0.28570876457883598</v>
      </c>
      <c r="FJ59" s="11">
        <v>0.31309881849184079</v>
      </c>
      <c r="FK59" s="11">
        <v>7.2757383803247658E-2</v>
      </c>
      <c r="FL59" s="11">
        <v>9.0409590297900938E-2</v>
      </c>
      <c r="FM59" s="11">
        <v>1.1265309490995523E-6</v>
      </c>
      <c r="FN59" s="11">
        <v>1.7740453086247932E-2</v>
      </c>
      <c r="FO59" s="11">
        <v>0.18093877433797076</v>
      </c>
      <c r="FP59" s="11">
        <v>3.252927713452719E-2</v>
      </c>
      <c r="FQ59" s="11">
        <v>0.1191552662382072</v>
      </c>
      <c r="FR59" s="11">
        <v>8.2925542639982908E-3</v>
      </c>
      <c r="FS59" s="11">
        <v>3.1000452246530879E-3</v>
      </c>
      <c r="FT59" s="11">
        <v>7.9950780490830042E-2</v>
      </c>
      <c r="FU59" s="11">
        <v>1.5818487338785125E-3</v>
      </c>
      <c r="FV59" s="11">
        <v>2.5974614971473067E-4</v>
      </c>
      <c r="FW59" s="11">
        <v>7.4687957023630751E-3</v>
      </c>
      <c r="FX59" s="11">
        <v>4.0616797134840707E-4</v>
      </c>
      <c r="FY59" s="11">
        <v>1.3392211553703489E-2</v>
      </c>
      <c r="FZ59" s="11">
        <v>3.0156551284345062E-2</v>
      </c>
      <c r="GA59" s="11">
        <v>1.2653007382964831E-2</v>
      </c>
      <c r="GB59" s="11">
        <v>2.5184000648656333E-3</v>
      </c>
      <c r="GC59" s="11">
        <v>4.0975349784565804E-3</v>
      </c>
      <c r="GD59" s="11">
        <v>4.5045595740764123E-3</v>
      </c>
      <c r="GE59" s="11">
        <v>7.9651949082539822E-2</v>
      </c>
      <c r="GF59" s="11">
        <v>1.7421602101566548E-2</v>
      </c>
      <c r="GG59" s="11">
        <v>6.3466141843522743E-3</v>
      </c>
      <c r="GH59" s="11">
        <v>4.2394760114682066E-2</v>
      </c>
      <c r="GI59" s="11">
        <v>2.2563702306945592E-2</v>
      </c>
      <c r="GJ59" s="11">
        <v>1.6716276047900435E-3</v>
      </c>
      <c r="GK59" s="11">
        <v>7.8149013302647747E-3</v>
      </c>
      <c r="GL59" s="11">
        <v>1.1557568078385488E-2</v>
      </c>
      <c r="GM59" s="11">
        <v>6.7429884731758658E-3</v>
      </c>
      <c r="GN59" s="11">
        <v>1.0537631896658409E-2</v>
      </c>
      <c r="GO59" s="11">
        <v>1.1697986817348917E-3</v>
      </c>
      <c r="GP59" s="11">
        <v>1.8069568429231637E-3</v>
      </c>
      <c r="GQ59" s="11">
        <v>8.6199771471110968E-3</v>
      </c>
      <c r="GR59" s="11">
        <v>0.90371836550988527</v>
      </c>
      <c r="GS59" s="11">
        <v>1.6347769103898911E-4</v>
      </c>
      <c r="GT59" s="11">
        <v>0.38176666042972879</v>
      </c>
      <c r="GU59" s="11">
        <v>9.1295497090448062E-4</v>
      </c>
      <c r="GV59" s="11">
        <v>4.025596085889694E-4</v>
      </c>
      <c r="GW59" s="11">
        <v>2.2034392618677308E-3</v>
      </c>
      <c r="GX59" s="11">
        <v>1.1762943674560474E-4</v>
      </c>
      <c r="GY59" s="11">
        <v>2.6103972243015323</v>
      </c>
      <c r="GZ59" s="11">
        <v>4.2451042260071452E-2</v>
      </c>
      <c r="HA59" s="11">
        <v>1.9333415714620308E-3</v>
      </c>
      <c r="HB59" s="11">
        <v>5.5812565489043499E-4</v>
      </c>
      <c r="HC59" s="11">
        <v>3.7275083569710665E-3</v>
      </c>
      <c r="HD59" s="11">
        <v>2.5826490414656401E-4</v>
      </c>
      <c r="HE59" s="11">
        <v>1.8422751623239767E-4</v>
      </c>
      <c r="HF59" s="11">
        <v>0.85780815370694841</v>
      </c>
      <c r="HG59" s="11">
        <v>2.205003838293991E-5</v>
      </c>
      <c r="HH59" s="11">
        <v>0.22700642227296924</v>
      </c>
      <c r="HI59" s="11">
        <v>1.2463669039268767E-5</v>
      </c>
      <c r="HJ59" s="11">
        <v>2.0216816424681448E-2</v>
      </c>
      <c r="HK59" s="11">
        <v>1.9840738161569326E-4</v>
      </c>
      <c r="HL59" s="11">
        <v>2.0847570725435191E-4</v>
      </c>
      <c r="HM59" s="11">
        <v>1.9353966054049705E-3</v>
      </c>
      <c r="HN59" s="11">
        <v>1.3175194565320808E-4</v>
      </c>
      <c r="HO59" s="11">
        <v>5.6036438245916157E-5</v>
      </c>
      <c r="HP59" s="11">
        <v>3.0184050031518178E-3</v>
      </c>
      <c r="HQ59" s="11">
        <v>3.9004554266411481E-4</v>
      </c>
      <c r="HR59" s="11">
        <v>2.5133136991114507E-3</v>
      </c>
      <c r="HS59" s="11">
        <v>9.0375416954488778E-4</v>
      </c>
      <c r="HT59" s="11">
        <v>6.209942854702804E-5</v>
      </c>
      <c r="HU59" s="11">
        <v>1.8146762644323045E-4</v>
      </c>
      <c r="HV59" s="11">
        <v>0.23162577214484267</v>
      </c>
      <c r="HW59" s="11">
        <v>1.2841021221085538E-3</v>
      </c>
      <c r="HX59" s="11">
        <v>9.1655001426341146E-3</v>
      </c>
      <c r="HY59" s="11">
        <v>8.1961518815959113E-3</v>
      </c>
      <c r="HZ59" s="11">
        <v>4.9319260451381894E-2</v>
      </c>
      <c r="IA59" s="11">
        <v>2.5680500959817647E-5</v>
      </c>
      <c r="IB59" s="11">
        <v>4.3449985446296856E-4</v>
      </c>
      <c r="IC59" s="11">
        <v>1.0029795735276759E-2</v>
      </c>
      <c r="ID59" s="11">
        <v>2.4503565356250056E-3</v>
      </c>
      <c r="IE59" s="11">
        <v>4.2806925240638588E-2</v>
      </c>
      <c r="IF59" s="11">
        <v>2.3521958891369334</v>
      </c>
      <c r="IG59" s="11">
        <v>2.3242829696219575E-2</v>
      </c>
      <c r="IH59" s="11">
        <v>7.3471958784428165E-2</v>
      </c>
      <c r="II59" s="11">
        <v>546.53771048147485</v>
      </c>
      <c r="IJ59" s="11">
        <v>1.846708389086292E-2</v>
      </c>
      <c r="IK59" s="11">
        <v>7.9469702106207494E-3</v>
      </c>
      <c r="IL59" s="11">
        <v>1.2354010876027435E-3</v>
      </c>
      <c r="IM59" s="11">
        <v>1.6317138379736213E-2</v>
      </c>
      <c r="IN59" s="11">
        <v>5.7821293929817075E-4</v>
      </c>
      <c r="IO59" s="11">
        <v>3.3592324382535838E-3</v>
      </c>
      <c r="IP59" s="11">
        <v>3.4282022086672783E-3</v>
      </c>
      <c r="IQ59" s="11">
        <v>0</v>
      </c>
      <c r="IR59" s="11">
        <v>0.13803637128948587</v>
      </c>
      <c r="IS59" s="11">
        <v>1.7789316042763892</v>
      </c>
      <c r="IT59" s="11">
        <v>0.72153433080004992</v>
      </c>
      <c r="IU59" s="11">
        <v>3.0132685503027945</v>
      </c>
      <c r="IV59" s="11">
        <v>9.3571158450144326E-2</v>
      </c>
      <c r="IW59" s="11">
        <v>1.3815804066791171</v>
      </c>
      <c r="IX59" s="11">
        <v>1.2413786877124973E-2</v>
      </c>
      <c r="IY59" s="11">
        <v>3.7122357128465291</v>
      </c>
      <c r="IZ59" s="11">
        <v>2087.3658891826899</v>
      </c>
      <c r="JA59" s="11">
        <v>4.5702734052135751E-3</v>
      </c>
      <c r="JB59" s="11">
        <v>74.630182525839928</v>
      </c>
      <c r="JC59" s="11">
        <v>-713.54218656855107</v>
      </c>
      <c r="JD59" s="11">
        <v>4973.8058798544726</v>
      </c>
      <c r="JE59" s="11">
        <v>3608.7116689506929</v>
      </c>
      <c r="JF59" s="9"/>
      <c r="JG59" s="12">
        <f t="shared" si="0"/>
        <v>22513.310000000005</v>
      </c>
    </row>
    <row r="60" spans="1:267" x14ac:dyDescent="0.2">
      <c r="A60" s="4" t="s">
        <v>60</v>
      </c>
      <c r="B60" s="13">
        <v>7.0507647480626129E-2</v>
      </c>
      <c r="C60" s="13">
        <v>5.369028132237387E-2</v>
      </c>
      <c r="D60" s="13">
        <v>0.12352881424930262</v>
      </c>
      <c r="E60" s="13">
        <v>2.2547450435016467E-2</v>
      </c>
      <c r="F60" s="13">
        <v>3.7492798216587568E-2</v>
      </c>
      <c r="G60" s="13">
        <v>0.12751762935700842</v>
      </c>
      <c r="H60" s="13">
        <v>4.5741877206560332E-2</v>
      </c>
      <c r="I60" s="13">
        <v>1.6003327105963305</v>
      </c>
      <c r="J60" s="13">
        <v>2.2286613779543682E-3</v>
      </c>
      <c r="K60" s="13">
        <v>1.1719171042279531E-2</v>
      </c>
      <c r="L60" s="13">
        <v>3.1182582900601678E-3</v>
      </c>
      <c r="M60" s="13">
        <v>9.1414605845604278E-5</v>
      </c>
      <c r="N60" s="13">
        <v>6.8155915119587633E-4</v>
      </c>
      <c r="O60" s="13">
        <v>1.5531975233990766E-2</v>
      </c>
      <c r="P60" s="13">
        <v>1.4202076812940698E-2</v>
      </c>
      <c r="Q60" s="13">
        <v>1.8629781023998519E-4</v>
      </c>
      <c r="R60" s="13">
        <v>2.287251019311454E-3</v>
      </c>
      <c r="S60" s="13">
        <v>7.116868733981685E-2</v>
      </c>
      <c r="T60" s="13">
        <v>3.3092594074029709E-3</v>
      </c>
      <c r="U60" s="13">
        <v>0.1182404356545477</v>
      </c>
      <c r="V60" s="13">
        <v>1.8206127696810483E-2</v>
      </c>
      <c r="W60" s="13">
        <v>0.20610910970094271</v>
      </c>
      <c r="X60" s="13">
        <v>0.10429342568269417</v>
      </c>
      <c r="Y60" s="13">
        <v>8.7700623743038797</v>
      </c>
      <c r="Z60" s="13">
        <v>20.238737542758766</v>
      </c>
      <c r="AA60" s="13">
        <v>4.1504461352826665</v>
      </c>
      <c r="AB60" s="13">
        <v>2.21496859022322E-3</v>
      </c>
      <c r="AC60" s="13">
        <v>103.83866394063008</v>
      </c>
      <c r="AD60" s="13">
        <v>21.426730019587154</v>
      </c>
      <c r="AE60" s="13">
        <v>28.57962593875083</v>
      </c>
      <c r="AF60" s="13">
        <v>88.031742164717841</v>
      </c>
      <c r="AG60" s="13">
        <v>11.659208704290039</v>
      </c>
      <c r="AH60" s="13">
        <v>22.247500991361985</v>
      </c>
      <c r="AI60" s="13">
        <v>109.39707877207591</v>
      </c>
      <c r="AJ60" s="13">
        <v>0.11697122302386366</v>
      </c>
      <c r="AK60" s="13">
        <v>0.34958565280854181</v>
      </c>
      <c r="AL60" s="13">
        <v>0.27300612753430825</v>
      </c>
      <c r="AM60" s="13">
        <v>8.5701216106043159</v>
      </c>
      <c r="AN60" s="13">
        <v>10.780081531843205</v>
      </c>
      <c r="AO60" s="13">
        <v>26.525363622427278</v>
      </c>
      <c r="AP60" s="13">
        <v>8.7851661334913123E-2</v>
      </c>
      <c r="AQ60" s="13">
        <v>1.3662370919829381</v>
      </c>
      <c r="AR60" s="13">
        <v>0.44786375002054912</v>
      </c>
      <c r="AS60" s="13">
        <v>14.594077679655582</v>
      </c>
      <c r="AT60" s="13">
        <v>4.1711506394774445E-2</v>
      </c>
      <c r="AU60" s="13">
        <v>3.6359774459268732E-2</v>
      </c>
      <c r="AV60" s="13">
        <v>0.16706813682736082</v>
      </c>
      <c r="AW60" s="13">
        <v>6.5778526071769011E-2</v>
      </c>
      <c r="AX60" s="13">
        <v>8.5061874768447537E-2</v>
      </c>
      <c r="AY60" s="13">
        <v>10.60897858884266</v>
      </c>
      <c r="AZ60" s="13">
        <v>4.8247209807904798E-2</v>
      </c>
      <c r="BA60" s="13">
        <v>0.88994340451305576</v>
      </c>
      <c r="BB60" s="13">
        <v>0.32973320959407898</v>
      </c>
      <c r="BC60" s="13">
        <v>0.12881287446444484</v>
      </c>
      <c r="BD60" s="13">
        <v>713.38126902754186</v>
      </c>
      <c r="BE60" s="13">
        <v>0.76126106391610915</v>
      </c>
      <c r="BF60" s="13">
        <v>4.6400665701678473E-2</v>
      </c>
      <c r="BG60" s="13">
        <v>1.3479362787986468E-2</v>
      </c>
      <c r="BH60" s="13">
        <v>6.7717860981317129E-2</v>
      </c>
      <c r="BI60" s="13">
        <v>0.22325455231723829</v>
      </c>
      <c r="BJ60" s="13">
        <v>0.46400055918334493</v>
      </c>
      <c r="BK60" s="13">
        <v>0.25714541534999247</v>
      </c>
      <c r="BL60" s="13">
        <v>0.14342973540228338</v>
      </c>
      <c r="BM60" s="13">
        <v>0.17590439809549588</v>
      </c>
      <c r="BN60" s="13">
        <v>0.12502916323662211</v>
      </c>
      <c r="BO60" s="13">
        <v>5.8080963380876753E-2</v>
      </c>
      <c r="BP60" s="13">
        <v>0.39230498745921299</v>
      </c>
      <c r="BQ60" s="13">
        <v>0.24225919496030995</v>
      </c>
      <c r="BR60" s="13">
        <v>0.50856954527150344</v>
      </c>
      <c r="BS60" s="13">
        <v>0.20216030157937476</v>
      </c>
      <c r="BT60" s="13">
        <v>0.46472638377621073</v>
      </c>
      <c r="BU60" s="13">
        <v>8.7455042024106616E-2</v>
      </c>
      <c r="BV60" s="13">
        <v>0.17478051696341046</v>
      </c>
      <c r="BW60" s="13">
        <v>0.16502883856656664</v>
      </c>
      <c r="BX60" s="13">
        <v>0.21989640601550717</v>
      </c>
      <c r="BY60" s="13">
        <v>4.287178635484442E-2</v>
      </c>
      <c r="BZ60" s="13">
        <v>2.5683554196831729E-2</v>
      </c>
      <c r="CA60" s="13">
        <v>0.15551489776910726</v>
      </c>
      <c r="CB60" s="13">
        <v>0.18752344808005508</v>
      </c>
      <c r="CC60" s="13">
        <v>2.958747186596768E-2</v>
      </c>
      <c r="CD60" s="13">
        <v>0.18567081090304494</v>
      </c>
      <c r="CE60" s="13">
        <v>3.0655369927659274E-2</v>
      </c>
      <c r="CF60" s="13">
        <v>3.7153239956176538E-2</v>
      </c>
      <c r="CG60" s="13">
        <v>5.3111156917884192E-2</v>
      </c>
      <c r="CH60" s="13">
        <v>0.20506396917440625</v>
      </c>
      <c r="CI60" s="13">
        <v>8.1023470472952483E-2</v>
      </c>
      <c r="CJ60" s="13">
        <v>2.4965107135951604E-2</v>
      </c>
      <c r="CK60" s="13">
        <v>3.9255428622805656E-2</v>
      </c>
      <c r="CL60" s="13">
        <v>2.1996188760068879E-2</v>
      </c>
      <c r="CM60" s="13">
        <v>5.471001302614413E-2</v>
      </c>
      <c r="CN60" s="13">
        <v>0.15224154814934146</v>
      </c>
      <c r="CO60" s="13">
        <v>4.5440053973130175E-2</v>
      </c>
      <c r="CP60" s="13">
        <v>3.3619326075369285E-2</v>
      </c>
      <c r="CQ60" s="13">
        <v>1.5299723280189552E-2</v>
      </c>
      <c r="CR60" s="13">
        <v>0.148855724098058</v>
      </c>
      <c r="CS60" s="13">
        <v>1.3225266669203484E-2</v>
      </c>
      <c r="CT60" s="13">
        <v>0.12347824824315178</v>
      </c>
      <c r="CU60" s="13">
        <v>0.12313743276514495</v>
      </c>
      <c r="CV60" s="13">
        <v>0.28733575821197932</v>
      </c>
      <c r="CW60" s="13">
        <v>0.26614956419106267</v>
      </c>
      <c r="CX60" s="13">
        <v>0.31766581363083968</v>
      </c>
      <c r="CY60" s="13">
        <v>5.1641197421746582E-2</v>
      </c>
      <c r="CZ60" s="13">
        <v>2.5339550999303889E-2</v>
      </c>
      <c r="DA60" s="13">
        <v>1.856594562961748E-2</v>
      </c>
      <c r="DB60" s="13">
        <v>2.9419390267639692E-2</v>
      </c>
      <c r="DC60" s="13">
        <v>0.5341171342500971</v>
      </c>
      <c r="DD60" s="13">
        <v>8.9557555447397769E-2</v>
      </c>
      <c r="DE60" s="13">
        <v>0.11008643488802056</v>
      </c>
      <c r="DF60" s="13">
        <v>4.4663183885617705</v>
      </c>
      <c r="DG60" s="13">
        <v>5.8645105759177495E-2</v>
      </c>
      <c r="DH60" s="13">
        <v>3.60770169305763</v>
      </c>
      <c r="DI60" s="13">
        <v>2.0824467672506692E-2</v>
      </c>
      <c r="DJ60" s="13">
        <v>3.9302939930673401E-2</v>
      </c>
      <c r="DK60" s="13">
        <v>3.5964908570984265E-3</v>
      </c>
      <c r="DL60" s="13">
        <v>2.344136292014749E-2</v>
      </c>
      <c r="DM60" s="13">
        <v>1.0750218628533867</v>
      </c>
      <c r="DN60" s="13">
        <v>0.1762913363881935</v>
      </c>
      <c r="DO60" s="13">
        <v>0.14051469647840464</v>
      </c>
      <c r="DP60" s="13">
        <v>0.17560517773262643</v>
      </c>
      <c r="DQ60" s="13">
        <v>0.5146753051683729</v>
      </c>
      <c r="DR60" s="13">
        <v>2.4926251628530536</v>
      </c>
      <c r="DS60" s="13">
        <v>9.4161001632053427</v>
      </c>
      <c r="DT60" s="13">
        <v>0.22614935315067916</v>
      </c>
      <c r="DU60" s="13">
        <v>2.5120830705273951E-2</v>
      </c>
      <c r="DV60" s="13">
        <v>2.4912023248881122E-2</v>
      </c>
      <c r="DW60" s="13">
        <v>4.3809131218927322E-3</v>
      </c>
      <c r="DX60" s="13">
        <v>1.8395528260422591E-4</v>
      </c>
      <c r="DY60" s="13">
        <v>0.20758103694648414</v>
      </c>
      <c r="DZ60" s="13">
        <v>3.9063763446095474E-2</v>
      </c>
      <c r="EA60" s="13">
        <v>0.14608567123429547</v>
      </c>
      <c r="EB60" s="13">
        <v>0.28474420604200129</v>
      </c>
      <c r="EC60" s="13">
        <v>5.2008923064098284E-3</v>
      </c>
      <c r="ED60" s="13">
        <v>1.5053574026031693E-3</v>
      </c>
      <c r="EE60" s="13">
        <v>2.3929453111101412E-3</v>
      </c>
      <c r="EF60" s="13">
        <v>2.1563307040254913E-3</v>
      </c>
      <c r="EG60" s="13">
        <v>1.4940950846143356E-2</v>
      </c>
      <c r="EH60" s="13">
        <v>1.6463795417257076E-3</v>
      </c>
      <c r="EI60" s="13">
        <v>2.2284873041182482E-4</v>
      </c>
      <c r="EJ60" s="13">
        <v>4.9017352828444875E-6</v>
      </c>
      <c r="EK60" s="13">
        <v>4.7049436320782644E-2</v>
      </c>
      <c r="EL60" s="13">
        <v>1.2994335540099245E-3</v>
      </c>
      <c r="EM60" s="13">
        <v>1.5734711890043811E-2</v>
      </c>
      <c r="EN60" s="13">
        <v>1.6354479211136141E-2</v>
      </c>
      <c r="EO60" s="13">
        <v>6.2540749270543733E-2</v>
      </c>
      <c r="EP60" s="13">
        <v>3.2399368838246186E-3</v>
      </c>
      <c r="EQ60" s="13">
        <v>1.8490979481857485E-3</v>
      </c>
      <c r="ER60" s="13">
        <v>2.6120707640546099E-2</v>
      </c>
      <c r="ES60" s="13">
        <v>7.2059590472935989E-2</v>
      </c>
      <c r="ET60" s="13">
        <v>7.3711074735746923E-2</v>
      </c>
      <c r="EU60" s="13">
        <v>3.837678658989234E-3</v>
      </c>
      <c r="EV60" s="13">
        <v>0.11901566852222117</v>
      </c>
      <c r="EW60" s="13">
        <v>2.8653812920611393E-3</v>
      </c>
      <c r="EX60" s="13">
        <v>8.7474008269436479E-2</v>
      </c>
      <c r="EY60" s="13">
        <v>6.5402821114948144E-4</v>
      </c>
      <c r="EZ60" s="13">
        <v>7.8902194352068619E-2</v>
      </c>
      <c r="FA60" s="13">
        <v>6.6561733445830162E-2</v>
      </c>
      <c r="FB60" s="13">
        <v>3.6953600257215186E-4</v>
      </c>
      <c r="FC60" s="13">
        <v>8.9188481488466E-3</v>
      </c>
      <c r="FD60" s="13">
        <v>5.1803289608400339E-3</v>
      </c>
      <c r="FE60" s="13">
        <v>8.3368097228564784E-3</v>
      </c>
      <c r="FF60" s="13">
        <v>0.10636984947459051</v>
      </c>
      <c r="FG60" s="13">
        <v>7.1921852537039463E-2</v>
      </c>
      <c r="FH60" s="13">
        <v>1.6025012502872391E-2</v>
      </c>
      <c r="FI60" s="13">
        <v>1.5717165232498272E-2</v>
      </c>
      <c r="FJ60" s="13">
        <v>0.11605289747718808</v>
      </c>
      <c r="FK60" s="13">
        <v>4.1610821348332626E-3</v>
      </c>
      <c r="FL60" s="13">
        <v>5.4907935488285016E-3</v>
      </c>
      <c r="FM60" s="13">
        <v>4.3557274632968739E-6</v>
      </c>
      <c r="FN60" s="13">
        <v>5.5698390577639144E-3</v>
      </c>
      <c r="FO60" s="13">
        <v>0.22161836069360463</v>
      </c>
      <c r="FP60" s="13">
        <v>3.6205098605557964E-3</v>
      </c>
      <c r="FQ60" s="13">
        <v>2.5753525848505219</v>
      </c>
      <c r="FR60" s="13">
        <v>3.6364936664699511E-2</v>
      </c>
      <c r="FS60" s="13">
        <v>1.1464668529183132E-2</v>
      </c>
      <c r="FT60" s="13">
        <v>2.0155048447233107E-2</v>
      </c>
      <c r="FU60" s="13">
        <v>8.5161924218506435E-3</v>
      </c>
      <c r="FV60" s="13">
        <v>2.0567430421468539E-3</v>
      </c>
      <c r="FW60" s="13">
        <v>2.6949615143447115E-2</v>
      </c>
      <c r="FX60" s="13">
        <v>3.5207945823830323E-3</v>
      </c>
      <c r="FY60" s="13">
        <v>5.2170961202059593E-2</v>
      </c>
      <c r="FZ60" s="13">
        <v>0.11490074434231966</v>
      </c>
      <c r="GA60" s="13">
        <v>4.7841318989679568E-2</v>
      </c>
      <c r="GB60" s="13">
        <v>8.3471872561488199E-3</v>
      </c>
      <c r="GC60" s="13">
        <v>8.9511836026543126E-2</v>
      </c>
      <c r="GD60" s="13">
        <v>2.072618314186736E-2</v>
      </c>
      <c r="GE60" s="13">
        <v>7.8534139423530713E-2</v>
      </c>
      <c r="GF60" s="13">
        <v>0.21169038990595945</v>
      </c>
      <c r="GG60" s="13">
        <v>4.9654789860451923E-2</v>
      </c>
      <c r="GH60" s="13">
        <v>0.32700691355489964</v>
      </c>
      <c r="GI60" s="13">
        <v>0.15421797484439145</v>
      </c>
      <c r="GJ60" s="13">
        <v>8.0545996826967316E-3</v>
      </c>
      <c r="GK60" s="13">
        <v>5.040073883429471E-2</v>
      </c>
      <c r="GL60" s="13">
        <v>0.10902931154964095</v>
      </c>
      <c r="GM60" s="13">
        <v>4.3119866282365395E-2</v>
      </c>
      <c r="GN60" s="13">
        <v>5.3499402884162606E-2</v>
      </c>
      <c r="GO60" s="13">
        <v>1.1071198628885438E-2</v>
      </c>
      <c r="GP60" s="13">
        <v>6.8596710577028208E-2</v>
      </c>
      <c r="GQ60" s="13">
        <v>8.1592176498595154E-2</v>
      </c>
      <c r="GR60" s="13">
        <v>28.987129956226308</v>
      </c>
      <c r="GS60" s="13">
        <v>9.1543388403343045E-4</v>
      </c>
      <c r="GT60" s="13">
        <v>19.855232846934534</v>
      </c>
      <c r="GU60" s="13">
        <v>5.0006142694901494E-3</v>
      </c>
      <c r="GV60" s="13">
        <v>1.6957697282731867E-3</v>
      </c>
      <c r="GW60" s="13">
        <v>1.4080193301149247E-2</v>
      </c>
      <c r="GX60" s="13">
        <v>5.2776409149185609E-4</v>
      </c>
      <c r="GY60" s="13">
        <v>98.683125895499472</v>
      </c>
      <c r="GZ60" s="13">
        <v>1.8718515041015789</v>
      </c>
      <c r="HA60" s="13">
        <v>2.7871761175320784E-2</v>
      </c>
      <c r="HB60" s="13">
        <v>8.9731535378849842E-3</v>
      </c>
      <c r="HC60" s="13">
        <v>5.8097352075397464E-2</v>
      </c>
      <c r="HD60" s="13">
        <v>5.9905563758956429E-3</v>
      </c>
      <c r="HE60" s="13">
        <v>3.0138312668952197E-3</v>
      </c>
      <c r="HF60" s="13">
        <v>62.778734413705806</v>
      </c>
      <c r="HG60" s="13">
        <v>3.4643605431917957E-4</v>
      </c>
      <c r="HH60" s="13">
        <v>21.000870376985169</v>
      </c>
      <c r="HI60" s="13">
        <v>1.5506237400389117E-4</v>
      </c>
      <c r="HJ60" s="13">
        <v>2.0514344624345195E-3</v>
      </c>
      <c r="HK60" s="13">
        <v>3.0578147522956011E-3</v>
      </c>
      <c r="HL60" s="13">
        <v>2.1647994258592522E-3</v>
      </c>
      <c r="HM60" s="13">
        <v>1.8279225537006755E-2</v>
      </c>
      <c r="HN60" s="13">
        <v>1.316964899817733E-3</v>
      </c>
      <c r="HO60" s="13">
        <v>2.5991394862212417E-4</v>
      </c>
      <c r="HP60" s="13">
        <v>0.17958124601453246</v>
      </c>
      <c r="HQ60" s="13">
        <v>6.9381658397181063E-3</v>
      </c>
      <c r="HR60" s="13">
        <v>3.3044689276013707E-2</v>
      </c>
      <c r="HS60" s="13">
        <v>6.2348650326203521E-2</v>
      </c>
      <c r="HT60" s="13">
        <v>1.1074858247634219E-3</v>
      </c>
      <c r="HU60" s="13">
        <v>2.1052818153029606E-3</v>
      </c>
      <c r="HV60" s="13">
        <v>2.6987381654371139</v>
      </c>
      <c r="HW60" s="13">
        <v>1.3313608021969164E-2</v>
      </c>
      <c r="HX60" s="13">
        <v>0.16392435548343429</v>
      </c>
      <c r="HY60" s="13">
        <v>6.6338780889753382E-2</v>
      </c>
      <c r="HZ60" s="13">
        <v>0.57983662494080557</v>
      </c>
      <c r="IA60" s="13">
        <v>3.8361367132844427E-4</v>
      </c>
      <c r="IB60" s="13">
        <v>5.3294520466175398E-3</v>
      </c>
      <c r="IC60" s="13">
        <v>0.21341836108984333</v>
      </c>
      <c r="ID60" s="13">
        <v>4.6744039061037863E-2</v>
      </c>
      <c r="IE60" s="13">
        <v>1.1505741363580229</v>
      </c>
      <c r="IF60" s="13">
        <v>0.29518388173481364</v>
      </c>
      <c r="IG60" s="13">
        <v>7.0778553898838234E-2</v>
      </c>
      <c r="IH60" s="13">
        <v>7.3883942591399965E-2</v>
      </c>
      <c r="II60" s="13">
        <v>0.41315205500290153</v>
      </c>
      <c r="IJ60" s="13">
        <v>7.493532104768845E-2</v>
      </c>
      <c r="IK60" s="13">
        <v>6.2459850710434237E-2</v>
      </c>
      <c r="IL60" s="13">
        <v>1.4595245332775321E-2</v>
      </c>
      <c r="IM60" s="13">
        <v>7.0859606573392145E-2</v>
      </c>
      <c r="IN60" s="13">
        <v>4.3579599120306114E-3</v>
      </c>
      <c r="IO60" s="13">
        <v>1.8963604882912176E-2</v>
      </c>
      <c r="IP60" s="13">
        <v>4.5309957649798213E-2</v>
      </c>
      <c r="IQ60" s="13">
        <v>0</v>
      </c>
      <c r="IR60" s="13">
        <v>5.1369892816360752</v>
      </c>
      <c r="IS60" s="13">
        <v>59.236689995040877</v>
      </c>
      <c r="IT60" s="13">
        <v>23.53892626420603</v>
      </c>
      <c r="IU60" s="13">
        <v>142.10248759888765</v>
      </c>
      <c r="IV60" s="13">
        <v>2.3521544444911369</v>
      </c>
      <c r="IW60" s="13">
        <v>59.753000870859402</v>
      </c>
      <c r="IX60" s="13">
        <v>1.7417717489003751E-3</v>
      </c>
      <c r="IY60" s="13">
        <v>0.80093768338745419</v>
      </c>
      <c r="IZ60" s="13">
        <v>42789.226811878019</v>
      </c>
      <c r="JA60" s="13">
        <v>6.0094821082239663E-3</v>
      </c>
      <c r="JB60" s="13">
        <v>85.70188828327646</v>
      </c>
      <c r="JC60" s="13">
        <v>505.09762591154197</v>
      </c>
      <c r="JD60" s="13">
        <v>5866.3488876280435</v>
      </c>
      <c r="JE60" s="13">
        <v>-1770.1587465902885</v>
      </c>
      <c r="JF60" s="9"/>
      <c r="JG60" s="10">
        <f t="shared" si="0"/>
        <v>49255.816000000021</v>
      </c>
    </row>
    <row r="61" spans="1:267" x14ac:dyDescent="0.2">
      <c r="A61" s="3" t="s">
        <v>61</v>
      </c>
      <c r="B61" s="11">
        <v>4.2387105082100439E-2</v>
      </c>
      <c r="C61" s="11">
        <v>2.4798115926200515E-2</v>
      </c>
      <c r="D61" s="11">
        <v>7.2794618196137556E-2</v>
      </c>
      <c r="E61" s="11">
        <v>1.8160877210597469E-2</v>
      </c>
      <c r="F61" s="11">
        <v>3.2630437335186377E-2</v>
      </c>
      <c r="G61" s="11">
        <v>8.5229085965631782E-3</v>
      </c>
      <c r="H61" s="11">
        <v>2.1851370037817373E-3</v>
      </c>
      <c r="I61" s="11">
        <v>6.6498489482781243E-3</v>
      </c>
      <c r="J61" s="11">
        <v>1.2762608200088372E-4</v>
      </c>
      <c r="K61" s="11">
        <v>8.2971787737505325E-4</v>
      </c>
      <c r="L61" s="11">
        <v>2.5363996232576622E-4</v>
      </c>
      <c r="M61" s="11">
        <v>4.3898593442858279E-6</v>
      </c>
      <c r="N61" s="11">
        <v>2.4400487418093728E-4</v>
      </c>
      <c r="O61" s="11">
        <v>3.2892792243139547E-2</v>
      </c>
      <c r="P61" s="11">
        <v>8.9686047213137954E-4</v>
      </c>
      <c r="Q61" s="11">
        <v>1.4961173090745939E-5</v>
      </c>
      <c r="R61" s="11">
        <v>6.1560149983665169E-4</v>
      </c>
      <c r="S61" s="11">
        <v>1.7124674402600111E-5</v>
      </c>
      <c r="T61" s="11">
        <v>4.8095445851325478E-4</v>
      </c>
      <c r="U61" s="11">
        <v>5.808899982642203E-2</v>
      </c>
      <c r="V61" s="11">
        <v>1.7447172674980337E-3</v>
      </c>
      <c r="W61" s="11">
        <v>1.8667749354899323E-2</v>
      </c>
      <c r="X61" s="11">
        <v>6.2693158780033585E-3</v>
      </c>
      <c r="Y61" s="11">
        <v>0.32382771263469917</v>
      </c>
      <c r="Z61" s="11">
        <v>0.61290225328900172</v>
      </c>
      <c r="AA61" s="11">
        <v>0.15112511235699738</v>
      </c>
      <c r="AB61" s="11">
        <v>1.1827349100858985E-3</v>
      </c>
      <c r="AC61" s="11">
        <v>2.5762076420746371</v>
      </c>
      <c r="AD61" s="11">
        <v>1.0232594010556952</v>
      </c>
      <c r="AE61" s="11">
        <v>0.72628030979254987</v>
      </c>
      <c r="AF61" s="11">
        <v>0.54564810990932422</v>
      </c>
      <c r="AG61" s="11">
        <v>0.1630905849971028</v>
      </c>
      <c r="AH61" s="11">
        <v>0.26460867888249978</v>
      </c>
      <c r="AI61" s="11">
        <v>9.4806281058470727</v>
      </c>
      <c r="AJ61" s="11">
        <v>2.0292761492552238E-2</v>
      </c>
      <c r="AK61" s="11">
        <v>6.5356236600386614E-2</v>
      </c>
      <c r="AL61" s="11">
        <v>6.0792652520658158E-2</v>
      </c>
      <c r="AM61" s="11">
        <v>0.15624242201840943</v>
      </c>
      <c r="AN61" s="11">
        <v>0.37283050826776909</v>
      </c>
      <c r="AO61" s="11">
        <v>0.21655712629802518</v>
      </c>
      <c r="AP61" s="11">
        <v>3.2068551873557942E-2</v>
      </c>
      <c r="AQ61" s="11">
        <v>0.24910181639030665</v>
      </c>
      <c r="AR61" s="11">
        <v>0.14198141985770849</v>
      </c>
      <c r="AS61" s="11">
        <v>0.35813523543334713</v>
      </c>
      <c r="AT61" s="11">
        <v>6.253052890780997E-3</v>
      </c>
      <c r="AU61" s="11">
        <v>6.0744546723969367E-2</v>
      </c>
      <c r="AV61" s="11">
        <v>5.7870522012457425E-2</v>
      </c>
      <c r="AW61" s="11">
        <v>2.6362457807559747E-2</v>
      </c>
      <c r="AX61" s="11">
        <v>0.68687905346088085</v>
      </c>
      <c r="AY61" s="11">
        <v>4.8218880462747542</v>
      </c>
      <c r="AZ61" s="11">
        <v>0.1766027315956159</v>
      </c>
      <c r="BA61" s="11">
        <v>0.41353654311212712</v>
      </c>
      <c r="BB61" s="11">
        <v>0.21613427634766141</v>
      </c>
      <c r="BC61" s="11">
        <v>3.5446103344331224E-3</v>
      </c>
      <c r="BD61" s="11">
        <v>108.58022249948101</v>
      </c>
      <c r="BE61" s="11">
        <v>24.23018706577712</v>
      </c>
      <c r="BF61" s="11">
        <v>3.1221986822062924E-3</v>
      </c>
      <c r="BG61" s="11">
        <v>7.0792500523761048E-3</v>
      </c>
      <c r="BH61" s="11">
        <v>1.0584951178767853E-2</v>
      </c>
      <c r="BI61" s="11">
        <v>0.12218235018460671</v>
      </c>
      <c r="BJ61" s="11">
        <v>0.47614558490320796</v>
      </c>
      <c r="BK61" s="11">
        <v>0.19831935524212371</v>
      </c>
      <c r="BL61" s="11">
        <v>5.4523907010539961E-2</v>
      </c>
      <c r="BM61" s="11">
        <v>4.6455025673141165E-2</v>
      </c>
      <c r="BN61" s="11">
        <v>1.9181757626625159E-2</v>
      </c>
      <c r="BO61" s="11">
        <v>6.5805270603006803E-3</v>
      </c>
      <c r="BP61" s="11">
        <v>6.3054862775414389E-2</v>
      </c>
      <c r="BQ61" s="11">
        <v>8.376361896927989E-2</v>
      </c>
      <c r="BR61" s="11">
        <v>0.21973858295768503</v>
      </c>
      <c r="BS61" s="11">
        <v>7.6011141446203148E-2</v>
      </c>
      <c r="BT61" s="11">
        <v>0.17339754719555692</v>
      </c>
      <c r="BU61" s="11">
        <v>0.10109954312241418</v>
      </c>
      <c r="BV61" s="11">
        <v>5.4501994764010228E-2</v>
      </c>
      <c r="BW61" s="11">
        <v>1.3920003614072611E-2</v>
      </c>
      <c r="BX61" s="11">
        <v>1.4346489370386753E-2</v>
      </c>
      <c r="BY61" s="11">
        <v>3.9253904964967968E-3</v>
      </c>
      <c r="BZ61" s="11">
        <v>6.03040608949852E-3</v>
      </c>
      <c r="CA61" s="11">
        <v>4.129111022410533E-2</v>
      </c>
      <c r="CB61" s="11">
        <v>1.8294937940266074E-2</v>
      </c>
      <c r="CC61" s="11">
        <v>2.9614038180108011E-3</v>
      </c>
      <c r="CD61" s="11">
        <v>1.0800221586381683E-2</v>
      </c>
      <c r="CE61" s="11">
        <v>8.6396716838895212E-3</v>
      </c>
      <c r="CF61" s="11">
        <v>9.3931341262270956E-3</v>
      </c>
      <c r="CG61" s="11">
        <v>2.2741793826767213E-2</v>
      </c>
      <c r="CH61" s="11">
        <v>3.970051244879598E-2</v>
      </c>
      <c r="CI61" s="11">
        <v>1.8123493490425753E-2</v>
      </c>
      <c r="CJ61" s="11">
        <v>3.2596244559448579E-3</v>
      </c>
      <c r="CK61" s="11">
        <v>2.8164617263157889E-3</v>
      </c>
      <c r="CL61" s="11">
        <v>5.5879286538426448E-3</v>
      </c>
      <c r="CM61" s="11">
        <v>4.2939821105481167E-3</v>
      </c>
      <c r="CN61" s="11">
        <v>0.11647433178385494</v>
      </c>
      <c r="CO61" s="11">
        <v>0.13030457108464355</v>
      </c>
      <c r="CP61" s="11">
        <v>4.7804167939625192E-2</v>
      </c>
      <c r="CQ61" s="11">
        <v>8.6779899638017612E-3</v>
      </c>
      <c r="CR61" s="11">
        <v>0.14837022257815358</v>
      </c>
      <c r="CS61" s="11">
        <v>4.4604595846634079E-3</v>
      </c>
      <c r="CT61" s="11">
        <v>2.3249455123908112E-2</v>
      </c>
      <c r="CU61" s="11">
        <v>2.2128051548924478E-2</v>
      </c>
      <c r="CV61" s="11">
        <v>0.15853626169404419</v>
      </c>
      <c r="CW61" s="11">
        <v>0.17005778147938505</v>
      </c>
      <c r="CX61" s="11">
        <v>0.18361768296827158</v>
      </c>
      <c r="CY61" s="11">
        <v>1.8421324603326624E-2</v>
      </c>
      <c r="CZ61" s="11">
        <v>2.248151102251968E-2</v>
      </c>
      <c r="DA61" s="11">
        <v>4.7283487952590872E-3</v>
      </c>
      <c r="DB61" s="11">
        <v>8.8794696960882071E-3</v>
      </c>
      <c r="DC61" s="11">
        <v>0.3904256588109013</v>
      </c>
      <c r="DD61" s="11">
        <v>1.8257918342632139E-2</v>
      </c>
      <c r="DE61" s="11">
        <v>3.5812025203094497E-2</v>
      </c>
      <c r="DF61" s="11">
        <v>8.4847736115904251</v>
      </c>
      <c r="DG61" s="11">
        <v>0.10779312913448151</v>
      </c>
      <c r="DH61" s="11">
        <v>2.5678330832720988</v>
      </c>
      <c r="DI61" s="11">
        <v>1.3368893401366825E-2</v>
      </c>
      <c r="DJ61" s="11">
        <v>2.3076205615695602E-3</v>
      </c>
      <c r="DK61" s="11">
        <v>4.5317254897536477E-3</v>
      </c>
      <c r="DL61" s="11">
        <v>5.3541935771280254E-2</v>
      </c>
      <c r="DM61" s="11">
        <v>0.1370355648451731</v>
      </c>
      <c r="DN61" s="11">
        <v>1.6431256445341588E-2</v>
      </c>
      <c r="DO61" s="11">
        <v>8.071833098368221E-2</v>
      </c>
      <c r="DP61" s="11">
        <v>6.8781861380605991E-2</v>
      </c>
      <c r="DQ61" s="11">
        <v>0.19115848541434435</v>
      </c>
      <c r="DR61" s="11">
        <v>2.1444435873541394</v>
      </c>
      <c r="DS61" s="11">
        <v>2.9964532808089608</v>
      </c>
      <c r="DT61" s="11">
        <v>0.39434159650964484</v>
      </c>
      <c r="DU61" s="11">
        <v>2.5275032516210622E-2</v>
      </c>
      <c r="DV61" s="11">
        <v>3.4622854958790989E-3</v>
      </c>
      <c r="DW61" s="11">
        <v>8.760942923672784E-4</v>
      </c>
      <c r="DX61" s="11">
        <v>1.6513080922255349E-5</v>
      </c>
      <c r="DY61" s="11">
        <v>0.66674406438504541</v>
      </c>
      <c r="DZ61" s="11">
        <v>6.6214363783458158E-2</v>
      </c>
      <c r="EA61" s="11">
        <v>0.4151592291002042</v>
      </c>
      <c r="EB61" s="11">
        <v>1.6105750627049817E-2</v>
      </c>
      <c r="EC61" s="11">
        <v>1.5535363804524116E-2</v>
      </c>
      <c r="ED61" s="11">
        <v>4.853977824996504E-4</v>
      </c>
      <c r="EE61" s="11">
        <v>1.4581450164857681E-4</v>
      </c>
      <c r="EF61" s="11">
        <v>3.43937058701708E-5</v>
      </c>
      <c r="EG61" s="11">
        <v>6.8283418077025879E-4</v>
      </c>
      <c r="EH61" s="11">
        <v>1.0200272180052841E-2</v>
      </c>
      <c r="EI61" s="11">
        <v>4.3098280205721195E-5</v>
      </c>
      <c r="EJ61" s="11">
        <v>2.5963111941015256E-7</v>
      </c>
      <c r="EK61" s="11">
        <v>1.7503839474571152</v>
      </c>
      <c r="EL61" s="11">
        <v>1.1143908084141222E-4</v>
      </c>
      <c r="EM61" s="11">
        <v>1.9530394857035123E-2</v>
      </c>
      <c r="EN61" s="11">
        <v>2.8040431683087627E-3</v>
      </c>
      <c r="EO61" s="11">
        <v>0.16648280794274845</v>
      </c>
      <c r="EP61" s="11">
        <v>1.7050198716443295E-4</v>
      </c>
      <c r="EQ61" s="11">
        <v>3.0849345411454422E-4</v>
      </c>
      <c r="ER61" s="11">
        <v>8.5881046626386705E-3</v>
      </c>
      <c r="ES61" s="11">
        <v>4.4165385814641182E-2</v>
      </c>
      <c r="ET61" s="11">
        <v>5.0936908486303376E-3</v>
      </c>
      <c r="EU61" s="11">
        <v>7.1265408216631115E-4</v>
      </c>
      <c r="EV61" s="11">
        <v>1.3703698297374776E-2</v>
      </c>
      <c r="EW61" s="11">
        <v>1.3422275300224476E-4</v>
      </c>
      <c r="EX61" s="11">
        <v>9.0998092191424303E-3</v>
      </c>
      <c r="EY61" s="11">
        <v>2.3637595259852487E-4</v>
      </c>
      <c r="EZ61" s="11">
        <v>4.2872033446331274E-3</v>
      </c>
      <c r="FA61" s="11">
        <v>6.6603075927918389E-3</v>
      </c>
      <c r="FB61" s="11">
        <v>1.2175268629161111E-4</v>
      </c>
      <c r="FC61" s="11">
        <v>1.2907911130858984E-3</v>
      </c>
      <c r="FD61" s="11">
        <v>1.2261837184280237E-3</v>
      </c>
      <c r="FE61" s="11">
        <v>1.1895165333036667E-3</v>
      </c>
      <c r="FF61" s="11">
        <v>7.028927975255856E-3</v>
      </c>
      <c r="FG61" s="11">
        <v>0.41894542774075566</v>
      </c>
      <c r="FH61" s="11">
        <v>1.432263998256559E-2</v>
      </c>
      <c r="FI61" s="11">
        <v>0.80174543023438549</v>
      </c>
      <c r="FJ61" s="11">
        <v>0.92251261050010525</v>
      </c>
      <c r="FK61" s="11">
        <v>0.20514809912100343</v>
      </c>
      <c r="FL61" s="11">
        <v>0.25382295834173713</v>
      </c>
      <c r="FM61" s="11">
        <v>1.3216392707516163E-6</v>
      </c>
      <c r="FN61" s="11">
        <v>5.16706694127037E-2</v>
      </c>
      <c r="FO61" s="11">
        <v>0.86589269803643221</v>
      </c>
      <c r="FP61" s="11">
        <v>9.4417716676885532E-2</v>
      </c>
      <c r="FQ61" s="11">
        <v>4.7463829389382248E-2</v>
      </c>
      <c r="FR61" s="11">
        <v>1.4306377047058063E-2</v>
      </c>
      <c r="FS61" s="11">
        <v>3.8033493720319085E-3</v>
      </c>
      <c r="FT61" s="11">
        <v>7.0630003870005781E-3</v>
      </c>
      <c r="FU61" s="11">
        <v>7.7611723497504072E-4</v>
      </c>
      <c r="FV61" s="11">
        <v>1.9549950520976315E-4</v>
      </c>
      <c r="FW61" s="11">
        <v>5.3539374669942606E-3</v>
      </c>
      <c r="FX61" s="11">
        <v>1.9391861183212515E-4</v>
      </c>
      <c r="FY61" s="11">
        <v>9.8102089364687801E-3</v>
      </c>
      <c r="FZ61" s="11">
        <v>1.2965235414878221E-2</v>
      </c>
      <c r="GA61" s="11">
        <v>4.997402591534663E-3</v>
      </c>
      <c r="GB61" s="11">
        <v>1.6763654640845639E-3</v>
      </c>
      <c r="GC61" s="11">
        <v>3.6155250570861579E-3</v>
      </c>
      <c r="GD61" s="11">
        <v>3.1183985192074571E-3</v>
      </c>
      <c r="GE61" s="11">
        <v>0.24105127568239101</v>
      </c>
      <c r="GF61" s="11">
        <v>1.0244271866236903E-2</v>
      </c>
      <c r="GG61" s="11">
        <v>6.4053838898297166E-3</v>
      </c>
      <c r="GH61" s="11">
        <v>2.3622501247772855E-2</v>
      </c>
      <c r="GI61" s="11">
        <v>0.18167052643456538</v>
      </c>
      <c r="GJ61" s="11">
        <v>9.4293381334011625E-4</v>
      </c>
      <c r="GK61" s="11">
        <v>1.8302160360248121E-2</v>
      </c>
      <c r="GL61" s="11">
        <v>6.3764899498296463E-3</v>
      </c>
      <c r="GM61" s="11">
        <v>7.1385298432804492E-3</v>
      </c>
      <c r="GN61" s="11">
        <v>6.032957249083106E-3</v>
      </c>
      <c r="GO61" s="11">
        <v>1.9248742672414497E-3</v>
      </c>
      <c r="GP61" s="11">
        <v>4.7361661454446764E-2</v>
      </c>
      <c r="GQ61" s="11">
        <v>4.4809163609699769E-2</v>
      </c>
      <c r="GR61" s="11">
        <v>2.5434140346690466</v>
      </c>
      <c r="GS61" s="11">
        <v>5.8532897131693154E-5</v>
      </c>
      <c r="GT61" s="11">
        <v>1.0634362973140477</v>
      </c>
      <c r="GU61" s="11">
        <v>6.57881596388671E-4</v>
      </c>
      <c r="GV61" s="11">
        <v>1.869672715829871E-4</v>
      </c>
      <c r="GW61" s="11">
        <v>1.1587523897011408E-3</v>
      </c>
      <c r="GX61" s="11">
        <v>3.1568108149043459E-5</v>
      </c>
      <c r="GY61" s="11">
        <v>7.4486179714171579</v>
      </c>
      <c r="GZ61" s="11">
        <v>0.14339694272220457</v>
      </c>
      <c r="HA61" s="11">
        <v>0.11072698406536882</v>
      </c>
      <c r="HB61" s="11">
        <v>4.9418334151425089E-2</v>
      </c>
      <c r="HC61" s="11">
        <v>0.31152410139390818</v>
      </c>
      <c r="HD61" s="11">
        <v>3.787397084061888E-2</v>
      </c>
      <c r="HE61" s="11">
        <v>1.2153238566515071E-2</v>
      </c>
      <c r="HF61" s="11">
        <v>2.7794396387764695</v>
      </c>
      <c r="HG61" s="11">
        <v>1.6000835632720486E-3</v>
      </c>
      <c r="HH61" s="11">
        <v>0.83613138325259773</v>
      </c>
      <c r="HI61" s="11">
        <v>2.810601111683855E-4</v>
      </c>
      <c r="HJ61" s="11">
        <v>5.8582119431140972E-2</v>
      </c>
      <c r="HK61" s="11">
        <v>1.3275667528502641E-2</v>
      </c>
      <c r="HL61" s="11">
        <v>2.3142732615882974E-4</v>
      </c>
      <c r="HM61" s="11">
        <v>1.5022277186893669E-2</v>
      </c>
      <c r="HN61" s="11">
        <v>2.0992522390475827E-3</v>
      </c>
      <c r="HO61" s="11">
        <v>1.2639287387088011E-5</v>
      </c>
      <c r="HP61" s="11">
        <v>4.7321323194876024E-2</v>
      </c>
      <c r="HQ61" s="11">
        <v>4.4590056819165285E-4</v>
      </c>
      <c r="HR61" s="11">
        <v>1.5786603377475319E-3</v>
      </c>
      <c r="HS61" s="11">
        <v>8.3194175795144596E-4</v>
      </c>
      <c r="HT61" s="11">
        <v>1.6800510386503603E-4</v>
      </c>
      <c r="HU61" s="11">
        <v>1.2754251089028143E-4</v>
      </c>
      <c r="HV61" s="11">
        <v>0.64833440010446386</v>
      </c>
      <c r="HW61" s="11">
        <v>1.8252336241412902E-3</v>
      </c>
      <c r="HX61" s="11">
        <v>0.12856763405463331</v>
      </c>
      <c r="HY61" s="11">
        <v>9.0654474626696187E-3</v>
      </c>
      <c r="HZ61" s="11">
        <v>0.11964406611339505</v>
      </c>
      <c r="IA61" s="11">
        <v>1.1980403718562502E-4</v>
      </c>
      <c r="IB61" s="11">
        <v>1.5714188818859152E-3</v>
      </c>
      <c r="IC61" s="11">
        <v>5.2027672895263145E-2</v>
      </c>
      <c r="ID61" s="11">
        <v>1.20154617071203E-2</v>
      </c>
      <c r="IE61" s="11">
        <v>0.33546430849384901</v>
      </c>
      <c r="IF61" s="11">
        <v>4.7100399991286572</v>
      </c>
      <c r="IG61" s="11">
        <v>4.4238607239836074E-3</v>
      </c>
      <c r="IH61" s="11">
        <v>0.39083870280211475</v>
      </c>
      <c r="II61" s="11">
        <v>6.6473901685420167E-2</v>
      </c>
      <c r="IJ61" s="11">
        <v>3.2111411442741732E-2</v>
      </c>
      <c r="IK61" s="11">
        <v>3.0244276689453124E-2</v>
      </c>
      <c r="IL61" s="11">
        <v>1.3362985608175106E-3</v>
      </c>
      <c r="IM61" s="11">
        <v>7.6425648125951337E-3</v>
      </c>
      <c r="IN61" s="11">
        <v>1.3045993306219652E-3</v>
      </c>
      <c r="IO61" s="11">
        <v>5.7362370128373388E-3</v>
      </c>
      <c r="IP61" s="11">
        <v>1.3136618647531595E-2</v>
      </c>
      <c r="IQ61" s="11">
        <v>0</v>
      </c>
      <c r="IR61" s="11">
        <v>0.37852682045095626</v>
      </c>
      <c r="IS61" s="11">
        <v>4.7818335624542492</v>
      </c>
      <c r="IT61" s="11">
        <v>2.0058052793068128</v>
      </c>
      <c r="IU61" s="11">
        <v>8.5187754553130066</v>
      </c>
      <c r="IV61" s="11">
        <v>0.20792615701894016</v>
      </c>
      <c r="IW61" s="11">
        <v>3.8837413926304456</v>
      </c>
      <c r="IX61" s="11">
        <v>3.4593536604365267E-2</v>
      </c>
      <c r="IY61" s="11">
        <v>10.454683354137075</v>
      </c>
      <c r="IZ61" s="11">
        <v>2887.203437453451</v>
      </c>
      <c r="JA61" s="11">
        <v>1.9502411947443627E-3</v>
      </c>
      <c r="JB61" s="11">
        <v>10.09141167223761</v>
      </c>
      <c r="JC61" s="11">
        <v>42.618844761170585</v>
      </c>
      <c r="JD61" s="11">
        <v>1468.4872709973404</v>
      </c>
      <c r="JE61" s="11">
        <v>1925.2967661668399</v>
      </c>
      <c r="JF61" s="9"/>
      <c r="JG61" s="12">
        <f t="shared" si="0"/>
        <v>6571.4909999999963</v>
      </c>
    </row>
    <row r="62" spans="1:267" x14ac:dyDescent="0.2">
      <c r="A62" s="4" t="s">
        <v>62</v>
      </c>
      <c r="B62" s="13">
        <v>7.619294894305022</v>
      </c>
      <c r="C62" s="13">
        <v>149.64772709749886</v>
      </c>
      <c r="D62" s="13">
        <v>124.48910808209823</v>
      </c>
      <c r="E62" s="13">
        <v>5.3438004198587343</v>
      </c>
      <c r="F62" s="13">
        <v>11.608401977275252</v>
      </c>
      <c r="G62" s="13">
        <v>112.11243260709489</v>
      </c>
      <c r="H62" s="13">
        <v>20.862454020605227</v>
      </c>
      <c r="I62" s="13">
        <v>94.970085070049464</v>
      </c>
      <c r="J62" s="13">
        <v>1.5854782608791817E-2</v>
      </c>
      <c r="K62" s="13">
        <v>2.7983388608504374</v>
      </c>
      <c r="L62" s="13">
        <v>2.7544819584013228E-2</v>
      </c>
      <c r="M62" s="13">
        <v>6.5978641002663503E-4</v>
      </c>
      <c r="N62" s="13">
        <v>2.843258647258875E-3</v>
      </c>
      <c r="O62" s="13">
        <v>0.13003082976793337</v>
      </c>
      <c r="P62" s="13">
        <v>69.19751577713825</v>
      </c>
      <c r="Q62" s="13">
        <v>1.1471680591427164E-3</v>
      </c>
      <c r="R62" s="13">
        <v>3.2531275285892116</v>
      </c>
      <c r="S62" s="13">
        <v>7.4834472615713812E-2</v>
      </c>
      <c r="T62" s="13">
        <v>7.05727300844521E-3</v>
      </c>
      <c r="U62" s="13">
        <v>1.8159803944128303</v>
      </c>
      <c r="V62" s="13">
        <v>0.29746733621467647</v>
      </c>
      <c r="W62" s="13">
        <v>39.981046329064611</v>
      </c>
      <c r="X62" s="13">
        <v>245.20216458686181</v>
      </c>
      <c r="Y62" s="13">
        <v>527.03622974653774</v>
      </c>
      <c r="Z62" s="13">
        <v>200.28307069348182</v>
      </c>
      <c r="AA62" s="13">
        <v>258.82830546800125</v>
      </c>
      <c r="AB62" s="13">
        <v>4.7271124810998835</v>
      </c>
      <c r="AC62" s="13">
        <v>2477.8822697776518</v>
      </c>
      <c r="AD62" s="13">
        <v>1481.2406200055398</v>
      </c>
      <c r="AE62" s="13">
        <v>434.2672417322658</v>
      </c>
      <c r="AF62" s="13">
        <v>173.72194735201435</v>
      </c>
      <c r="AG62" s="13">
        <v>207.83137692712222</v>
      </c>
      <c r="AH62" s="13">
        <v>352.46371676499382</v>
      </c>
      <c r="AI62" s="13">
        <v>719.74814417436926</v>
      </c>
      <c r="AJ62" s="13">
        <v>29.198789901779104</v>
      </c>
      <c r="AK62" s="13">
        <v>318.75670973872661</v>
      </c>
      <c r="AL62" s="13">
        <v>84.895204777107608</v>
      </c>
      <c r="AM62" s="13">
        <v>354.48124962133886</v>
      </c>
      <c r="AN62" s="13">
        <v>54.34493483784248</v>
      </c>
      <c r="AO62" s="13">
        <v>438.83206068662349</v>
      </c>
      <c r="AP62" s="13">
        <v>1.3663746398936838</v>
      </c>
      <c r="AQ62" s="13">
        <v>102.30708744688462</v>
      </c>
      <c r="AR62" s="13">
        <v>69.723450418051982</v>
      </c>
      <c r="AS62" s="13">
        <v>1308.8659069231101</v>
      </c>
      <c r="AT62" s="13">
        <v>3.3417812938830118</v>
      </c>
      <c r="AU62" s="13">
        <v>10.383848753402992</v>
      </c>
      <c r="AV62" s="13">
        <v>35.871521686287245</v>
      </c>
      <c r="AW62" s="13">
        <v>0.56679578961950539</v>
      </c>
      <c r="AX62" s="13">
        <v>76.469453386164957</v>
      </c>
      <c r="AY62" s="13">
        <v>9.9715691549094565</v>
      </c>
      <c r="AZ62" s="13">
        <v>12.284539722234408</v>
      </c>
      <c r="BA62" s="13">
        <v>14.312749345687203</v>
      </c>
      <c r="BB62" s="13">
        <v>8.3402879700738293</v>
      </c>
      <c r="BC62" s="13">
        <v>41.908470302958648</v>
      </c>
      <c r="BD62" s="13">
        <v>186.34014077754247</v>
      </c>
      <c r="BE62" s="13">
        <v>79.348099636934748</v>
      </c>
      <c r="BF62" s="13">
        <v>1010.9096917902004</v>
      </c>
      <c r="BG62" s="13">
        <v>584.11513506608628</v>
      </c>
      <c r="BH62" s="13">
        <v>3312.1156328027914</v>
      </c>
      <c r="BI62" s="13">
        <v>82.111344678545535</v>
      </c>
      <c r="BJ62" s="13">
        <v>146.92911261724458</v>
      </c>
      <c r="BK62" s="13">
        <v>150.80883838880578</v>
      </c>
      <c r="BL62" s="13">
        <v>9.0003103176671466</v>
      </c>
      <c r="BM62" s="13">
        <v>140.06285044649618</v>
      </c>
      <c r="BN62" s="13">
        <v>223.23660389960563</v>
      </c>
      <c r="BO62" s="13">
        <v>48.406210520737901</v>
      </c>
      <c r="BP62" s="13">
        <v>964.01333076936339</v>
      </c>
      <c r="BQ62" s="13">
        <v>83.408372927470126</v>
      </c>
      <c r="BR62" s="13">
        <v>470.90549165674418</v>
      </c>
      <c r="BS62" s="13">
        <v>105.23444983883041</v>
      </c>
      <c r="BT62" s="13">
        <v>336.59818238113127</v>
      </c>
      <c r="BU62" s="13">
        <v>53.951821332275038</v>
      </c>
      <c r="BV62" s="13">
        <v>174.54990119571832</v>
      </c>
      <c r="BW62" s="13">
        <v>281.28807936436675</v>
      </c>
      <c r="BX62" s="13">
        <v>1.2847206369224387</v>
      </c>
      <c r="BY62" s="13">
        <v>3.4762145332549301</v>
      </c>
      <c r="BZ62" s="13">
        <v>53.930769607593639</v>
      </c>
      <c r="CA62" s="13">
        <v>110.41452893948106</v>
      </c>
      <c r="CB62" s="13">
        <v>131.35925929704388</v>
      </c>
      <c r="CC62" s="13">
        <v>16.663669939369854</v>
      </c>
      <c r="CD62" s="13">
        <v>30.396400120771116</v>
      </c>
      <c r="CE62" s="13">
        <v>85.570657421284878</v>
      </c>
      <c r="CF62" s="13">
        <v>50.696413467841097</v>
      </c>
      <c r="CG62" s="13">
        <v>35.969736689981588</v>
      </c>
      <c r="CH62" s="13">
        <v>24.723634509903828</v>
      </c>
      <c r="CI62" s="13">
        <v>223.33310656126852</v>
      </c>
      <c r="CJ62" s="13">
        <v>46.160884693044729</v>
      </c>
      <c r="CK62" s="13">
        <v>40.421567961189453</v>
      </c>
      <c r="CL62" s="13">
        <v>41.013684176335573</v>
      </c>
      <c r="CM62" s="13">
        <v>22.707829929932167</v>
      </c>
      <c r="CN62" s="13">
        <v>520.3059734102834</v>
      </c>
      <c r="CO62" s="13">
        <v>23.753107494560638</v>
      </c>
      <c r="CP62" s="13">
        <v>26.452358595465896</v>
      </c>
      <c r="CQ62" s="13">
        <v>23.829971875813314</v>
      </c>
      <c r="CR62" s="13">
        <v>12.905317764060909</v>
      </c>
      <c r="CS62" s="13">
        <v>2.2652438478433443</v>
      </c>
      <c r="CT62" s="13">
        <v>0.74682126470819499</v>
      </c>
      <c r="CU62" s="13">
        <v>206.98378937628769</v>
      </c>
      <c r="CV62" s="13">
        <v>447.95744022372691</v>
      </c>
      <c r="CW62" s="13">
        <v>36.422010569143239</v>
      </c>
      <c r="CX62" s="13">
        <v>390.58404550921364</v>
      </c>
      <c r="CY62" s="13">
        <v>120.99984690665211</v>
      </c>
      <c r="CZ62" s="13">
        <v>27.125198409140953</v>
      </c>
      <c r="DA62" s="13">
        <v>3.3742628216207495</v>
      </c>
      <c r="DB62" s="13">
        <v>9.0672725550141244</v>
      </c>
      <c r="DC62" s="13">
        <v>68.518070450521279</v>
      </c>
      <c r="DD62" s="13">
        <v>39.872366907927677</v>
      </c>
      <c r="DE62" s="13">
        <v>181.1259473852553</v>
      </c>
      <c r="DF62" s="13">
        <v>415.07466542748836</v>
      </c>
      <c r="DG62" s="13">
        <v>33.697510926370022</v>
      </c>
      <c r="DH62" s="13">
        <v>1473.9184981285932</v>
      </c>
      <c r="DI62" s="13">
        <v>52.569590516582863</v>
      </c>
      <c r="DJ62" s="13">
        <v>2.7851592098920226</v>
      </c>
      <c r="DK62" s="13">
        <v>1.8981992741687352</v>
      </c>
      <c r="DL62" s="13">
        <v>1.895961219056832</v>
      </c>
      <c r="DM62" s="13">
        <v>6625.9033303311708</v>
      </c>
      <c r="DN62" s="13">
        <v>671.25694181122651</v>
      </c>
      <c r="DO62" s="13">
        <v>57.417194285312647</v>
      </c>
      <c r="DP62" s="13">
        <v>122.47497293309139</v>
      </c>
      <c r="DQ62" s="13">
        <v>1139.5466804681284</v>
      </c>
      <c r="DR62" s="13">
        <v>1532.1988525630693</v>
      </c>
      <c r="DS62" s="13">
        <v>1417.7682412857955</v>
      </c>
      <c r="DT62" s="13">
        <v>0.63661001622171676</v>
      </c>
      <c r="DU62" s="13">
        <v>5.2772682752724238E-2</v>
      </c>
      <c r="DV62" s="13">
        <v>0.10705186245425433</v>
      </c>
      <c r="DW62" s="13">
        <v>1.7830318473984811E-2</v>
      </c>
      <c r="DX62" s="13">
        <v>1.3469831070149357E-3</v>
      </c>
      <c r="DY62" s="13">
        <v>1.0793479696465733</v>
      </c>
      <c r="DZ62" s="13">
        <v>0.21966468147548199</v>
      </c>
      <c r="EA62" s="13">
        <v>1.5204670120699824</v>
      </c>
      <c r="EB62" s="13">
        <v>1.9825495346690654</v>
      </c>
      <c r="EC62" s="13">
        <v>2.6792374833952685E-2</v>
      </c>
      <c r="ED62" s="13">
        <v>1.0273023010733075E-2</v>
      </c>
      <c r="EE62" s="13">
        <v>9.3130722635096988E-3</v>
      </c>
      <c r="EF62" s="13">
        <v>4.1115915328077358E-3</v>
      </c>
      <c r="EG62" s="13">
        <v>1.8776750645190514E-2</v>
      </c>
      <c r="EH62" s="13">
        <v>4.7627973974004624E-3</v>
      </c>
      <c r="EI62" s="13">
        <v>2.0531478709730918E-3</v>
      </c>
      <c r="EJ62" s="13">
        <v>6.6931641965164697E-6</v>
      </c>
      <c r="EK62" s="13">
        <v>0.3305853333186024</v>
      </c>
      <c r="EL62" s="13">
        <v>6.6437737032750558E-3</v>
      </c>
      <c r="EM62" s="13">
        <v>0.11317603905836045</v>
      </c>
      <c r="EN62" s="13">
        <v>9.3774585124072191E-2</v>
      </c>
      <c r="EO62" s="13">
        <v>0.30354262704332974</v>
      </c>
      <c r="EP62" s="13">
        <v>2.1366104212071454E-2</v>
      </c>
      <c r="EQ62" s="13">
        <v>8.1479716422067621E-3</v>
      </c>
      <c r="ER62" s="13">
        <v>5.907030305174979E-2</v>
      </c>
      <c r="ES62" s="13">
        <v>0.19317572186540186</v>
      </c>
      <c r="ET62" s="13">
        <v>0.27153522418063281</v>
      </c>
      <c r="EU62" s="13">
        <v>2.060911273012319E-2</v>
      </c>
      <c r="EV62" s="13">
        <v>0.51616043352880703</v>
      </c>
      <c r="EW62" s="13">
        <v>1.0254243489670439E-2</v>
      </c>
      <c r="EX62" s="13">
        <v>0.14833837557259397</v>
      </c>
      <c r="EY62" s="13">
        <v>5.79939676620403E-3</v>
      </c>
      <c r="EZ62" s="13">
        <v>0.30532970293904371</v>
      </c>
      <c r="FA62" s="13">
        <v>0.2837793163489114</v>
      </c>
      <c r="FB62" s="13">
        <v>3.6817822051462556E-3</v>
      </c>
      <c r="FC62" s="13">
        <v>7.6127510034259507E-2</v>
      </c>
      <c r="FD62" s="13">
        <v>4.5194251549815989E-2</v>
      </c>
      <c r="FE62" s="13">
        <v>9.0754308630214171E-3</v>
      </c>
      <c r="FF62" s="13">
        <v>0.15107097055107563</v>
      </c>
      <c r="FG62" s="13">
        <v>0.4486565153763844</v>
      </c>
      <c r="FH62" s="13">
        <v>0.32249611105817272</v>
      </c>
      <c r="FI62" s="13">
        <v>3.5486809605264916E-2</v>
      </c>
      <c r="FJ62" s="13">
        <v>1.9940141609590956</v>
      </c>
      <c r="FK62" s="13">
        <v>3.1725677974204794E-2</v>
      </c>
      <c r="FL62" s="13">
        <v>3.5209237170374011E-2</v>
      </c>
      <c r="FM62" s="13">
        <v>2.2599694705651988E-5</v>
      </c>
      <c r="FN62" s="13">
        <v>0.10426015910932701</v>
      </c>
      <c r="FO62" s="13">
        <v>11.186704135739669</v>
      </c>
      <c r="FP62" s="13">
        <v>0.11252023094411762</v>
      </c>
      <c r="FQ62" s="13">
        <v>25.330846342297438</v>
      </c>
      <c r="FR62" s="13">
        <v>0.2735919376836754</v>
      </c>
      <c r="FS62" s="13">
        <v>0.14882323074931106</v>
      </c>
      <c r="FT62" s="13">
        <v>9.4063346056174849E-2</v>
      </c>
      <c r="FU62" s="13">
        <v>0.12027791656975824</v>
      </c>
      <c r="FV62" s="13">
        <v>6.4960832527873663E-3</v>
      </c>
      <c r="FW62" s="13">
        <v>4.4807524730673469</v>
      </c>
      <c r="FX62" s="13">
        <v>8.0866029387435846E-3</v>
      </c>
      <c r="FY62" s="13">
        <v>0.30129024789772618</v>
      </c>
      <c r="FZ62" s="13">
        <v>0.50027936034687204</v>
      </c>
      <c r="GA62" s="13">
        <v>0.1221564875747615</v>
      </c>
      <c r="GB62" s="13">
        <v>8.8274541204515194E-2</v>
      </c>
      <c r="GC62" s="13">
        <v>0.36302735752192011</v>
      </c>
      <c r="GD62" s="13">
        <v>0.14923250480032713</v>
      </c>
      <c r="GE62" s="13">
        <v>1.5954059606843398</v>
      </c>
      <c r="GF62" s="13">
        <v>0.44531050783003134</v>
      </c>
      <c r="GG62" s="13">
        <v>0.56575312739194217</v>
      </c>
      <c r="GH62" s="13">
        <v>0.7719607658906481</v>
      </c>
      <c r="GI62" s="13">
        <v>5.5929581110672508</v>
      </c>
      <c r="GJ62" s="13">
        <v>0.23976433263252586</v>
      </c>
      <c r="GK62" s="13">
        <v>1.8316430499489351</v>
      </c>
      <c r="GL62" s="13">
        <v>13.093932560292158</v>
      </c>
      <c r="GM62" s="13">
        <v>1.4854273155937538</v>
      </c>
      <c r="GN62" s="13">
        <v>1.6364022216609593</v>
      </c>
      <c r="GO62" s="13">
        <v>2.0216355610960415</v>
      </c>
      <c r="GP62" s="13">
        <v>5.6820596194903414</v>
      </c>
      <c r="GQ62" s="13">
        <v>0.38326947937217493</v>
      </c>
      <c r="GR62" s="13">
        <v>3.6778029747587522</v>
      </c>
      <c r="GS62" s="13">
        <v>1.5475163768408006E-3</v>
      </c>
      <c r="GT62" s="13">
        <v>2.3823059769083188</v>
      </c>
      <c r="GU62" s="13">
        <v>1.7310089277415192E-2</v>
      </c>
      <c r="GV62" s="13">
        <v>6.0107138692047325E-3</v>
      </c>
      <c r="GW62" s="13">
        <v>4.8545953010962956E-2</v>
      </c>
      <c r="GX62" s="13">
        <v>1.315150270657584E-3</v>
      </c>
      <c r="GY62" s="13">
        <v>1.7661067871591183</v>
      </c>
      <c r="GZ62" s="13">
        <v>0.17497594344544165</v>
      </c>
      <c r="HA62" s="13">
        <v>0.11136394407051313</v>
      </c>
      <c r="HB62" s="13">
        <v>2.0708434025438191E-2</v>
      </c>
      <c r="HC62" s="13">
        <v>0.11773703388575657</v>
      </c>
      <c r="HD62" s="13">
        <v>8.2729622509816469E-3</v>
      </c>
      <c r="HE62" s="13">
        <v>7.5273188302119017E-3</v>
      </c>
      <c r="HF62" s="13">
        <v>1.28679363151662</v>
      </c>
      <c r="HG62" s="13">
        <v>5.9649811945638896E-3</v>
      </c>
      <c r="HH62" s="13">
        <v>2.3969516945348843</v>
      </c>
      <c r="HI62" s="13">
        <v>6.1529356073122376E-4</v>
      </c>
      <c r="HJ62" s="13">
        <v>1.6019829590995932E-2</v>
      </c>
      <c r="HK62" s="13">
        <v>5.5672489085473792E-3</v>
      </c>
      <c r="HL62" s="13">
        <v>6.4221893628306137E-3</v>
      </c>
      <c r="HM62" s="13">
        <v>0.10861213363663431</v>
      </c>
      <c r="HN62" s="13">
        <v>3.6832796185217813E-3</v>
      </c>
      <c r="HO62" s="13">
        <v>2.1234610725342132E-4</v>
      </c>
      <c r="HP62" s="13">
        <v>4.3055564331303586E-2</v>
      </c>
      <c r="HQ62" s="13">
        <v>3.3911125073982792E-2</v>
      </c>
      <c r="HR62" s="13">
        <v>5.1900335775934524E-2</v>
      </c>
      <c r="HS62" s="13">
        <v>1.599192081757406E-2</v>
      </c>
      <c r="HT62" s="13">
        <v>4.4430378145116989E-3</v>
      </c>
      <c r="HU62" s="13">
        <v>5.7022973771097985E-3</v>
      </c>
      <c r="HV62" s="13">
        <v>5.9784622617359132E-2</v>
      </c>
      <c r="HW62" s="13">
        <v>6.1559715589349168E-2</v>
      </c>
      <c r="HX62" s="13">
        <v>0.60449502790076415</v>
      </c>
      <c r="HY62" s="13">
        <v>0.35978156866453126</v>
      </c>
      <c r="HZ62" s="13">
        <v>1.0164949951234212</v>
      </c>
      <c r="IA62" s="13">
        <v>4.6860593749086849E-4</v>
      </c>
      <c r="IB62" s="13">
        <v>6.4589960695202826E-3</v>
      </c>
      <c r="IC62" s="13">
        <v>5.5653435488056058</v>
      </c>
      <c r="ID62" s="13">
        <v>1.3314284748225542</v>
      </c>
      <c r="IE62" s="13">
        <v>44.770577616303846</v>
      </c>
      <c r="IF62" s="13">
        <v>2.3318515166591545</v>
      </c>
      <c r="IG62" s="13">
        <v>0.75083021332210098</v>
      </c>
      <c r="IH62" s="13">
        <v>0.49718955794080144</v>
      </c>
      <c r="II62" s="13">
        <v>0.71898224412896283</v>
      </c>
      <c r="IJ62" s="13">
        <v>0.89220536695313091</v>
      </c>
      <c r="IK62" s="13">
        <v>2.1956713057269406</v>
      </c>
      <c r="IL62" s="13">
        <v>0.74884075924558946</v>
      </c>
      <c r="IM62" s="13">
        <v>0.2123408485995022</v>
      </c>
      <c r="IN62" s="13">
        <v>6.0768962155260016E-2</v>
      </c>
      <c r="IO62" s="13">
        <v>0.10781358324175071</v>
      </c>
      <c r="IP62" s="13">
        <v>8.5618001140641622E-2</v>
      </c>
      <c r="IQ62" s="13">
        <v>0</v>
      </c>
      <c r="IR62" s="13">
        <v>0.37216318362244488</v>
      </c>
      <c r="IS62" s="13">
        <v>18.072518553381936</v>
      </c>
      <c r="IT62" s="13">
        <v>7.7460669416769559</v>
      </c>
      <c r="IU62" s="13">
        <v>7.1118553426193696</v>
      </c>
      <c r="IV62" s="13">
        <v>0.71752121747129638</v>
      </c>
      <c r="IW62" s="13">
        <v>19.525888037415022</v>
      </c>
      <c r="IX62" s="13">
        <v>9.5805306316025518E-3</v>
      </c>
      <c r="IY62" s="13">
        <v>8.3634259239925846E-2</v>
      </c>
      <c r="IZ62" s="13">
        <v>1411.224297290893</v>
      </c>
      <c r="JA62" s="13">
        <v>7.1450641931233927E-3</v>
      </c>
      <c r="JB62" s="13">
        <v>137.96864497597738</v>
      </c>
      <c r="JC62" s="13">
        <v>-407.63972728734285</v>
      </c>
      <c r="JD62" s="13">
        <v>1007.2930171248119</v>
      </c>
      <c r="JE62" s="13">
        <v>2268.6122645899545</v>
      </c>
      <c r="JF62" s="9"/>
      <c r="JG62" s="10">
        <f t="shared" si="0"/>
        <v>40391.947999999982</v>
      </c>
    </row>
    <row r="63" spans="1:267" x14ac:dyDescent="0.2">
      <c r="A63" s="3" t="s">
        <v>63</v>
      </c>
      <c r="B63" s="11">
        <v>0.10366370526215281</v>
      </c>
      <c r="C63" s="11">
        <v>0.25814812063631615</v>
      </c>
      <c r="D63" s="11">
        <v>0.39824940336122061</v>
      </c>
      <c r="E63" s="11">
        <v>6.6374703378965338E-2</v>
      </c>
      <c r="F63" s="11">
        <v>7.2455094332197614E-2</v>
      </c>
      <c r="G63" s="11">
        <v>0.23128122069157189</v>
      </c>
      <c r="H63" s="11">
        <v>8.1736378807240148E-2</v>
      </c>
      <c r="I63" s="11">
        <v>0.23035813975660729</v>
      </c>
      <c r="J63" s="11">
        <v>4.0160556179154733E-3</v>
      </c>
      <c r="K63" s="11">
        <v>2.0428089568914405E-2</v>
      </c>
      <c r="L63" s="11">
        <v>3.8022368108741656E-3</v>
      </c>
      <c r="M63" s="11">
        <v>1.6333187341753373E-4</v>
      </c>
      <c r="N63" s="11">
        <v>1.5025344962334567E-3</v>
      </c>
      <c r="O63" s="11">
        <v>3.2606342743566837E-2</v>
      </c>
      <c r="P63" s="11">
        <v>9.1699724687577422E-2</v>
      </c>
      <c r="Q63" s="11">
        <v>2.7535626871391569E-4</v>
      </c>
      <c r="R63" s="11">
        <v>7.7696022705304015E-3</v>
      </c>
      <c r="S63" s="11">
        <v>5.421736582790147E-4</v>
      </c>
      <c r="T63" s="11">
        <v>9.7431445936753674E-4</v>
      </c>
      <c r="U63" s="11">
        <v>9.0879180369359052</v>
      </c>
      <c r="V63" s="11">
        <v>4.4128289557124525</v>
      </c>
      <c r="W63" s="11">
        <v>37.212819880825982</v>
      </c>
      <c r="X63" s="11">
        <v>42.267556032037554</v>
      </c>
      <c r="Y63" s="11">
        <v>123.31668862136692</v>
      </c>
      <c r="Z63" s="11">
        <v>20.909932168236057</v>
      </c>
      <c r="AA63" s="11">
        <v>73.812177673166403</v>
      </c>
      <c r="AB63" s="11">
        <v>1.3831794895471687</v>
      </c>
      <c r="AC63" s="11">
        <v>626.67433992696863</v>
      </c>
      <c r="AD63" s="11">
        <v>176.41946147174033</v>
      </c>
      <c r="AE63" s="11">
        <v>36.460456963107212</v>
      </c>
      <c r="AF63" s="11">
        <v>2.1831908641374014</v>
      </c>
      <c r="AG63" s="11">
        <v>35.702001883240335</v>
      </c>
      <c r="AH63" s="11">
        <v>7.5613762433458538</v>
      </c>
      <c r="AI63" s="11">
        <v>103.58162769189099</v>
      </c>
      <c r="AJ63" s="11">
        <v>0.2579309632838005</v>
      </c>
      <c r="AK63" s="11">
        <v>0.76224274945313264</v>
      </c>
      <c r="AL63" s="11">
        <v>0.51455555620674798</v>
      </c>
      <c r="AM63" s="11">
        <v>1.1431405964187946</v>
      </c>
      <c r="AN63" s="11">
        <v>2.5141817266855417</v>
      </c>
      <c r="AO63" s="11">
        <v>5.0523323781922906</v>
      </c>
      <c r="AP63" s="11">
        <v>0.15114375523200294</v>
      </c>
      <c r="AQ63" s="11">
        <v>2.5864158818731151</v>
      </c>
      <c r="AR63" s="11">
        <v>0.84254629045061413</v>
      </c>
      <c r="AS63" s="11">
        <v>3.2291552062453373</v>
      </c>
      <c r="AT63" s="11">
        <v>5.0209418792116781E-2</v>
      </c>
      <c r="AU63" s="11">
        <v>0.53767150689729049</v>
      </c>
      <c r="AV63" s="11">
        <v>0.14248609037414228</v>
      </c>
      <c r="AW63" s="11">
        <v>2.803926367497411E-2</v>
      </c>
      <c r="AX63" s="11">
        <v>0.19375535753486303</v>
      </c>
      <c r="AY63" s="11">
        <v>9.4134230062607113E-2</v>
      </c>
      <c r="AZ63" s="11">
        <v>0.15565199855479495</v>
      </c>
      <c r="BA63" s="11">
        <v>0.52533346674604109</v>
      </c>
      <c r="BB63" s="11">
        <v>4.3962604341167548E-2</v>
      </c>
      <c r="BC63" s="11">
        <v>0.1284459539807622</v>
      </c>
      <c r="BD63" s="11">
        <v>0.41827734420040891</v>
      </c>
      <c r="BE63" s="11">
        <v>0.17484609384845912</v>
      </c>
      <c r="BF63" s="11">
        <v>4.9374831666422175E-2</v>
      </c>
      <c r="BG63" s="11">
        <v>76.736611457639398</v>
      </c>
      <c r="BH63" s="11">
        <v>272.0530677742214</v>
      </c>
      <c r="BI63" s="11">
        <v>0.41151288027672095</v>
      </c>
      <c r="BJ63" s="11">
        <v>1.2122774191910701</v>
      </c>
      <c r="BK63" s="11">
        <v>1.2582508334056819</v>
      </c>
      <c r="BL63" s="11">
        <v>0.68827514662240696</v>
      </c>
      <c r="BM63" s="11">
        <v>0.56713930341457985</v>
      </c>
      <c r="BN63" s="11">
        <v>0.49327786793167216</v>
      </c>
      <c r="BO63" s="11">
        <v>0.16207377770374334</v>
      </c>
      <c r="BP63" s="11">
        <v>1.4165566960721918</v>
      </c>
      <c r="BQ63" s="11">
        <v>0.55898160548714759</v>
      </c>
      <c r="BR63" s="11">
        <v>1.6724401422408988</v>
      </c>
      <c r="BS63" s="11">
        <v>0.57513580684409249</v>
      </c>
      <c r="BT63" s="11">
        <v>1.6292096236661457</v>
      </c>
      <c r="BU63" s="11">
        <v>0.22689475785162905</v>
      </c>
      <c r="BV63" s="11">
        <v>0.54176355354284944</v>
      </c>
      <c r="BW63" s="11">
        <v>0.4237428469967543</v>
      </c>
      <c r="BX63" s="11">
        <v>0.38252064778416545</v>
      </c>
      <c r="BY63" s="11">
        <v>4.4743969326835893E-2</v>
      </c>
      <c r="BZ63" s="11">
        <v>0.11284321590651102</v>
      </c>
      <c r="CA63" s="11">
        <v>0.37924473703311645</v>
      </c>
      <c r="CB63" s="11">
        <v>0.44439216505806134</v>
      </c>
      <c r="CC63" s="11">
        <v>5.89394927303959E-2</v>
      </c>
      <c r="CD63" s="11">
        <v>0.33788847181101034</v>
      </c>
      <c r="CE63" s="11">
        <v>0.14964206974918876</v>
      </c>
      <c r="CF63" s="11">
        <v>0.12145900261688207</v>
      </c>
      <c r="CG63" s="11">
        <v>0.13714853840677216</v>
      </c>
      <c r="CH63" s="11">
        <v>1.0076413701540596</v>
      </c>
      <c r="CI63" s="11">
        <v>0.36671936384721354</v>
      </c>
      <c r="CJ63" s="11">
        <v>9.1693135965847591E-2</v>
      </c>
      <c r="CK63" s="11">
        <v>7.6971192142446618E-2</v>
      </c>
      <c r="CL63" s="11">
        <v>9.3351150166928659E-2</v>
      </c>
      <c r="CM63" s="11">
        <v>0.11972002502311846</v>
      </c>
      <c r="CN63" s="11">
        <v>0.83223286538717256</v>
      </c>
      <c r="CO63" s="11">
        <v>6.7871418764684915E-2</v>
      </c>
      <c r="CP63" s="11">
        <v>0.12973606229450907</v>
      </c>
      <c r="CQ63" s="11">
        <v>7.5851143608429386E-2</v>
      </c>
      <c r="CR63" s="11">
        <v>0.11451978478758454</v>
      </c>
      <c r="CS63" s="11">
        <v>2.1060347893960975E-2</v>
      </c>
      <c r="CT63" s="11">
        <v>9.4071862339348222E-2</v>
      </c>
      <c r="CU63" s="11">
        <v>0.31268083282029219</v>
      </c>
      <c r="CV63" s="11">
        <v>1.4681190532277166</v>
      </c>
      <c r="CW63" s="11">
        <v>0.68425025801222816</v>
      </c>
      <c r="CX63" s="11">
        <v>1.3848617387038373</v>
      </c>
      <c r="CY63" s="11">
        <v>0.25658018404691063</v>
      </c>
      <c r="CZ63" s="11">
        <v>5.7528901211482693E-2</v>
      </c>
      <c r="DA63" s="11">
        <v>5.5691988343306097E-2</v>
      </c>
      <c r="DB63" s="11">
        <v>4.7595699212742863E-2</v>
      </c>
      <c r="DC63" s="11">
        <v>1.4135938886058355</v>
      </c>
      <c r="DD63" s="11">
        <v>0.2139526743664501</v>
      </c>
      <c r="DE63" s="11">
        <v>0.97299117707338512</v>
      </c>
      <c r="DF63" s="11">
        <v>9.6662554755427426</v>
      </c>
      <c r="DG63" s="11">
        <v>0.13444107222820317</v>
      </c>
      <c r="DH63" s="11">
        <v>5.4145505558474971</v>
      </c>
      <c r="DI63" s="11">
        <v>0.11750202261855917</v>
      </c>
      <c r="DJ63" s="11">
        <v>6.1455752066713422E-2</v>
      </c>
      <c r="DK63" s="11">
        <v>3.5887572849496634E-3</v>
      </c>
      <c r="DL63" s="11">
        <v>1.4400948753622248E-2</v>
      </c>
      <c r="DM63" s="11">
        <v>1858.1807656533163</v>
      </c>
      <c r="DN63" s="11">
        <v>225.77173568765352</v>
      </c>
      <c r="DO63" s="11">
        <v>0.35302750229365232</v>
      </c>
      <c r="DP63" s="11">
        <v>0.41298027309892948</v>
      </c>
      <c r="DQ63" s="11">
        <v>9.2021641153958562</v>
      </c>
      <c r="DR63" s="11">
        <v>75.24429642341606</v>
      </c>
      <c r="DS63" s="11">
        <v>6.1808281662733906</v>
      </c>
      <c r="DT63" s="11">
        <v>0.11931899335195718</v>
      </c>
      <c r="DU63" s="11">
        <v>6.7196736917401276E-3</v>
      </c>
      <c r="DV63" s="11">
        <v>2.0544536653146261E-2</v>
      </c>
      <c r="DW63" s="11">
        <v>8.9135331606003572E-3</v>
      </c>
      <c r="DX63" s="11">
        <v>3.1355663880075458E-4</v>
      </c>
      <c r="DY63" s="11">
        <v>0.34538370854310879</v>
      </c>
      <c r="DZ63" s="11">
        <v>5.5147350408050959E-2</v>
      </c>
      <c r="EA63" s="11">
        <v>0.27841195125566615</v>
      </c>
      <c r="EB63" s="11">
        <v>0.49148240149464761</v>
      </c>
      <c r="EC63" s="11">
        <v>6.2332177149575767E-3</v>
      </c>
      <c r="ED63" s="11">
        <v>2.4409243000364238E-3</v>
      </c>
      <c r="EE63" s="11">
        <v>2.2925132688376955E-3</v>
      </c>
      <c r="EF63" s="11">
        <v>1.1955387658867177E-2</v>
      </c>
      <c r="EG63" s="11">
        <v>0.11210029996356224</v>
      </c>
      <c r="EH63" s="11">
        <v>1.0549948995088737E-3</v>
      </c>
      <c r="EI63" s="11">
        <v>4.0841910249869891E-4</v>
      </c>
      <c r="EJ63" s="11">
        <v>1.260812730469038E-6</v>
      </c>
      <c r="EK63" s="11">
        <v>4.2012724605288508E-2</v>
      </c>
      <c r="EL63" s="11">
        <v>1.3419293279380788E-3</v>
      </c>
      <c r="EM63" s="11">
        <v>0.41192046324145243</v>
      </c>
      <c r="EN63" s="11">
        <v>1.76346336895477E-2</v>
      </c>
      <c r="EO63" s="11">
        <v>1.7062658848660962E-2</v>
      </c>
      <c r="EP63" s="11">
        <v>5.238591081756571E-3</v>
      </c>
      <c r="EQ63" s="11">
        <v>1.2767174765650246E-3</v>
      </c>
      <c r="ER63" s="11">
        <v>3.8611085376105414E-2</v>
      </c>
      <c r="ES63" s="11">
        <v>0.15781912009253043</v>
      </c>
      <c r="ET63" s="11">
        <v>0.24987944403935522</v>
      </c>
      <c r="EU63" s="11">
        <v>2.8137505490320853E-3</v>
      </c>
      <c r="EV63" s="11">
        <v>6.818693603584873E-2</v>
      </c>
      <c r="EW63" s="11">
        <v>6.503013794157442E-4</v>
      </c>
      <c r="EX63" s="11">
        <v>2.7165909814980349E-2</v>
      </c>
      <c r="EY63" s="11">
        <v>7.4376599285883493E-4</v>
      </c>
      <c r="EZ63" s="11">
        <v>3.0591286814169727E-2</v>
      </c>
      <c r="FA63" s="11">
        <v>3.1353138789499913E-2</v>
      </c>
      <c r="FB63" s="11">
        <v>4.8661709751637573E-4</v>
      </c>
      <c r="FC63" s="11">
        <v>2.6897265081259791E-3</v>
      </c>
      <c r="FD63" s="11">
        <v>4.7173145851388933E-3</v>
      </c>
      <c r="FE63" s="11">
        <v>2.8904822771515359E-3</v>
      </c>
      <c r="FF63" s="11">
        <v>2.6531285183814021E-2</v>
      </c>
      <c r="FG63" s="11">
        <v>5.6434474048781248E-2</v>
      </c>
      <c r="FH63" s="11">
        <v>3.2978606955939009E-2</v>
      </c>
      <c r="FI63" s="11">
        <v>8.8078071960354023E-3</v>
      </c>
      <c r="FJ63" s="11">
        <v>0.45777690862951759</v>
      </c>
      <c r="FK63" s="11">
        <v>6.7836107169260019E-3</v>
      </c>
      <c r="FL63" s="11">
        <v>6.640264570310664E-3</v>
      </c>
      <c r="FM63" s="11">
        <v>2.8630294221164638E-6</v>
      </c>
      <c r="FN63" s="11">
        <v>2.0983199206033056E-2</v>
      </c>
      <c r="FO63" s="11">
        <v>1.6879393495797133</v>
      </c>
      <c r="FP63" s="11">
        <v>1.6221770590767313E-2</v>
      </c>
      <c r="FQ63" s="11">
        <v>0.18145822409349488</v>
      </c>
      <c r="FR63" s="11">
        <v>4.7277607708189034E-2</v>
      </c>
      <c r="FS63" s="11">
        <v>1.2005776372808447E-2</v>
      </c>
      <c r="FT63" s="11">
        <v>1.0890237526152735E-2</v>
      </c>
      <c r="FU63" s="11">
        <v>4.6741329769326746E-3</v>
      </c>
      <c r="FV63" s="11">
        <v>1.0342064496449315E-3</v>
      </c>
      <c r="FW63" s="11">
        <v>76.313654536863325</v>
      </c>
      <c r="FX63" s="11">
        <v>5.4156925601542337E-4</v>
      </c>
      <c r="FY63" s="11">
        <v>3.6693977396821037E-2</v>
      </c>
      <c r="FZ63" s="11">
        <v>5.0805582405997383E-2</v>
      </c>
      <c r="GA63" s="11">
        <v>1.7726117644287651E-2</v>
      </c>
      <c r="GB63" s="11">
        <v>6.5615995127132785E-3</v>
      </c>
      <c r="GC63" s="11">
        <v>2.7015718029737356E-2</v>
      </c>
      <c r="GD63" s="11">
        <v>1.2931435335344662E-2</v>
      </c>
      <c r="GE63" s="11">
        <v>6.0737010387422394E-2</v>
      </c>
      <c r="GF63" s="11">
        <v>0.12943988030485346</v>
      </c>
      <c r="GG63" s="11">
        <v>0.21904364107619673</v>
      </c>
      <c r="GH63" s="11">
        <v>0.5871139446388034</v>
      </c>
      <c r="GI63" s="11">
        <v>0.8024513705906251</v>
      </c>
      <c r="GJ63" s="11">
        <v>7.9911654268666945E-3</v>
      </c>
      <c r="GK63" s="11">
        <v>4.2991581336866154E-2</v>
      </c>
      <c r="GL63" s="11">
        <v>0.4086228979283415</v>
      </c>
      <c r="GM63" s="11">
        <v>1.8164034016616096E-2</v>
      </c>
      <c r="GN63" s="11">
        <v>3.5907915198175946E-2</v>
      </c>
      <c r="GO63" s="11">
        <v>1.4064458012881047E-2</v>
      </c>
      <c r="GP63" s="11">
        <v>0.16563186540904579</v>
      </c>
      <c r="GQ63" s="11">
        <v>0.19294420542972557</v>
      </c>
      <c r="GR63" s="11">
        <v>0.16679219331466411</v>
      </c>
      <c r="GS63" s="11">
        <v>1.630308448811259E-3</v>
      </c>
      <c r="GT63" s="11">
        <v>5.7912729479450385E-2</v>
      </c>
      <c r="GU63" s="11">
        <v>2.7423517629680621E-3</v>
      </c>
      <c r="GV63" s="11">
        <v>5.0010566938481459E-3</v>
      </c>
      <c r="GW63" s="11">
        <v>1.1836841533263084E-2</v>
      </c>
      <c r="GX63" s="11">
        <v>6.5796131267091584E-4</v>
      </c>
      <c r="GY63" s="11">
        <v>0.24266595553167686</v>
      </c>
      <c r="GZ63" s="11">
        <v>4.3576283337354201E-2</v>
      </c>
      <c r="HA63" s="11">
        <v>2.6381776554481238E-2</v>
      </c>
      <c r="HB63" s="11">
        <v>6.5108976656182609E-3</v>
      </c>
      <c r="HC63" s="11">
        <v>3.2912006553866578E-2</v>
      </c>
      <c r="HD63" s="11">
        <v>2.1909933410107275E-3</v>
      </c>
      <c r="HE63" s="11">
        <v>2.714994252192366E-3</v>
      </c>
      <c r="HF63" s="11">
        <v>0.44379656649661031</v>
      </c>
      <c r="HG63" s="11">
        <v>2.6628484313117657E-4</v>
      </c>
      <c r="HH63" s="11">
        <v>0.28393478815547496</v>
      </c>
      <c r="HI63" s="11">
        <v>1.6168739357896858E-4</v>
      </c>
      <c r="HJ63" s="11">
        <v>3.1917590057869002E-3</v>
      </c>
      <c r="HK63" s="11">
        <v>1.6059530125171267E-3</v>
      </c>
      <c r="HL63" s="11">
        <v>1.7807303712374298E-3</v>
      </c>
      <c r="HM63" s="11">
        <v>2.4535185645169762E-2</v>
      </c>
      <c r="HN63" s="11">
        <v>1.2709923126970055E-3</v>
      </c>
      <c r="HO63" s="11">
        <v>1.7183606868103983E-4</v>
      </c>
      <c r="HP63" s="11">
        <v>1.3180161089784051E-2</v>
      </c>
      <c r="HQ63" s="11">
        <v>8.3894138532293397E-3</v>
      </c>
      <c r="HR63" s="11">
        <v>7.5411042379283097E-3</v>
      </c>
      <c r="HS63" s="11">
        <v>3.4220773833048982E-3</v>
      </c>
      <c r="HT63" s="11">
        <v>1.082495123500988E-3</v>
      </c>
      <c r="HU63" s="11">
        <v>2.1246081809912589E-3</v>
      </c>
      <c r="HV63" s="11">
        <v>6.3383636965576445E-3</v>
      </c>
      <c r="HW63" s="11">
        <v>7.384992160981217E-3</v>
      </c>
      <c r="HX63" s="11">
        <v>0.13977956115530721</v>
      </c>
      <c r="HY63" s="11">
        <v>3.9631916798409085E-2</v>
      </c>
      <c r="HZ63" s="11">
        <v>0.32252227431262936</v>
      </c>
      <c r="IA63" s="11">
        <v>4.9276838631817914E-4</v>
      </c>
      <c r="IB63" s="11">
        <v>6.2764740491647632E-3</v>
      </c>
      <c r="IC63" s="11">
        <v>0.41084813368807416</v>
      </c>
      <c r="ID63" s="11">
        <v>8.455884220669968E-2</v>
      </c>
      <c r="IE63" s="11">
        <v>2.0507019116473302</v>
      </c>
      <c r="IF63" s="11">
        <v>10.102488552257443</v>
      </c>
      <c r="IG63" s="11">
        <v>0.116158990796839</v>
      </c>
      <c r="IH63" s="11">
        <v>5.1099089312721571E-2</v>
      </c>
      <c r="II63" s="11">
        <v>8.2552387097519747E-2</v>
      </c>
      <c r="IJ63" s="11">
        <v>5.3281630979727219E-2</v>
      </c>
      <c r="IK63" s="11">
        <v>0.15042098269781892</v>
      </c>
      <c r="IL63" s="11">
        <v>1.0103255587590888E-2</v>
      </c>
      <c r="IM63" s="11">
        <v>3.3318074720017118E-2</v>
      </c>
      <c r="IN63" s="11">
        <v>8.7808748706847441E-3</v>
      </c>
      <c r="IO63" s="11">
        <v>4.4799245077756851E-2</v>
      </c>
      <c r="IP63" s="11">
        <v>0.13320449449433963</v>
      </c>
      <c r="IQ63" s="11">
        <v>0</v>
      </c>
      <c r="IR63" s="11">
        <v>1.4893750652381313E-2</v>
      </c>
      <c r="IS63" s="11">
        <v>0.29696115947331486</v>
      </c>
      <c r="IT63" s="11">
        <v>0.14056004547150078</v>
      </c>
      <c r="IU63" s="11">
        <v>0.23885155493453089</v>
      </c>
      <c r="IV63" s="11">
        <v>1.0975700920005927E-2</v>
      </c>
      <c r="IW63" s="11">
        <v>0.20805859980156208</v>
      </c>
      <c r="IX63" s="11">
        <v>1.4581413786645436E-3</v>
      </c>
      <c r="IY63" s="11">
        <v>4.6691206412987268E-2</v>
      </c>
      <c r="IZ63" s="11">
        <v>155.16499472574134</v>
      </c>
      <c r="JA63" s="11">
        <v>2.8152483177442044E-6</v>
      </c>
      <c r="JB63" s="11">
        <v>3.6693345814012175</v>
      </c>
      <c r="JC63" s="11">
        <v>732.01898730023709</v>
      </c>
      <c r="JD63" s="11">
        <v>239.78718244423425</v>
      </c>
      <c r="JE63" s="11">
        <v>-252.28670900941148</v>
      </c>
      <c r="JF63" s="9"/>
      <c r="JG63" s="12">
        <f t="shared" si="0"/>
        <v>4864.5749999999989</v>
      </c>
    </row>
    <row r="64" spans="1:267" x14ac:dyDescent="0.2">
      <c r="A64" s="4" t="s">
        <v>64</v>
      </c>
      <c r="B64" s="13">
        <v>0.27605514270245535</v>
      </c>
      <c r="C64" s="13">
        <v>57.050723823128983</v>
      </c>
      <c r="D64" s="13">
        <v>50.953177498694629</v>
      </c>
      <c r="E64" s="13">
        <v>2.0270165573523671</v>
      </c>
      <c r="F64" s="13">
        <v>1.0252145396065369</v>
      </c>
      <c r="G64" s="13">
        <v>0.17314394861387566</v>
      </c>
      <c r="H64" s="13">
        <v>4.9792532128920521E-2</v>
      </c>
      <c r="I64" s="13">
        <v>0.16041271238775251</v>
      </c>
      <c r="J64" s="13">
        <v>2.0360796206628632E-3</v>
      </c>
      <c r="K64" s="13">
        <v>1.128861900800761</v>
      </c>
      <c r="L64" s="13">
        <v>5.6152719335674159E-3</v>
      </c>
      <c r="M64" s="13">
        <v>8.1962752938312216E-5</v>
      </c>
      <c r="N64" s="13">
        <v>1.5372133251502773E-3</v>
      </c>
      <c r="O64" s="13">
        <v>8.5869125508061764E-2</v>
      </c>
      <c r="P64" s="13">
        <v>28.176371558954404</v>
      </c>
      <c r="Q64" s="13">
        <v>2.1386418332189065E-4</v>
      </c>
      <c r="R64" s="13">
        <v>1.0099301593222538</v>
      </c>
      <c r="S64" s="13">
        <v>3.1610866650146417E-2</v>
      </c>
      <c r="T64" s="13">
        <v>1.7880245919153197E-2</v>
      </c>
      <c r="U64" s="13">
        <v>0.63810931097286716</v>
      </c>
      <c r="V64" s="13">
        <v>5.7130229785454269E-2</v>
      </c>
      <c r="W64" s="13">
        <v>0.48796802667646277</v>
      </c>
      <c r="X64" s="13">
        <v>30.696789833903683</v>
      </c>
      <c r="Y64" s="13">
        <v>302.06580527115995</v>
      </c>
      <c r="Z64" s="13">
        <v>195.4813789470509</v>
      </c>
      <c r="AA64" s="13">
        <v>146.7495324209556</v>
      </c>
      <c r="AB64" s="13">
        <v>4.8549774690106089</v>
      </c>
      <c r="AC64" s="13">
        <v>2697.0626541171246</v>
      </c>
      <c r="AD64" s="13">
        <v>3655.9559668754491</v>
      </c>
      <c r="AE64" s="13">
        <v>838.65426873245792</v>
      </c>
      <c r="AF64" s="13">
        <v>386.83113581947782</v>
      </c>
      <c r="AG64" s="13">
        <v>470.48681374857591</v>
      </c>
      <c r="AH64" s="13">
        <v>238.08474966667822</v>
      </c>
      <c r="AI64" s="13">
        <v>516.73962253014986</v>
      </c>
      <c r="AJ64" s="13">
        <v>11.850929867683911</v>
      </c>
      <c r="AK64" s="13">
        <v>129.98215413533009</v>
      </c>
      <c r="AL64" s="13">
        <v>45.042865721227145</v>
      </c>
      <c r="AM64" s="13">
        <v>144.98876055688916</v>
      </c>
      <c r="AN64" s="13">
        <v>27.689070274034773</v>
      </c>
      <c r="AO64" s="13">
        <v>183.00040393739448</v>
      </c>
      <c r="AP64" s="13">
        <v>0.68227834188665393</v>
      </c>
      <c r="AQ64" s="13">
        <v>67.409890622183369</v>
      </c>
      <c r="AR64" s="13">
        <v>29.503652628942856</v>
      </c>
      <c r="AS64" s="13">
        <v>600.9390712133885</v>
      </c>
      <c r="AT64" s="13">
        <v>2.3219633234654964</v>
      </c>
      <c r="AU64" s="13">
        <v>4.7761249179244265</v>
      </c>
      <c r="AV64" s="13">
        <v>18.980364921329066</v>
      </c>
      <c r="AW64" s="13">
        <v>1.5961170905693385</v>
      </c>
      <c r="AX64" s="13">
        <v>52.324261020779346</v>
      </c>
      <c r="AY64" s="13">
        <v>5.0908438029982044</v>
      </c>
      <c r="AZ64" s="13">
        <v>44.282628321801994</v>
      </c>
      <c r="BA64" s="13">
        <v>69.100947571581941</v>
      </c>
      <c r="BB64" s="13">
        <v>6.6182063679120615</v>
      </c>
      <c r="BC64" s="13">
        <v>20.855413562390005</v>
      </c>
      <c r="BD64" s="13">
        <v>117.96977438573882</v>
      </c>
      <c r="BE64" s="13">
        <v>56.946300360322056</v>
      </c>
      <c r="BF64" s="13">
        <v>2.8288886673240685</v>
      </c>
      <c r="BG64" s="13">
        <v>15.659483844093161</v>
      </c>
      <c r="BH64" s="13">
        <v>59.557679570649576</v>
      </c>
      <c r="BI64" s="13">
        <v>36.200863925789996</v>
      </c>
      <c r="BJ64" s="13">
        <v>103.28237842087429</v>
      </c>
      <c r="BK64" s="13">
        <v>99.903753657510407</v>
      </c>
      <c r="BL64" s="13">
        <v>2.3330685652390111</v>
      </c>
      <c r="BM64" s="13">
        <v>57.236035608335136</v>
      </c>
      <c r="BN64" s="13">
        <v>88.769983029972863</v>
      </c>
      <c r="BO64" s="13">
        <v>19.742689097225469</v>
      </c>
      <c r="BP64" s="13">
        <v>399.23518041753306</v>
      </c>
      <c r="BQ64" s="13">
        <v>33.995234297315967</v>
      </c>
      <c r="BR64" s="13">
        <v>181.92203352451693</v>
      </c>
      <c r="BS64" s="13">
        <v>17.100868321891006</v>
      </c>
      <c r="BT64" s="13">
        <v>148.21887903017173</v>
      </c>
      <c r="BU64" s="13">
        <v>24.620932685645684</v>
      </c>
      <c r="BV64" s="13">
        <v>76.338446708316241</v>
      </c>
      <c r="BW64" s="13">
        <v>125.88847376144059</v>
      </c>
      <c r="BX64" s="13">
        <v>0.78234338507495371</v>
      </c>
      <c r="BY64" s="13">
        <v>1.4006723331129405</v>
      </c>
      <c r="BZ64" s="13">
        <v>34.476468082632984</v>
      </c>
      <c r="CA64" s="13">
        <v>45.215238349266542</v>
      </c>
      <c r="CB64" s="13">
        <v>77.093909743786526</v>
      </c>
      <c r="CC64" s="13">
        <v>15.908876214962918</v>
      </c>
      <c r="CD64" s="13">
        <v>12.669791854458769</v>
      </c>
      <c r="CE64" s="13">
        <v>35.935572177909627</v>
      </c>
      <c r="CF64" s="13">
        <v>23.620068035430741</v>
      </c>
      <c r="CG64" s="13">
        <v>30.462500973803941</v>
      </c>
      <c r="CH64" s="13">
        <v>31.002793722126338</v>
      </c>
      <c r="CI64" s="13">
        <v>115.80877066074233</v>
      </c>
      <c r="CJ64" s="13">
        <v>23.412589961883782</v>
      </c>
      <c r="CK64" s="13">
        <v>14.681371695134768</v>
      </c>
      <c r="CL64" s="13">
        <v>19.872099297670189</v>
      </c>
      <c r="CM64" s="13">
        <v>13.848685074328412</v>
      </c>
      <c r="CN64" s="13">
        <v>223.40703741324057</v>
      </c>
      <c r="CO64" s="13">
        <v>13.675325068962582</v>
      </c>
      <c r="CP64" s="13">
        <v>7.8953848474654995</v>
      </c>
      <c r="CQ64" s="13">
        <v>21.659479024197147</v>
      </c>
      <c r="CR64" s="13">
        <v>7.880555410238312</v>
      </c>
      <c r="CS64" s="13">
        <v>2.4137228893508826</v>
      </c>
      <c r="CT64" s="13">
        <v>1.0252571615672279</v>
      </c>
      <c r="CU64" s="13">
        <v>103.38355342780217</v>
      </c>
      <c r="CV64" s="13">
        <v>356.26689528263796</v>
      </c>
      <c r="CW64" s="13">
        <v>24.133747720743617</v>
      </c>
      <c r="CX64" s="13">
        <v>288.84576787706362</v>
      </c>
      <c r="CY64" s="13">
        <v>75.895892024953255</v>
      </c>
      <c r="CZ64" s="13">
        <v>15.220140254310119</v>
      </c>
      <c r="DA64" s="13">
        <v>1.416254323575411</v>
      </c>
      <c r="DB64" s="13">
        <v>3.9725315442264875</v>
      </c>
      <c r="DC64" s="13">
        <v>44.804492819334762</v>
      </c>
      <c r="DD64" s="13">
        <v>37.201688684736531</v>
      </c>
      <c r="DE64" s="13">
        <v>326.74472948744796</v>
      </c>
      <c r="DF64" s="13">
        <v>168.01558361570008</v>
      </c>
      <c r="DG64" s="13">
        <v>16.415900357411367</v>
      </c>
      <c r="DH64" s="13">
        <v>898.10045218205914</v>
      </c>
      <c r="DI64" s="13">
        <v>34.720034014722366</v>
      </c>
      <c r="DJ64" s="13">
        <v>1.1580862255924782</v>
      </c>
      <c r="DK64" s="13">
        <v>0.53387548673539675</v>
      </c>
      <c r="DL64" s="13">
        <v>1.5118846618253206</v>
      </c>
      <c r="DM64" s="13">
        <v>244.99468851744226</v>
      </c>
      <c r="DN64" s="13">
        <v>15.158988724985859</v>
      </c>
      <c r="DO64" s="13">
        <v>4.3441854363411645</v>
      </c>
      <c r="DP64" s="13">
        <v>71.23089096976129</v>
      </c>
      <c r="DQ64" s="13">
        <v>456.47846342253206</v>
      </c>
      <c r="DR64" s="13">
        <v>302.68587677265754</v>
      </c>
      <c r="DS64" s="13">
        <v>290.65590551738876</v>
      </c>
      <c r="DT64" s="13">
        <v>0.26495238690317846</v>
      </c>
      <c r="DU64" s="13">
        <v>5.7029458646008564E-2</v>
      </c>
      <c r="DV64" s="13">
        <v>5.0974317545338009E-2</v>
      </c>
      <c r="DW64" s="13">
        <v>5.1757341498925351E-2</v>
      </c>
      <c r="DX64" s="13">
        <v>4.4208822597636439E-3</v>
      </c>
      <c r="DY64" s="13">
        <v>2.0623316759102677</v>
      </c>
      <c r="DZ64" s="13">
        <v>0.18950086619011977</v>
      </c>
      <c r="EA64" s="13">
        <v>0.69988797308860928</v>
      </c>
      <c r="EB64" s="13">
        <v>0.25894076728515009</v>
      </c>
      <c r="EC64" s="13">
        <v>1.3972989704037188E-2</v>
      </c>
      <c r="ED64" s="13">
        <v>9.4837028220627253E-3</v>
      </c>
      <c r="EE64" s="13">
        <v>4.8559127133525979E-3</v>
      </c>
      <c r="EF64" s="13">
        <v>8.7845271848297868E-4</v>
      </c>
      <c r="EG64" s="13">
        <v>1.1035356983749873E-2</v>
      </c>
      <c r="EH64" s="13">
        <v>5.0755219705628562E-3</v>
      </c>
      <c r="EI64" s="13">
        <v>2.9760864350914748E-3</v>
      </c>
      <c r="EJ64" s="13">
        <v>2.6679630324391345E-5</v>
      </c>
      <c r="EK64" s="13">
        <v>0.11702992561111743</v>
      </c>
      <c r="EL64" s="13">
        <v>4.9086671853461068E-3</v>
      </c>
      <c r="EM64" s="13">
        <v>5.9649800644797184E-2</v>
      </c>
      <c r="EN64" s="13">
        <v>5.9992101954763406E-2</v>
      </c>
      <c r="EO64" s="13">
        <v>0.48553371652652599</v>
      </c>
      <c r="EP64" s="13">
        <v>7.5314646108595945E-3</v>
      </c>
      <c r="EQ64" s="13">
        <v>6.0149112582748724E-3</v>
      </c>
      <c r="ER64" s="13">
        <v>7.2084693738628608E-2</v>
      </c>
      <c r="ES64" s="13">
        <v>0.51257679060834893</v>
      </c>
      <c r="ET64" s="13">
        <v>0.40397957067901025</v>
      </c>
      <c r="EU64" s="13">
        <v>6.8235272756951007E-3</v>
      </c>
      <c r="EV64" s="13">
        <v>0.16980014556161105</v>
      </c>
      <c r="EW64" s="13">
        <v>6.6945786837552127E-3</v>
      </c>
      <c r="EX64" s="13">
        <v>8.1617587579857542E-2</v>
      </c>
      <c r="EY64" s="13">
        <v>2.3982820859384359E-3</v>
      </c>
      <c r="EZ64" s="13">
        <v>0.17196579472461071</v>
      </c>
      <c r="FA64" s="13">
        <v>0.22805512176604775</v>
      </c>
      <c r="FB64" s="13">
        <v>2.8538528878527506E-3</v>
      </c>
      <c r="FC64" s="13">
        <v>6.7296044862973206E-2</v>
      </c>
      <c r="FD64" s="13">
        <v>1.7265163915598659E-2</v>
      </c>
      <c r="FE64" s="13">
        <v>6.3246729384124909E-3</v>
      </c>
      <c r="FF64" s="13">
        <v>0.21046165661094715</v>
      </c>
      <c r="FG64" s="13">
        <v>7.1056764939796055</v>
      </c>
      <c r="FH64" s="13">
        <v>0.41984425025900074</v>
      </c>
      <c r="FI64" s="13">
        <v>0.13417733627975548</v>
      </c>
      <c r="FJ64" s="13">
        <v>1.3403645856719015</v>
      </c>
      <c r="FK64" s="13">
        <v>4.2060344405431944E-2</v>
      </c>
      <c r="FL64" s="13">
        <v>6.206630595998934E-2</v>
      </c>
      <c r="FM64" s="13">
        <v>5.3805612417282919E-5</v>
      </c>
      <c r="FN64" s="13">
        <v>6.5048814355699189E-2</v>
      </c>
      <c r="FO64" s="13">
        <v>4.0130929124916852</v>
      </c>
      <c r="FP64" s="13">
        <v>4.8971197377087806E-2</v>
      </c>
      <c r="FQ64" s="13">
        <v>5.0113166650609529</v>
      </c>
      <c r="FR64" s="13">
        <v>3.4621448131130639</v>
      </c>
      <c r="FS64" s="13">
        <v>6.8863000862055115E-2</v>
      </c>
      <c r="FT64" s="13">
        <v>4.7520005749699681E-2</v>
      </c>
      <c r="FU64" s="13">
        <v>0.15903272660420348</v>
      </c>
      <c r="FV64" s="13">
        <v>9.8180961936270468E-3</v>
      </c>
      <c r="FW64" s="13">
        <v>0.79608657870900357</v>
      </c>
      <c r="FX64" s="13">
        <v>4.9819452702810916E-3</v>
      </c>
      <c r="FY64" s="13">
        <v>0.32425802958450867</v>
      </c>
      <c r="FZ64" s="13">
        <v>1.5537459400118536</v>
      </c>
      <c r="GA64" s="13">
        <v>9.1424337776568596E-2</v>
      </c>
      <c r="GB64" s="13">
        <v>6.1476793551047307E-2</v>
      </c>
      <c r="GC64" s="13">
        <v>0.24718188049247392</v>
      </c>
      <c r="GD64" s="13">
        <v>0.13320859497674015</v>
      </c>
      <c r="GE64" s="13">
        <v>0.87900819943738928</v>
      </c>
      <c r="GF64" s="13">
        <v>0.27022961730567047</v>
      </c>
      <c r="GG64" s="13">
        <v>0.27336142416593379</v>
      </c>
      <c r="GH64" s="13">
        <v>0.65631906853819544</v>
      </c>
      <c r="GI64" s="13">
        <v>1.8138957156237381</v>
      </c>
      <c r="GJ64" s="13">
        <v>0.32737218869848861</v>
      </c>
      <c r="GK64" s="13">
        <v>0.85327670105172826</v>
      </c>
      <c r="GL64" s="13">
        <v>8.6831343327073025</v>
      </c>
      <c r="GM64" s="13">
        <v>0.6239596326906599</v>
      </c>
      <c r="GN64" s="13">
        <v>0.78954467510178994</v>
      </c>
      <c r="GO64" s="13">
        <v>0.84008017203194085</v>
      </c>
      <c r="GP64" s="13">
        <v>3.0307779562434942</v>
      </c>
      <c r="GQ64" s="13">
        <v>0.43832850032809151</v>
      </c>
      <c r="GR64" s="13">
        <v>2.7242632684850081</v>
      </c>
      <c r="GS64" s="13">
        <v>1.8652846756292945E-3</v>
      </c>
      <c r="GT64" s="13">
        <v>1.1395301268977169</v>
      </c>
      <c r="GU64" s="13">
        <v>4.6701402586563197E-2</v>
      </c>
      <c r="GV64" s="13">
        <v>5.7469365323501278E-3</v>
      </c>
      <c r="GW64" s="13">
        <v>0.10086180089339412</v>
      </c>
      <c r="GX64" s="13">
        <v>2.9408313332360634E-3</v>
      </c>
      <c r="GY64" s="13">
        <v>1.3305273646523144</v>
      </c>
      <c r="GZ64" s="13">
        <v>0.1957370359311337</v>
      </c>
      <c r="HA64" s="13">
        <v>5.7769084499252284E-2</v>
      </c>
      <c r="HB64" s="13">
        <v>1.1303445050085259E-2</v>
      </c>
      <c r="HC64" s="13">
        <v>0.12185808708954673</v>
      </c>
      <c r="HD64" s="13">
        <v>2.6617251143255687E-3</v>
      </c>
      <c r="HE64" s="13">
        <v>1.0144728280477138E-2</v>
      </c>
      <c r="HF64" s="13">
        <v>1.8043532484402849</v>
      </c>
      <c r="HG64" s="13">
        <v>5.9607381848623114E-3</v>
      </c>
      <c r="HH64" s="13">
        <v>0.57918868238525523</v>
      </c>
      <c r="HI64" s="13">
        <v>6.0636330891251369E-4</v>
      </c>
      <c r="HJ64" s="13">
        <v>1.5957419261102422E-3</v>
      </c>
      <c r="HK64" s="13">
        <v>2.3754026519227566E-3</v>
      </c>
      <c r="HL64" s="13">
        <v>1.2603400356768121E-2</v>
      </c>
      <c r="HM64" s="13">
        <v>0.10086742569461425</v>
      </c>
      <c r="HN64" s="13">
        <v>3.6364990320821564E-3</v>
      </c>
      <c r="HO64" s="13">
        <v>7.2667579650327889E-4</v>
      </c>
      <c r="HP64" s="13">
        <v>0.20475664080542758</v>
      </c>
      <c r="HQ64" s="13">
        <v>8.0651043596548649E-3</v>
      </c>
      <c r="HR64" s="13">
        <v>2.9380263654434857E-2</v>
      </c>
      <c r="HS64" s="13">
        <v>3.9698724336956238E-2</v>
      </c>
      <c r="HT64" s="13">
        <v>1.6427570471172796E-3</v>
      </c>
      <c r="HU64" s="13">
        <v>2.0639645629828445E-3</v>
      </c>
      <c r="HV64" s="13">
        <v>7.1560163191275297E-2</v>
      </c>
      <c r="HW64" s="13">
        <v>2.8579776531857705E-2</v>
      </c>
      <c r="HX64" s="13">
        <v>0.16362910530369004</v>
      </c>
      <c r="HY64" s="13">
        <v>0.16910547144457178</v>
      </c>
      <c r="HZ64" s="13">
        <v>1.2055374927412441</v>
      </c>
      <c r="IA64" s="13">
        <v>1.5382261383474352E-3</v>
      </c>
      <c r="IB64" s="13">
        <v>3.0814796523013634E-2</v>
      </c>
      <c r="IC64" s="13">
        <v>4.2796575167144084</v>
      </c>
      <c r="ID64" s="13">
        <v>0.61831015610039508</v>
      </c>
      <c r="IE64" s="13">
        <v>26.483140902744548</v>
      </c>
      <c r="IF64" s="13">
        <v>2.6429899035227842</v>
      </c>
      <c r="IG64" s="13">
        <v>0.2997373619299904</v>
      </c>
      <c r="IH64" s="13">
        <v>1.3139894896426574</v>
      </c>
      <c r="II64" s="13">
        <v>0.48611028060010758</v>
      </c>
      <c r="IJ64" s="13">
        <v>0.63509139042084295</v>
      </c>
      <c r="IK64" s="13">
        <v>1.2736387716043367</v>
      </c>
      <c r="IL64" s="13">
        <v>7.2546677053312109E-2</v>
      </c>
      <c r="IM64" s="13">
        <v>0.12289194851686626</v>
      </c>
      <c r="IN64" s="13">
        <v>3.0506941185822183E-2</v>
      </c>
      <c r="IO64" s="13">
        <v>5.7841311047296742E-2</v>
      </c>
      <c r="IP64" s="13">
        <v>9.2504462689296116E-2</v>
      </c>
      <c r="IQ64" s="13">
        <v>0</v>
      </c>
      <c r="IR64" s="13">
        <v>0.62996176063280007</v>
      </c>
      <c r="IS64" s="13">
        <v>6.2513366354120619</v>
      </c>
      <c r="IT64" s="13">
        <v>2.4654478380178753</v>
      </c>
      <c r="IU64" s="13">
        <v>4.3443449717750484</v>
      </c>
      <c r="IV64" s="13">
        <v>0.15268228337681489</v>
      </c>
      <c r="IW64" s="13">
        <v>3.3676394271349186</v>
      </c>
      <c r="IX64" s="13">
        <v>2.2572118672197387E-2</v>
      </c>
      <c r="IY64" s="13">
        <v>0.18153863939599563</v>
      </c>
      <c r="IZ64" s="13">
        <v>5891.9749032152349</v>
      </c>
      <c r="JA64" s="13">
        <v>5.1239735539669198</v>
      </c>
      <c r="JB64" s="13">
        <v>121.11992756807624</v>
      </c>
      <c r="JC64" s="13">
        <v>84.392580063100226</v>
      </c>
      <c r="JD64" s="13">
        <v>4643.3554215171844</v>
      </c>
      <c r="JE64" s="13">
        <v>2815.4114866135442</v>
      </c>
      <c r="JF64" s="9"/>
      <c r="JG64" s="10">
        <f t="shared" si="0"/>
        <v>30998.34199999999</v>
      </c>
    </row>
    <row r="65" spans="1:267" x14ac:dyDescent="0.2">
      <c r="A65" s="3" t="s">
        <v>65</v>
      </c>
      <c r="B65" s="11">
        <v>0.41926301050380299</v>
      </c>
      <c r="C65" s="11">
        <v>2.6862873341807831</v>
      </c>
      <c r="D65" s="11">
        <v>9.0520560835133832</v>
      </c>
      <c r="E65" s="11">
        <v>1.5274774773386381</v>
      </c>
      <c r="F65" s="11">
        <v>1.5777100072701888</v>
      </c>
      <c r="G65" s="11">
        <v>0.42101268601974795</v>
      </c>
      <c r="H65" s="11">
        <v>0.14914152143474571</v>
      </c>
      <c r="I65" s="11">
        <v>43.27647329523117</v>
      </c>
      <c r="J65" s="11">
        <v>6.6660031795551114E-3</v>
      </c>
      <c r="K65" s="11">
        <v>3.2307661804647378</v>
      </c>
      <c r="L65" s="11">
        <v>0.2700202524340537</v>
      </c>
      <c r="M65" s="11">
        <v>4.2092708242277523E-4</v>
      </c>
      <c r="N65" s="11">
        <v>1.4932912022697174E-2</v>
      </c>
      <c r="O65" s="11">
        <v>1.9516040854606571</v>
      </c>
      <c r="P65" s="11">
        <v>0.24828650448697318</v>
      </c>
      <c r="Q65" s="11">
        <v>0.25359688233335786</v>
      </c>
      <c r="R65" s="11">
        <v>1.3408473571121633</v>
      </c>
      <c r="S65" s="11">
        <v>1.1922632599430799E-2</v>
      </c>
      <c r="T65" s="11">
        <v>0.18957090389513229</v>
      </c>
      <c r="U65" s="11">
        <v>1.6839193925246139</v>
      </c>
      <c r="V65" s="11">
        <v>1.3006189006647133</v>
      </c>
      <c r="W65" s="11">
        <v>25.274506284109858</v>
      </c>
      <c r="X65" s="11">
        <v>2.4446731425975323</v>
      </c>
      <c r="Y65" s="11">
        <v>55.619059913081671</v>
      </c>
      <c r="Z65" s="11">
        <v>0.76575810747217465</v>
      </c>
      <c r="AA65" s="11">
        <v>6.1301579023923045</v>
      </c>
      <c r="AB65" s="11">
        <v>0.17245963777183362</v>
      </c>
      <c r="AC65" s="11">
        <v>9.3518186680181525</v>
      </c>
      <c r="AD65" s="11">
        <v>16.905542603276633</v>
      </c>
      <c r="AE65" s="11">
        <v>8.7891463700154056</v>
      </c>
      <c r="AF65" s="11">
        <v>1.0751472163236138</v>
      </c>
      <c r="AG65" s="11">
        <v>1.9856522265724881</v>
      </c>
      <c r="AH65" s="11">
        <v>1.3935511167216312</v>
      </c>
      <c r="AI65" s="11">
        <v>10.189656184669158</v>
      </c>
      <c r="AJ65" s="11">
        <v>19.376474988565167</v>
      </c>
      <c r="AK65" s="11">
        <v>114.86452226061498</v>
      </c>
      <c r="AL65" s="11">
        <v>163.59141872131028</v>
      </c>
      <c r="AM65" s="11">
        <v>108.22405334858772</v>
      </c>
      <c r="AN65" s="11">
        <v>129.09432170968154</v>
      </c>
      <c r="AO65" s="11">
        <v>87.562562308386205</v>
      </c>
      <c r="AP65" s="11">
        <v>4.3489743078388425</v>
      </c>
      <c r="AQ65" s="11">
        <v>123.8945297214614</v>
      </c>
      <c r="AR65" s="11">
        <v>78.203923550513835</v>
      </c>
      <c r="AS65" s="11">
        <v>179.96544741557062</v>
      </c>
      <c r="AT65" s="11">
        <v>448.368684708849</v>
      </c>
      <c r="AU65" s="11">
        <v>13.117420592845191</v>
      </c>
      <c r="AV65" s="11">
        <v>47.779359065906284</v>
      </c>
      <c r="AW65" s="11">
        <v>110.58857652546091</v>
      </c>
      <c r="AX65" s="11">
        <v>76.710201974781725</v>
      </c>
      <c r="AY65" s="11">
        <v>129.72869099609346</v>
      </c>
      <c r="AZ65" s="11">
        <v>22.937265160835722</v>
      </c>
      <c r="BA65" s="11">
        <v>539.97186046341665</v>
      </c>
      <c r="BB65" s="11">
        <v>16.190483998132965</v>
      </c>
      <c r="BC65" s="11">
        <v>3.1185399958159592</v>
      </c>
      <c r="BD65" s="11">
        <v>35.423359372629804</v>
      </c>
      <c r="BE65" s="11">
        <v>7.3078319087213091</v>
      </c>
      <c r="BF65" s="11">
        <v>0.8465799711865255</v>
      </c>
      <c r="BG65" s="11">
        <v>6.5742261419576745E-2</v>
      </c>
      <c r="BH65" s="11">
        <v>39.117088540958278</v>
      </c>
      <c r="BI65" s="11">
        <v>6305.3000766806899</v>
      </c>
      <c r="BJ65" s="11">
        <v>19775.417636344402</v>
      </c>
      <c r="BK65" s="11">
        <v>9423.8237577728341</v>
      </c>
      <c r="BL65" s="11">
        <v>20.37511838753667</v>
      </c>
      <c r="BM65" s="11">
        <v>77.102872980486822</v>
      </c>
      <c r="BN65" s="11">
        <v>120.42582051555179</v>
      </c>
      <c r="BO65" s="11">
        <v>12.534391242695262</v>
      </c>
      <c r="BP65" s="11">
        <v>210.06558683813</v>
      </c>
      <c r="BQ65" s="11">
        <v>25.233254210347184</v>
      </c>
      <c r="BR65" s="11">
        <v>385.47013165021644</v>
      </c>
      <c r="BS65" s="11">
        <v>73.866074015593085</v>
      </c>
      <c r="BT65" s="11">
        <v>386.02131196898836</v>
      </c>
      <c r="BU65" s="11">
        <v>18.362628429988952</v>
      </c>
      <c r="BV65" s="11">
        <v>41.795807181856439</v>
      </c>
      <c r="BW65" s="11">
        <v>49.645501499674218</v>
      </c>
      <c r="BX65" s="11">
        <v>35.596001232642195</v>
      </c>
      <c r="BY65" s="11">
        <v>252.40725524146336</v>
      </c>
      <c r="BZ65" s="11">
        <v>237.59997291245628</v>
      </c>
      <c r="CA65" s="11">
        <v>6.3199608370513785</v>
      </c>
      <c r="CB65" s="11">
        <v>17.855300385038536</v>
      </c>
      <c r="CC65" s="11">
        <v>2.1110053570685539</v>
      </c>
      <c r="CD65" s="11">
        <v>2.0771426484398519</v>
      </c>
      <c r="CE65" s="11">
        <v>5.9731027720872056</v>
      </c>
      <c r="CF65" s="11">
        <v>10.567005005084816</v>
      </c>
      <c r="CG65" s="11">
        <v>20.068748299305231</v>
      </c>
      <c r="CH65" s="11">
        <v>50.794127934736231</v>
      </c>
      <c r="CI65" s="11">
        <v>61.489504375081665</v>
      </c>
      <c r="CJ65" s="11">
        <v>9.0570634311602305</v>
      </c>
      <c r="CK65" s="11">
        <v>5.4255704769295017</v>
      </c>
      <c r="CL65" s="11">
        <v>3.8996478193537003</v>
      </c>
      <c r="CM65" s="11">
        <v>2.7576529326845356</v>
      </c>
      <c r="CN65" s="11">
        <v>13.320300719070724</v>
      </c>
      <c r="CO65" s="11">
        <v>1.7059478992247081</v>
      </c>
      <c r="CP65" s="11">
        <v>3.2381319418192125</v>
      </c>
      <c r="CQ65" s="11">
        <v>1.933124228248797</v>
      </c>
      <c r="CR65" s="11">
        <v>8.4445628085730284</v>
      </c>
      <c r="CS65" s="11">
        <v>1.8942837696711474</v>
      </c>
      <c r="CT65" s="11">
        <v>11.58039931255837</v>
      </c>
      <c r="CU65" s="11">
        <v>20.125584778518842</v>
      </c>
      <c r="CV65" s="11">
        <v>130.82924950733073</v>
      </c>
      <c r="CW65" s="11">
        <v>15.811319969850672</v>
      </c>
      <c r="CX65" s="11">
        <v>107.34176681580543</v>
      </c>
      <c r="CY65" s="11">
        <v>53.874915074100741</v>
      </c>
      <c r="CZ65" s="11">
        <v>10.137852809641366</v>
      </c>
      <c r="DA65" s="11">
        <v>3.9760120105970036</v>
      </c>
      <c r="DB65" s="11">
        <v>4.3991833246752625</v>
      </c>
      <c r="DC65" s="11">
        <v>393.30520662906076</v>
      </c>
      <c r="DD65" s="11">
        <v>59.466759808693013</v>
      </c>
      <c r="DE65" s="11">
        <v>22.879190607357508</v>
      </c>
      <c r="DF65" s="11">
        <v>15.720371640570383</v>
      </c>
      <c r="DG65" s="11">
        <v>10.375414964535615</v>
      </c>
      <c r="DH65" s="11">
        <v>944.50645579239585</v>
      </c>
      <c r="DI65" s="11">
        <v>3.1384659044301002</v>
      </c>
      <c r="DJ65" s="11">
        <v>1.5852517027514095</v>
      </c>
      <c r="DK65" s="11">
        <v>0.42408202587469385</v>
      </c>
      <c r="DL65" s="11">
        <v>0.9625708414774371</v>
      </c>
      <c r="DM65" s="11">
        <v>88.155060714828082</v>
      </c>
      <c r="DN65" s="11">
        <v>4.0437450076184245</v>
      </c>
      <c r="DO65" s="11">
        <v>19.550622606788835</v>
      </c>
      <c r="DP65" s="11">
        <v>120.78756465045849</v>
      </c>
      <c r="DQ65" s="11">
        <v>433.77969560348185</v>
      </c>
      <c r="DR65" s="11">
        <v>809.60475120982869</v>
      </c>
      <c r="DS65" s="11">
        <v>1495.2995610198711</v>
      </c>
      <c r="DT65" s="11">
        <v>2.6524055820747847</v>
      </c>
      <c r="DU65" s="11">
        <v>0.91838088026218756</v>
      </c>
      <c r="DV65" s="11">
        <v>0.88322629897358551</v>
      </c>
      <c r="DW65" s="11">
        <v>0.24131378460252251</v>
      </c>
      <c r="DX65" s="11">
        <v>1.0308789907495425E-2</v>
      </c>
      <c r="DY65" s="11">
        <v>13.16847507957001</v>
      </c>
      <c r="DZ65" s="11">
        <v>2.6118473193188594</v>
      </c>
      <c r="EA65" s="11">
        <v>2.6341118172603655</v>
      </c>
      <c r="EB65" s="11">
        <v>1.1394925731348777</v>
      </c>
      <c r="EC65" s="11">
        <v>9.3672565666691715E-2</v>
      </c>
      <c r="ED65" s="11">
        <v>7.4984965988944122E-2</v>
      </c>
      <c r="EE65" s="11">
        <v>3.5376172138764171E-2</v>
      </c>
      <c r="EF65" s="11">
        <v>3.8473270114502646E-3</v>
      </c>
      <c r="EG65" s="11">
        <v>0.1324602221209768</v>
      </c>
      <c r="EH65" s="11">
        <v>4.0733904799199944E-2</v>
      </c>
      <c r="EI65" s="11">
        <v>7.9577659401238628E-3</v>
      </c>
      <c r="EJ65" s="11">
        <v>3.1363745661964308E-5</v>
      </c>
      <c r="EK65" s="11">
        <v>1.7729654463278468</v>
      </c>
      <c r="EL65" s="11">
        <v>6.5711679413260865E-2</v>
      </c>
      <c r="EM65" s="11">
        <v>1.6973369903988702</v>
      </c>
      <c r="EN65" s="11">
        <v>0.5485208440156103</v>
      </c>
      <c r="EO65" s="11">
        <v>8.7933311194329722</v>
      </c>
      <c r="EP65" s="11">
        <v>0.10987296268681435</v>
      </c>
      <c r="EQ65" s="11">
        <v>2.2335955283505791</v>
      </c>
      <c r="ER65" s="11">
        <v>9.1790156265536034</v>
      </c>
      <c r="ES65" s="11">
        <v>2.1647688939718042</v>
      </c>
      <c r="ET65" s="11">
        <v>7.1373030804355553</v>
      </c>
      <c r="EU65" s="11">
        <v>8.9878041340760939E-2</v>
      </c>
      <c r="EV65" s="11">
        <v>15.989748541529851</v>
      </c>
      <c r="EW65" s="11">
        <v>0.52599288134293021</v>
      </c>
      <c r="EX65" s="11">
        <v>1.4462361733597868</v>
      </c>
      <c r="EY65" s="11">
        <v>1.5702506977846031E-2</v>
      </c>
      <c r="EZ65" s="11">
        <v>11.593740769819043</v>
      </c>
      <c r="FA65" s="11">
        <v>9.216575524403412</v>
      </c>
      <c r="FB65" s="11">
        <v>2.6652251899783624E-2</v>
      </c>
      <c r="FC65" s="11">
        <v>0.73814085312030575</v>
      </c>
      <c r="FD65" s="11">
        <v>0.15108041587068666</v>
      </c>
      <c r="FE65" s="11">
        <v>0.3747643398943164</v>
      </c>
      <c r="FF65" s="11">
        <v>2.81607325433838</v>
      </c>
      <c r="FG65" s="11">
        <v>12.548431563670352</v>
      </c>
      <c r="FH65" s="11">
        <v>11.120266304807101</v>
      </c>
      <c r="FI65" s="11">
        <v>18.690542714538456</v>
      </c>
      <c r="FJ65" s="11">
        <v>41.055880944877806</v>
      </c>
      <c r="FK65" s="11">
        <v>4.8399071726618708</v>
      </c>
      <c r="FL65" s="11">
        <v>5.8694306802508454</v>
      </c>
      <c r="FM65" s="11">
        <v>4.5370802228689749E-2</v>
      </c>
      <c r="FN65" s="11">
        <v>1.4720561722931891</v>
      </c>
      <c r="FO65" s="11">
        <v>21.346368596399753</v>
      </c>
      <c r="FP65" s="11">
        <v>3.2263323018843111</v>
      </c>
      <c r="FQ65" s="11">
        <v>20.408233077269628</v>
      </c>
      <c r="FR65" s="11">
        <v>0.68000937561733976</v>
      </c>
      <c r="FS65" s="11">
        <v>2.7091696435396537</v>
      </c>
      <c r="FT65" s="11">
        <v>2.5456644101623014</v>
      </c>
      <c r="FU65" s="11">
        <v>0.53494906295331623</v>
      </c>
      <c r="FV65" s="11">
        <v>0.36188959011896432</v>
      </c>
      <c r="FW65" s="11">
        <v>3.7363082443735536</v>
      </c>
      <c r="FX65" s="11">
        <v>9.8066696407905912E-2</v>
      </c>
      <c r="FY65" s="11">
        <v>4.355080513364987</v>
      </c>
      <c r="FZ65" s="11">
        <v>27.637809178834736</v>
      </c>
      <c r="GA65" s="11">
        <v>1.6526358332466822</v>
      </c>
      <c r="GB65" s="11">
        <v>3.0919494646380792</v>
      </c>
      <c r="GC65" s="11">
        <v>21.284967801251362</v>
      </c>
      <c r="GD65" s="11">
        <v>3.2310279857999924</v>
      </c>
      <c r="GE65" s="11">
        <v>3.2888893811498296</v>
      </c>
      <c r="GF65" s="11">
        <v>3.2876772746145431</v>
      </c>
      <c r="GG65" s="11">
        <v>3.2529385322048161</v>
      </c>
      <c r="GH65" s="11">
        <v>3.5092869332539749</v>
      </c>
      <c r="GI65" s="11">
        <v>2.5283961008666496</v>
      </c>
      <c r="GJ65" s="11">
        <v>0.25578410515098343</v>
      </c>
      <c r="GK65" s="11">
        <v>952.77108993052093</v>
      </c>
      <c r="GL65" s="11">
        <v>9.1789390210851103</v>
      </c>
      <c r="GM65" s="11">
        <v>407.87394928189195</v>
      </c>
      <c r="GN65" s="11">
        <v>2.6393935738919625</v>
      </c>
      <c r="GO65" s="11">
        <v>0.19292271509959022</v>
      </c>
      <c r="GP65" s="11">
        <v>645.46324300702793</v>
      </c>
      <c r="GQ65" s="11">
        <v>2.4000011378438715</v>
      </c>
      <c r="GR65" s="11">
        <v>373.24745175659041</v>
      </c>
      <c r="GS65" s="11">
        <v>1.2909486152539968E-2</v>
      </c>
      <c r="GT65" s="11">
        <v>243.49085894204708</v>
      </c>
      <c r="GU65" s="11">
        <v>0.1797901842114481</v>
      </c>
      <c r="GV65" s="11">
        <v>8.0504933506021531E-2</v>
      </c>
      <c r="GW65" s="11">
        <v>6.3260664127874344</v>
      </c>
      <c r="GX65" s="11">
        <v>1.9791460397510896E-2</v>
      </c>
      <c r="GY65" s="11">
        <v>29.816089900237461</v>
      </c>
      <c r="GZ65" s="11">
        <v>3.9967451653444086</v>
      </c>
      <c r="HA65" s="11">
        <v>17.391405690620712</v>
      </c>
      <c r="HB65" s="11">
        <v>0.4846011554084948</v>
      </c>
      <c r="HC65" s="11">
        <v>5.7049229936841952</v>
      </c>
      <c r="HD65" s="11">
        <v>0.10746733251331211</v>
      </c>
      <c r="HE65" s="11">
        <v>0.27007376314157006</v>
      </c>
      <c r="HF65" s="11">
        <v>44.189000490799643</v>
      </c>
      <c r="HG65" s="11">
        <v>6.5779271246702312E-2</v>
      </c>
      <c r="HH65" s="11">
        <v>9.6241629893355061</v>
      </c>
      <c r="HI65" s="11">
        <v>2.2559997147504098E-2</v>
      </c>
      <c r="HJ65" s="11">
        <v>0.13469886138142087</v>
      </c>
      <c r="HK65" s="11">
        <v>0.14982643667767492</v>
      </c>
      <c r="HL65" s="11">
        <v>0.35145215545602304</v>
      </c>
      <c r="HM65" s="11">
        <v>0.23272588181762927</v>
      </c>
      <c r="HN65" s="11">
        <v>0.12270168568362208</v>
      </c>
      <c r="HO65" s="11">
        <v>0.16343381976111568</v>
      </c>
      <c r="HP65" s="11">
        <v>1.7581954123298134</v>
      </c>
      <c r="HQ65" s="11">
        <v>0.29178168592763121</v>
      </c>
      <c r="HR65" s="11">
        <v>3.715521831465598</v>
      </c>
      <c r="HS65" s="11">
        <v>1.4321152345255814</v>
      </c>
      <c r="HT65" s="11">
        <v>2.0552378127083996E-2</v>
      </c>
      <c r="HU65" s="11">
        <v>0.75158896586837576</v>
      </c>
      <c r="HV65" s="11">
        <v>1.2792916521932807</v>
      </c>
      <c r="HW65" s="11">
        <v>1.2834550747964248</v>
      </c>
      <c r="HX65" s="11">
        <v>24.198095020500013</v>
      </c>
      <c r="HY65" s="11">
        <v>7.2480729594453468</v>
      </c>
      <c r="HZ65" s="11">
        <v>145.63255044550402</v>
      </c>
      <c r="IA65" s="11">
        <v>3.6355762543684414E-3</v>
      </c>
      <c r="IB65" s="11">
        <v>0.28236707269788508</v>
      </c>
      <c r="IC65" s="11">
        <v>30.020500009063966</v>
      </c>
      <c r="ID65" s="11">
        <v>2.1123727611472898</v>
      </c>
      <c r="IE65" s="11">
        <v>256.16003156681154</v>
      </c>
      <c r="IF65" s="11">
        <v>134.27517773079708</v>
      </c>
      <c r="IG65" s="11">
        <v>1.9238438003910947</v>
      </c>
      <c r="IH65" s="11">
        <v>3.4258785140800212</v>
      </c>
      <c r="II65" s="11">
        <v>5.7200559626425838</v>
      </c>
      <c r="IJ65" s="11">
        <v>8.5677388494679292</v>
      </c>
      <c r="IK65" s="11">
        <v>4.5146499990976316</v>
      </c>
      <c r="IL65" s="11">
        <v>0.98347465266748202</v>
      </c>
      <c r="IM65" s="11">
        <v>0.76862880600536188</v>
      </c>
      <c r="IN65" s="11">
        <v>14.395926290240329</v>
      </c>
      <c r="IO65" s="11">
        <v>0.22049979896832389</v>
      </c>
      <c r="IP65" s="11">
        <v>0.14873322614567078</v>
      </c>
      <c r="IQ65" s="11">
        <v>0</v>
      </c>
      <c r="IR65" s="11">
        <v>5.1210983902872762</v>
      </c>
      <c r="IS65" s="11">
        <v>86.3168728317507</v>
      </c>
      <c r="IT65" s="11">
        <v>30.610052482696911</v>
      </c>
      <c r="IU65" s="11">
        <v>25.829547573315718</v>
      </c>
      <c r="IV65" s="11">
        <v>1.3097075397793079</v>
      </c>
      <c r="IW65" s="11">
        <v>23.267076473135933</v>
      </c>
      <c r="IX65" s="11">
        <v>0.31192600038527429</v>
      </c>
      <c r="IY65" s="11">
        <v>3.4577422743393775</v>
      </c>
      <c r="IZ65" s="11">
        <v>6352.8043017560494</v>
      </c>
      <c r="JA65" s="11">
        <v>4.1240424985388359E-2</v>
      </c>
      <c r="JB65" s="11">
        <v>435.51158257302103</v>
      </c>
      <c r="JC65" s="11">
        <v>655.65794441656669</v>
      </c>
      <c r="JD65" s="11">
        <v>3745.9756077202655</v>
      </c>
      <c r="JE65" s="11">
        <v>7432.1349755648671</v>
      </c>
      <c r="JF65" s="9"/>
      <c r="JG65" s="12">
        <f t="shared" si="0"/>
        <v>67707.934000000037</v>
      </c>
    </row>
    <row r="66" spans="1:267" x14ac:dyDescent="0.2">
      <c r="A66" s="4" t="s">
        <v>66</v>
      </c>
      <c r="B66" s="13">
        <v>2.4454966311850139</v>
      </c>
      <c r="C66" s="13">
        <v>26.053497661874459</v>
      </c>
      <c r="D66" s="13">
        <v>47.458234965093681</v>
      </c>
      <c r="E66" s="13">
        <v>14.332320374178201</v>
      </c>
      <c r="F66" s="13">
        <v>10.288894918794197</v>
      </c>
      <c r="G66" s="13">
        <v>1.1269702725173676</v>
      </c>
      <c r="H66" s="13">
        <v>0.38866911916862207</v>
      </c>
      <c r="I66" s="13">
        <v>430.67291414690345</v>
      </c>
      <c r="J66" s="13">
        <v>1.9086310023737032E-2</v>
      </c>
      <c r="K66" s="13">
        <v>31.476087514698424</v>
      </c>
      <c r="L66" s="13">
        <v>2.2912013347217948</v>
      </c>
      <c r="M66" s="13">
        <v>9.4331041761201587E-4</v>
      </c>
      <c r="N66" s="13">
        <v>0.14542939004070043</v>
      </c>
      <c r="O66" s="13">
        <v>19.06055096359718</v>
      </c>
      <c r="P66" s="13">
        <v>1.9223546727171841</v>
      </c>
      <c r="Q66" s="13">
        <v>5.3688512411768939E-2</v>
      </c>
      <c r="R66" s="13">
        <v>13.587651390663529</v>
      </c>
      <c r="S66" s="13">
        <v>0.13388345265882406</v>
      </c>
      <c r="T66" s="13">
        <v>0.95474580607664705</v>
      </c>
      <c r="U66" s="13">
        <v>9.0748831854052607</v>
      </c>
      <c r="V66" s="13">
        <v>0.89377528229329606</v>
      </c>
      <c r="W66" s="13">
        <v>15.139206597633413</v>
      </c>
      <c r="X66" s="13">
        <v>16.590049366636258</v>
      </c>
      <c r="Y66" s="13">
        <v>468.26802358078351</v>
      </c>
      <c r="Z66" s="13">
        <v>8.5063593599458933</v>
      </c>
      <c r="AA66" s="13">
        <v>61.526873968929905</v>
      </c>
      <c r="AB66" s="13">
        <v>1.4190330788140595</v>
      </c>
      <c r="AC66" s="13">
        <v>45.459597006968281</v>
      </c>
      <c r="AD66" s="13">
        <v>90.582131344281635</v>
      </c>
      <c r="AE66" s="13">
        <v>11.61176829444898</v>
      </c>
      <c r="AF66" s="13">
        <v>7.9346228590285328</v>
      </c>
      <c r="AG66" s="13">
        <v>4.9671957865066725</v>
      </c>
      <c r="AH66" s="13">
        <v>2.2874196071899537</v>
      </c>
      <c r="AI66" s="13">
        <v>44.116015806400824</v>
      </c>
      <c r="AJ66" s="13">
        <v>183.18202897922492</v>
      </c>
      <c r="AK66" s="13">
        <v>919.9761623251344</v>
      </c>
      <c r="AL66" s="13">
        <v>1588.9719597032204</v>
      </c>
      <c r="AM66" s="13">
        <v>1057.2072060337416</v>
      </c>
      <c r="AN66" s="13">
        <v>1270.5940272272019</v>
      </c>
      <c r="AO66" s="13">
        <v>823.27865029774443</v>
      </c>
      <c r="AP66" s="13">
        <v>38.127835707551036</v>
      </c>
      <c r="AQ66" s="13">
        <v>993.62189541709108</v>
      </c>
      <c r="AR66" s="13">
        <v>578.04958471968666</v>
      </c>
      <c r="AS66" s="13">
        <v>1726.8734969062582</v>
      </c>
      <c r="AT66" s="13">
        <v>27.689681302224802</v>
      </c>
      <c r="AU66" s="13">
        <v>66.370644895246002</v>
      </c>
      <c r="AV66" s="13">
        <v>112.71465857576443</v>
      </c>
      <c r="AW66" s="13">
        <v>40.580074096646285</v>
      </c>
      <c r="AX66" s="13">
        <v>72.038398977831719</v>
      </c>
      <c r="AY66" s="13">
        <v>241.62920515171706</v>
      </c>
      <c r="AZ66" s="13">
        <v>79.288613924082384</v>
      </c>
      <c r="BA66" s="13">
        <v>2439.8453291607975</v>
      </c>
      <c r="BB66" s="13">
        <v>85.8270492146805</v>
      </c>
      <c r="BC66" s="13">
        <v>8.5248593794864522</v>
      </c>
      <c r="BD66" s="13">
        <v>121.12507982835869</v>
      </c>
      <c r="BE66" s="13">
        <v>29.114818268976741</v>
      </c>
      <c r="BF66" s="13">
        <v>7.6723023169454141</v>
      </c>
      <c r="BG66" s="13">
        <v>0.92202501771436107</v>
      </c>
      <c r="BH66" s="13">
        <v>315.38331189329125</v>
      </c>
      <c r="BI66" s="13">
        <v>2658.3249721222433</v>
      </c>
      <c r="BJ66" s="13">
        <v>1875.7974220680819</v>
      </c>
      <c r="BK66" s="13">
        <v>1024.217343326226</v>
      </c>
      <c r="BL66" s="13">
        <v>112.93902332081598</v>
      </c>
      <c r="BM66" s="13">
        <v>115.24400132378402</v>
      </c>
      <c r="BN66" s="13">
        <v>47.628993317417844</v>
      </c>
      <c r="BO66" s="13">
        <v>115.57911317876201</v>
      </c>
      <c r="BP66" s="13">
        <v>1971.4517886102653</v>
      </c>
      <c r="BQ66" s="13">
        <v>98.853449569324439</v>
      </c>
      <c r="BR66" s="13">
        <v>470.37269341778887</v>
      </c>
      <c r="BS66" s="13">
        <v>279.87538025341792</v>
      </c>
      <c r="BT66" s="13">
        <v>1394.4771644077057</v>
      </c>
      <c r="BU66" s="13">
        <v>131.41151334764592</v>
      </c>
      <c r="BV66" s="13">
        <v>407.79162159590237</v>
      </c>
      <c r="BW66" s="13">
        <v>467.63050989745864</v>
      </c>
      <c r="BX66" s="13">
        <v>277.5173101740956</v>
      </c>
      <c r="BY66" s="13">
        <v>456.59068027071311</v>
      </c>
      <c r="BZ66" s="13">
        <v>51.534924560304447</v>
      </c>
      <c r="CA66" s="13">
        <v>10.502965809785408</v>
      </c>
      <c r="CB66" s="13">
        <v>174.66408053169252</v>
      </c>
      <c r="CC66" s="13">
        <v>18.698083240028083</v>
      </c>
      <c r="CD66" s="13">
        <v>17.407307090767432</v>
      </c>
      <c r="CE66" s="13">
        <v>58.316805605475935</v>
      </c>
      <c r="CF66" s="13">
        <v>89.31170381912905</v>
      </c>
      <c r="CG66" s="13">
        <v>193.5550732063617</v>
      </c>
      <c r="CH66" s="13">
        <v>512.99296217443259</v>
      </c>
      <c r="CI66" s="13">
        <v>600.97760706782697</v>
      </c>
      <c r="CJ66" s="13">
        <v>71.674250370787789</v>
      </c>
      <c r="CK66" s="13">
        <v>51.151562177484593</v>
      </c>
      <c r="CL66" s="13">
        <v>37.652258902858186</v>
      </c>
      <c r="CM66" s="13">
        <v>18.80413183127957</v>
      </c>
      <c r="CN66" s="13">
        <v>82.993687615674204</v>
      </c>
      <c r="CO66" s="13">
        <v>17.796273413245995</v>
      </c>
      <c r="CP66" s="13">
        <v>14.574446203838646</v>
      </c>
      <c r="CQ66" s="13">
        <v>15.840326134146078</v>
      </c>
      <c r="CR66" s="13">
        <v>85.240165330039019</v>
      </c>
      <c r="CS66" s="13">
        <v>17.174327360201204</v>
      </c>
      <c r="CT66" s="13">
        <v>92.306657399346861</v>
      </c>
      <c r="CU66" s="13">
        <v>160.01949634532721</v>
      </c>
      <c r="CV66" s="13">
        <v>1313.2444777499893</v>
      </c>
      <c r="CW66" s="13">
        <v>157.57536861466434</v>
      </c>
      <c r="CX66" s="13">
        <v>1056.3134540770684</v>
      </c>
      <c r="CY66" s="13">
        <v>359.64775000791468</v>
      </c>
      <c r="CZ66" s="13">
        <v>101.00140637579679</v>
      </c>
      <c r="DA66" s="13">
        <v>30.775511375121425</v>
      </c>
      <c r="DB66" s="13">
        <v>43.101369434321747</v>
      </c>
      <c r="DC66" s="13">
        <v>298.17350316587903</v>
      </c>
      <c r="DD66" s="13">
        <v>583.29887824491561</v>
      </c>
      <c r="DE66" s="13">
        <v>75.80408028994907</v>
      </c>
      <c r="DF66" s="13">
        <v>147.13601934341921</v>
      </c>
      <c r="DG66" s="13">
        <v>101.60603164231335</v>
      </c>
      <c r="DH66" s="13">
        <v>1761.1363284391809</v>
      </c>
      <c r="DI66" s="13">
        <v>30.619922007538328</v>
      </c>
      <c r="DJ66" s="13">
        <v>2.4763948958794795</v>
      </c>
      <c r="DK66" s="13">
        <v>1.4763599846056508</v>
      </c>
      <c r="DL66" s="13">
        <v>3.1003481634030381</v>
      </c>
      <c r="DM66" s="13">
        <v>788.2317342654502</v>
      </c>
      <c r="DN66" s="13">
        <v>29.598316268083117</v>
      </c>
      <c r="DO66" s="13">
        <v>10.989312491928727</v>
      </c>
      <c r="DP66" s="13">
        <v>1168.1824917141603</v>
      </c>
      <c r="DQ66" s="13">
        <v>1289.0079898215765</v>
      </c>
      <c r="DR66" s="13">
        <v>5795.8898161876959</v>
      </c>
      <c r="DS66" s="13">
        <v>12959.450086440098</v>
      </c>
      <c r="DT66" s="13">
        <v>8.9119147708860318</v>
      </c>
      <c r="DU66" s="13">
        <v>1.7299980121747229</v>
      </c>
      <c r="DV66" s="13">
        <v>2.9510443214150177</v>
      </c>
      <c r="DW66" s="13">
        <v>1.8566587468312024</v>
      </c>
      <c r="DX66" s="13">
        <v>0.16880844605780002</v>
      </c>
      <c r="DY66" s="13">
        <v>142.98983463662896</v>
      </c>
      <c r="DZ66" s="13">
        <v>28.476138864741465</v>
      </c>
      <c r="EA66" s="13">
        <v>34.039647848812997</v>
      </c>
      <c r="EB66" s="13">
        <v>3.6493327335247132</v>
      </c>
      <c r="EC66" s="13">
        <v>1.1837726980570196</v>
      </c>
      <c r="ED66" s="13">
        <v>0.85202250945220748</v>
      </c>
      <c r="EE66" s="13">
        <v>0.3643132089604561</v>
      </c>
      <c r="EF66" s="13">
        <v>0.134415286942766</v>
      </c>
      <c r="EG66" s="13">
        <v>1.4128011241954226</v>
      </c>
      <c r="EH66" s="13">
        <v>0.56617961592915811</v>
      </c>
      <c r="EI66" s="13">
        <v>0.10624905167080666</v>
      </c>
      <c r="EJ66" s="13">
        <v>2.3954989638340945E-4</v>
      </c>
      <c r="EK66" s="13">
        <v>3.6788426825746834</v>
      </c>
      <c r="EL66" s="13">
        <v>5.4671185115148804E-2</v>
      </c>
      <c r="EM66" s="13">
        <v>2.3319365532184748</v>
      </c>
      <c r="EN66" s="13">
        <v>3.7505769595970246</v>
      </c>
      <c r="EO66" s="13">
        <v>53.118219861948852</v>
      </c>
      <c r="EP66" s="13">
        <v>1.128075037281576</v>
      </c>
      <c r="EQ66" s="13">
        <v>22.436471830214124</v>
      </c>
      <c r="ER66" s="13">
        <v>91.985315465644462</v>
      </c>
      <c r="ES66" s="13">
        <v>20.553927394012124</v>
      </c>
      <c r="ET66" s="13">
        <v>20.291353550838128</v>
      </c>
      <c r="EU66" s="13">
        <v>0.73928553843626144</v>
      </c>
      <c r="EV66" s="13">
        <v>16.00654377583664</v>
      </c>
      <c r="EW66" s="13">
        <v>0.9400040721324977</v>
      </c>
      <c r="EX66" s="13">
        <v>7.6786797779165994</v>
      </c>
      <c r="EY66" s="13">
        <v>3.1298279848899623E-2</v>
      </c>
      <c r="EZ66" s="13">
        <v>8.1414916000281554</v>
      </c>
      <c r="FA66" s="13">
        <v>14.985881526949603</v>
      </c>
      <c r="FB66" s="13">
        <v>9.5282960775331133E-2</v>
      </c>
      <c r="FC66" s="13">
        <v>2.3228374845205013</v>
      </c>
      <c r="FD66" s="13">
        <v>1.0624530935944181</v>
      </c>
      <c r="FE66" s="13">
        <v>1.11604053677383</v>
      </c>
      <c r="FF66" s="13">
        <v>10.601269563521312</v>
      </c>
      <c r="FG66" s="13">
        <v>133.1008510656693</v>
      </c>
      <c r="FH66" s="13">
        <v>11.663063402441974</v>
      </c>
      <c r="FI66" s="13">
        <v>30.362984491168824</v>
      </c>
      <c r="FJ66" s="13">
        <v>62.242623904704566</v>
      </c>
      <c r="FK66" s="13">
        <v>8.9085298912310673</v>
      </c>
      <c r="FL66" s="13">
        <v>10.266034136655275</v>
      </c>
      <c r="FM66" s="13">
        <v>5.3177881363920092E-3</v>
      </c>
      <c r="FN66" s="13">
        <v>2.3609091753718654</v>
      </c>
      <c r="FO66" s="13">
        <v>51.257425787112119</v>
      </c>
      <c r="FP66" s="13">
        <v>3.953008346306218</v>
      </c>
      <c r="FQ66" s="13">
        <v>210.7834199212688</v>
      </c>
      <c r="FR66" s="13">
        <v>59.101354158283975</v>
      </c>
      <c r="FS66" s="13">
        <v>25.461533146722026</v>
      </c>
      <c r="FT66" s="13">
        <v>9.8220727791697406</v>
      </c>
      <c r="FU66" s="13">
        <v>6.5431523187053475</v>
      </c>
      <c r="FV66" s="13">
        <v>3.3100811165516322</v>
      </c>
      <c r="FW66" s="13">
        <v>32.194313065050011</v>
      </c>
      <c r="FX66" s="13">
        <v>0.30355922614624142</v>
      </c>
      <c r="FY66" s="13">
        <v>43.274255577882627</v>
      </c>
      <c r="FZ66" s="13">
        <v>291.03182256080402</v>
      </c>
      <c r="GA66" s="13">
        <v>3.5525668128287591</v>
      </c>
      <c r="GB66" s="13">
        <v>15.097388082681755</v>
      </c>
      <c r="GC66" s="13">
        <v>83.435008053429613</v>
      </c>
      <c r="GD66" s="13">
        <v>28.413709492962653</v>
      </c>
      <c r="GE66" s="13">
        <v>27.490409959980855</v>
      </c>
      <c r="GF66" s="13">
        <v>36.781775325449246</v>
      </c>
      <c r="GG66" s="13">
        <v>10.872894285548513</v>
      </c>
      <c r="GH66" s="13">
        <v>32.697221477074272</v>
      </c>
      <c r="GI66" s="13">
        <v>32.170988908598638</v>
      </c>
      <c r="GJ66" s="13">
        <v>6.5652797947610795</v>
      </c>
      <c r="GK66" s="13">
        <v>60.447640900534395</v>
      </c>
      <c r="GL66" s="13">
        <v>94.669598573104111</v>
      </c>
      <c r="GM66" s="13">
        <v>46.521232443873508</v>
      </c>
      <c r="GN66" s="13">
        <v>12.903698615145622</v>
      </c>
      <c r="GO66" s="13">
        <v>2.1061940216635313</v>
      </c>
      <c r="GP66" s="13">
        <v>31.914282179574329</v>
      </c>
      <c r="GQ66" s="13">
        <v>23.317375725017524</v>
      </c>
      <c r="GR66" s="13">
        <v>187.74153671402482</v>
      </c>
      <c r="GS66" s="13">
        <v>0.15577301178667077</v>
      </c>
      <c r="GT66" s="13">
        <v>193.34789374576846</v>
      </c>
      <c r="GU66" s="13">
        <v>2.1140709599525449</v>
      </c>
      <c r="GV66" s="13">
        <v>0.74255667602892472</v>
      </c>
      <c r="GW66" s="13">
        <v>18.105554336274508</v>
      </c>
      <c r="GX66" s="13">
        <v>0.23057982358808149</v>
      </c>
      <c r="GY66" s="13">
        <v>235.44073311777538</v>
      </c>
      <c r="GZ66" s="13">
        <v>34.943611264259758</v>
      </c>
      <c r="HA66" s="13">
        <v>14.373118757584166</v>
      </c>
      <c r="HB66" s="13">
        <v>4.787964680075036</v>
      </c>
      <c r="HC66" s="13">
        <v>55.470147767463601</v>
      </c>
      <c r="HD66" s="13">
        <v>0.57536059276370122</v>
      </c>
      <c r="HE66" s="13">
        <v>2.0850544702826213</v>
      </c>
      <c r="HF66" s="13">
        <v>307.87320125212284</v>
      </c>
      <c r="HG66" s="13">
        <v>0.71835085587113234</v>
      </c>
      <c r="HH66" s="13">
        <v>71.791304965503599</v>
      </c>
      <c r="HI66" s="13">
        <v>6.9725734063828038E-2</v>
      </c>
      <c r="HJ66" s="13">
        <v>0.29302427709284007</v>
      </c>
      <c r="HK66" s="13">
        <v>0.29626886875706621</v>
      </c>
      <c r="HL66" s="13">
        <v>1.972675926735026</v>
      </c>
      <c r="HM66" s="13">
        <v>3.034005177874294</v>
      </c>
      <c r="HN66" s="13">
        <v>1.2837850701144886</v>
      </c>
      <c r="HO66" s="13">
        <v>1.632772486304505</v>
      </c>
      <c r="HP66" s="13">
        <v>19.465705217669637</v>
      </c>
      <c r="HQ66" s="13">
        <v>2.5836829116286624</v>
      </c>
      <c r="HR66" s="13">
        <v>32.387554304492618</v>
      </c>
      <c r="HS66" s="13">
        <v>5.8276784979959997</v>
      </c>
      <c r="HT66" s="13">
        <v>0.1227024296904633</v>
      </c>
      <c r="HU66" s="13">
        <v>7.540000679663577</v>
      </c>
      <c r="HV66" s="13">
        <v>2.9652909913298982</v>
      </c>
      <c r="HW66" s="13">
        <v>4.3213152821159646</v>
      </c>
      <c r="HX66" s="13">
        <v>13.461748981443199</v>
      </c>
      <c r="HY66" s="13">
        <v>5.1910338378521788</v>
      </c>
      <c r="HZ66" s="13">
        <v>1304.4199790263003</v>
      </c>
      <c r="IA66" s="13">
        <v>8.0971112083449606E-2</v>
      </c>
      <c r="IB66" s="13">
        <v>1.7423926261073956</v>
      </c>
      <c r="IC66" s="13">
        <v>253.53667230643325</v>
      </c>
      <c r="ID66" s="13">
        <v>20.637296092030102</v>
      </c>
      <c r="IE66" s="13">
        <v>1883.7642748480132</v>
      </c>
      <c r="IF66" s="13">
        <v>197.91890665056277</v>
      </c>
      <c r="IG66" s="13">
        <v>13.147216842320566</v>
      </c>
      <c r="IH66" s="13">
        <v>39.25037543939294</v>
      </c>
      <c r="II66" s="13">
        <v>54.838467002253161</v>
      </c>
      <c r="IJ66" s="13">
        <v>73.489492011018783</v>
      </c>
      <c r="IK66" s="13">
        <v>43.902455578540582</v>
      </c>
      <c r="IL66" s="13">
        <v>3.4384309828503086</v>
      </c>
      <c r="IM66" s="13">
        <v>4.6914482074879915</v>
      </c>
      <c r="IN66" s="13">
        <v>4.81392599114041</v>
      </c>
      <c r="IO66" s="13">
        <v>3.1327325034346192</v>
      </c>
      <c r="IP66" s="13">
        <v>5.7575515492015583</v>
      </c>
      <c r="IQ66" s="13">
        <v>0</v>
      </c>
      <c r="IR66" s="13">
        <v>22.071528546859927</v>
      </c>
      <c r="IS66" s="13">
        <v>185.89739615883803</v>
      </c>
      <c r="IT66" s="13">
        <v>54.091925945872404</v>
      </c>
      <c r="IU66" s="13">
        <v>153.64326815386102</v>
      </c>
      <c r="IV66" s="13">
        <v>7.5667844997634628</v>
      </c>
      <c r="IW66" s="13">
        <v>181.25394405841519</v>
      </c>
      <c r="IX66" s="13">
        <v>2.076738532103231</v>
      </c>
      <c r="IY66" s="13">
        <v>11.052614024403594</v>
      </c>
      <c r="IZ66" s="13">
        <v>55826.198170532647</v>
      </c>
      <c r="JA66" s="13">
        <v>86.682957632286474</v>
      </c>
      <c r="JB66" s="13">
        <v>241.89215388606226</v>
      </c>
      <c r="JC66" s="13">
        <v>2687.6387395732413</v>
      </c>
      <c r="JD66" s="13">
        <v>17453.056089044705</v>
      </c>
      <c r="JE66" s="13">
        <v>8064.1724077209892</v>
      </c>
      <c r="JF66" s="9"/>
      <c r="JG66" s="10">
        <f t="shared" si="0"/>
        <v>148802.27799999999</v>
      </c>
    </row>
    <row r="67" spans="1:267" x14ac:dyDescent="0.2">
      <c r="A67" s="3" t="s">
        <v>67</v>
      </c>
      <c r="B67" s="11">
        <v>0.30689781659423665</v>
      </c>
      <c r="C67" s="11">
        <v>0.19887095425094348</v>
      </c>
      <c r="D67" s="11">
        <v>0.36860126313255459</v>
      </c>
      <c r="E67" s="11">
        <v>0.15937478530549379</v>
      </c>
      <c r="F67" s="11">
        <v>0.16012747173462116</v>
      </c>
      <c r="G67" s="11">
        <v>0.26057142502528241</v>
      </c>
      <c r="H67" s="11">
        <v>9.2020066003856496E-2</v>
      </c>
      <c r="I67" s="11">
        <v>1.0004499053984319</v>
      </c>
      <c r="J67" s="11">
        <v>4.061204429668697E-3</v>
      </c>
      <c r="K67" s="11">
        <v>1.8180301683488986</v>
      </c>
      <c r="L67" s="11">
        <v>2.420056317668131E-2</v>
      </c>
      <c r="M67" s="11">
        <v>2.3947125398374397E-4</v>
      </c>
      <c r="N67" s="11">
        <v>4.4789588180063284E-3</v>
      </c>
      <c r="O67" s="11">
        <v>2.19849307397745</v>
      </c>
      <c r="P67" s="11">
        <v>3.0529347018714899</v>
      </c>
      <c r="Q67" s="11">
        <v>7.4864432103952617E-3</v>
      </c>
      <c r="R67" s="11">
        <v>5.2843283036544504</v>
      </c>
      <c r="S67" s="11">
        <v>0.74486644738537411</v>
      </c>
      <c r="T67" s="11">
        <v>6.4689570257647908</v>
      </c>
      <c r="U67" s="11">
        <v>84.063692458956126</v>
      </c>
      <c r="V67" s="11">
        <v>0.51208812474146892</v>
      </c>
      <c r="W67" s="11">
        <v>23.856694100628321</v>
      </c>
      <c r="X67" s="11">
        <v>25.032017522922501</v>
      </c>
      <c r="Y67" s="11">
        <v>1410.6120680365837</v>
      </c>
      <c r="Z67" s="11">
        <v>110.51413503910574</v>
      </c>
      <c r="AA67" s="11">
        <v>35.043945088899115</v>
      </c>
      <c r="AB67" s="11">
        <v>1.1919063784350878</v>
      </c>
      <c r="AC67" s="11">
        <v>71.577115852935549</v>
      </c>
      <c r="AD67" s="11">
        <v>129.35105594072394</v>
      </c>
      <c r="AE67" s="11">
        <v>84.853818585499411</v>
      </c>
      <c r="AF67" s="11">
        <v>0.96402766287922803</v>
      </c>
      <c r="AG67" s="11">
        <v>1.747442821508568</v>
      </c>
      <c r="AH67" s="11">
        <v>0.72477491142942785</v>
      </c>
      <c r="AI67" s="11">
        <v>34.221288807453853</v>
      </c>
      <c r="AJ67" s="11">
        <v>9.7283146915276397</v>
      </c>
      <c r="AK67" s="11">
        <v>27.265287912846652</v>
      </c>
      <c r="AL67" s="11">
        <v>61.174416794522855</v>
      </c>
      <c r="AM67" s="11">
        <v>22.360293186774012</v>
      </c>
      <c r="AN67" s="11">
        <v>33.363933155878392</v>
      </c>
      <c r="AO67" s="11">
        <v>181.71769812855345</v>
      </c>
      <c r="AP67" s="11">
        <v>0.64102497051658802</v>
      </c>
      <c r="AQ67" s="11">
        <v>107.73721873742042</v>
      </c>
      <c r="AR67" s="11">
        <v>21.29637807952648</v>
      </c>
      <c r="AS67" s="11">
        <v>336.78876944554469</v>
      </c>
      <c r="AT67" s="11">
        <v>3.7055632187033591</v>
      </c>
      <c r="AU67" s="11">
        <v>7.7810709128828677</v>
      </c>
      <c r="AV67" s="11">
        <v>11.423668750744232</v>
      </c>
      <c r="AW67" s="11">
        <v>1.8044849291987946</v>
      </c>
      <c r="AX67" s="11">
        <v>4.619533332782388</v>
      </c>
      <c r="AY67" s="11">
        <v>12.251113698100113</v>
      </c>
      <c r="AZ67" s="11">
        <v>5.1431061693023432</v>
      </c>
      <c r="BA67" s="11">
        <v>92.683728191331866</v>
      </c>
      <c r="BB67" s="11">
        <v>31.470137602518861</v>
      </c>
      <c r="BC67" s="11">
        <v>2.0433353619644339</v>
      </c>
      <c r="BD67" s="11">
        <v>22.156883419438355</v>
      </c>
      <c r="BE67" s="11">
        <v>1.1990776811498751</v>
      </c>
      <c r="BF67" s="11">
        <v>5.7282257042196916</v>
      </c>
      <c r="BG67" s="11">
        <v>5.1608344149444889</v>
      </c>
      <c r="BH67" s="11">
        <v>502.348932563071</v>
      </c>
      <c r="BI67" s="11">
        <v>21.896908651655021</v>
      </c>
      <c r="BJ67" s="11">
        <v>76.469640562459915</v>
      </c>
      <c r="BK67" s="11">
        <v>2979.9121701176991</v>
      </c>
      <c r="BL67" s="11">
        <v>56.250769422558697</v>
      </c>
      <c r="BM67" s="11">
        <v>53.637088482137692</v>
      </c>
      <c r="BN67" s="11">
        <v>4.6779340275668844</v>
      </c>
      <c r="BO67" s="11">
        <v>6.2848353613146619</v>
      </c>
      <c r="BP67" s="11">
        <v>31.465666053717722</v>
      </c>
      <c r="BQ67" s="11">
        <v>7.583317591308302</v>
      </c>
      <c r="BR67" s="11">
        <v>32.778520808639961</v>
      </c>
      <c r="BS67" s="11">
        <v>74.135806112447952</v>
      </c>
      <c r="BT67" s="11">
        <v>138.97943321968305</v>
      </c>
      <c r="BU67" s="11">
        <v>11.710437473789634</v>
      </c>
      <c r="BV67" s="11">
        <v>7.4897896183371326</v>
      </c>
      <c r="BW67" s="11">
        <v>28.068473683868451</v>
      </c>
      <c r="BX67" s="11">
        <v>76.320745507201366</v>
      </c>
      <c r="BY67" s="11">
        <v>2.95782614498955</v>
      </c>
      <c r="BZ67" s="11">
        <v>11.778241470086021</v>
      </c>
      <c r="CA67" s="11">
        <v>18.160509225727168</v>
      </c>
      <c r="CB67" s="11">
        <v>18.093485444219453</v>
      </c>
      <c r="CC67" s="11">
        <v>0.43285135870258851</v>
      </c>
      <c r="CD67" s="11">
        <v>5.4485623657381428</v>
      </c>
      <c r="CE67" s="11">
        <v>5.7355835103230337</v>
      </c>
      <c r="CF67" s="11">
        <v>9.1128872523671554</v>
      </c>
      <c r="CG67" s="11">
        <v>13.274631761075385</v>
      </c>
      <c r="CH67" s="11">
        <v>713.64821636409567</v>
      </c>
      <c r="CI67" s="11">
        <v>8.6063580963591271</v>
      </c>
      <c r="CJ67" s="11">
        <v>3.0625403835804383</v>
      </c>
      <c r="CK67" s="11">
        <v>21.659112754524067</v>
      </c>
      <c r="CL67" s="11">
        <v>19.741904642643291</v>
      </c>
      <c r="CM67" s="11">
        <v>9.2667974069328078</v>
      </c>
      <c r="CN67" s="11">
        <v>23.615763795914788</v>
      </c>
      <c r="CO67" s="11">
        <v>10.32989247268921</v>
      </c>
      <c r="CP67" s="11">
        <v>15.178705764483375</v>
      </c>
      <c r="CQ67" s="11">
        <v>13.585210160792787</v>
      </c>
      <c r="CR67" s="11">
        <v>32.719119599417311</v>
      </c>
      <c r="CS67" s="11">
        <v>1.3897913790409799</v>
      </c>
      <c r="CT67" s="11">
        <v>129.78028807815724</v>
      </c>
      <c r="CU67" s="11">
        <v>51.535509327049731</v>
      </c>
      <c r="CV67" s="11">
        <v>12.043357630593491</v>
      </c>
      <c r="CW67" s="11">
        <v>144.07958324602353</v>
      </c>
      <c r="CX67" s="11">
        <v>289.45934617127551</v>
      </c>
      <c r="CY67" s="11">
        <v>135.93092560865276</v>
      </c>
      <c r="CZ67" s="11">
        <v>2.1242002234715489</v>
      </c>
      <c r="DA67" s="11">
        <v>5.9610764012809954</v>
      </c>
      <c r="DB67" s="11">
        <v>3.8626924239564469</v>
      </c>
      <c r="DC67" s="11">
        <v>3.4550794614177844</v>
      </c>
      <c r="DD67" s="11">
        <v>32.914711637367766</v>
      </c>
      <c r="DE67" s="11">
        <v>59.365324376644423</v>
      </c>
      <c r="DF67" s="11">
        <v>52.071826969709875</v>
      </c>
      <c r="DG67" s="11">
        <v>8.0727765051491147</v>
      </c>
      <c r="DH67" s="11">
        <v>308.08844234524702</v>
      </c>
      <c r="DI67" s="11">
        <v>8.5343426991390903</v>
      </c>
      <c r="DJ67" s="11">
        <v>0.89092475519324443</v>
      </c>
      <c r="DK67" s="11">
        <v>1.9435979625203503</v>
      </c>
      <c r="DL67" s="11">
        <v>2.8523536004093719</v>
      </c>
      <c r="DM67" s="11">
        <v>32.34856696827763</v>
      </c>
      <c r="DN67" s="11">
        <v>7.5756007920059236</v>
      </c>
      <c r="DO67" s="11">
        <v>5.8473068558011558</v>
      </c>
      <c r="DP67" s="11">
        <v>75.507873594309103</v>
      </c>
      <c r="DQ67" s="11">
        <v>100.813015935256</v>
      </c>
      <c r="DR67" s="11">
        <v>4070.344411371841</v>
      </c>
      <c r="DS67" s="11">
        <v>3812.1318122373341</v>
      </c>
      <c r="DT67" s="11">
        <v>10.495491796455962</v>
      </c>
      <c r="DU67" s="11">
        <v>2.0157043402881949</v>
      </c>
      <c r="DV67" s="11">
        <v>0.6045173897067565</v>
      </c>
      <c r="DW67" s="11">
        <v>25.224712988941892</v>
      </c>
      <c r="DX67" s="11">
        <v>2.6102115612100496</v>
      </c>
      <c r="DY67" s="11">
        <v>245.28051064587817</v>
      </c>
      <c r="DZ67" s="11">
        <v>95.477692729286616</v>
      </c>
      <c r="EA67" s="11">
        <v>225.84932368664536</v>
      </c>
      <c r="EB67" s="11">
        <v>0.77720072128532647</v>
      </c>
      <c r="EC67" s="11">
        <v>5.6527717738015033</v>
      </c>
      <c r="ED67" s="11">
        <v>4.8094736545931323</v>
      </c>
      <c r="EE67" s="11">
        <v>1.9421167722395829</v>
      </c>
      <c r="EF67" s="11">
        <v>5.6959358311826198E-2</v>
      </c>
      <c r="EG67" s="11">
        <v>0.5254091402043809</v>
      </c>
      <c r="EH67" s="11">
        <v>2.6498840984732279</v>
      </c>
      <c r="EI67" s="11">
        <v>1.5667995719357184</v>
      </c>
      <c r="EJ67" s="11">
        <v>7.0246926386919786E-3</v>
      </c>
      <c r="EK67" s="11">
        <v>11.302249310922928</v>
      </c>
      <c r="EL67" s="11">
        <v>0.96542766881544839</v>
      </c>
      <c r="EM67" s="11">
        <v>4.6200379422823969</v>
      </c>
      <c r="EN67" s="11">
        <v>23.088682706510113</v>
      </c>
      <c r="EO67" s="11">
        <v>234.78296761151458</v>
      </c>
      <c r="EP67" s="11">
        <v>2.8551288365948171</v>
      </c>
      <c r="EQ67" s="11">
        <v>2.3630938864148203</v>
      </c>
      <c r="ER67" s="11">
        <v>14.008034847972704</v>
      </c>
      <c r="ES67" s="11">
        <v>130.17840286803698</v>
      </c>
      <c r="ET67" s="11">
        <v>38.367722442080868</v>
      </c>
      <c r="EU67" s="11">
        <v>0.52271803382111393</v>
      </c>
      <c r="EV67" s="11">
        <v>39.948732252893549</v>
      </c>
      <c r="EW67" s="11">
        <v>3.1585808443407788</v>
      </c>
      <c r="EX67" s="11">
        <v>12.13405525984019</v>
      </c>
      <c r="EY67" s="11">
        <v>0.11075785092927978</v>
      </c>
      <c r="EZ67" s="11">
        <v>71.209279089081349</v>
      </c>
      <c r="FA67" s="11">
        <v>101.04020441906906</v>
      </c>
      <c r="FB67" s="11">
        <v>1.1339417051454754</v>
      </c>
      <c r="FC67" s="11">
        <v>15.745306001225252</v>
      </c>
      <c r="FD67" s="11">
        <v>1.1520842437056904</v>
      </c>
      <c r="FE67" s="11">
        <v>1.3900889782756152</v>
      </c>
      <c r="FF67" s="11">
        <v>92.461020346416959</v>
      </c>
      <c r="FG67" s="11">
        <v>4331.6129122644852</v>
      </c>
      <c r="FH67" s="11">
        <v>219.39112480892814</v>
      </c>
      <c r="FI67" s="11">
        <v>75.237928173363827</v>
      </c>
      <c r="FJ67" s="11">
        <v>559.6216980521333</v>
      </c>
      <c r="FK67" s="11">
        <v>20.694128158720538</v>
      </c>
      <c r="FL67" s="11">
        <v>30.90263004592947</v>
      </c>
      <c r="FM67" s="11">
        <v>2.7898914129239664E-2</v>
      </c>
      <c r="FN67" s="11">
        <v>25.330879326315252</v>
      </c>
      <c r="FO67" s="11">
        <v>815.78798100007134</v>
      </c>
      <c r="FP67" s="11">
        <v>12.226795066691095</v>
      </c>
      <c r="FQ67" s="11">
        <v>1729.564866823393</v>
      </c>
      <c r="FR67" s="11">
        <v>2050.626842324084</v>
      </c>
      <c r="FS67" s="11">
        <v>1.5115093136250508</v>
      </c>
      <c r="FT67" s="11">
        <v>13.253331768821027</v>
      </c>
      <c r="FU67" s="11">
        <v>2.6822442019565287</v>
      </c>
      <c r="FV67" s="11">
        <v>3.3504991808453388</v>
      </c>
      <c r="FW67" s="11">
        <v>11.430054030820635</v>
      </c>
      <c r="FX67" s="11">
        <v>0.11977755857197998</v>
      </c>
      <c r="FY67" s="11">
        <v>129.21379506329248</v>
      </c>
      <c r="FZ67" s="11">
        <v>830.87636596478706</v>
      </c>
      <c r="GA67" s="11">
        <v>10.204692110584292</v>
      </c>
      <c r="GB67" s="11">
        <v>0.2956679923408243</v>
      </c>
      <c r="GC67" s="11">
        <v>123.59140225755711</v>
      </c>
      <c r="GD67" s="11">
        <v>47.922097087801575</v>
      </c>
      <c r="GE67" s="11">
        <v>117.31993389692963</v>
      </c>
      <c r="GF67" s="11">
        <v>22.168813935814722</v>
      </c>
      <c r="GG67" s="11">
        <v>13.928250513444445</v>
      </c>
      <c r="GH67" s="11">
        <v>261.53867621215585</v>
      </c>
      <c r="GI67" s="11">
        <v>126.63239717593427</v>
      </c>
      <c r="GJ67" s="11">
        <v>144.23737854466287</v>
      </c>
      <c r="GK67" s="11">
        <v>95.742164850118343</v>
      </c>
      <c r="GL67" s="11">
        <v>316.52646713099278</v>
      </c>
      <c r="GM67" s="11">
        <v>27.77043320539336</v>
      </c>
      <c r="GN67" s="11">
        <v>22.785752387763178</v>
      </c>
      <c r="GO67" s="11">
        <v>7.5393226233610946</v>
      </c>
      <c r="GP67" s="11">
        <v>38.340249427224698</v>
      </c>
      <c r="GQ67" s="11">
        <v>36.626386372205481</v>
      </c>
      <c r="GR67" s="11">
        <v>1304.5442705446217</v>
      </c>
      <c r="GS67" s="11">
        <v>0.76123871951332844</v>
      </c>
      <c r="GT67" s="11">
        <v>630.15132319848567</v>
      </c>
      <c r="GU67" s="11">
        <v>24.832352652384603</v>
      </c>
      <c r="GV67" s="11">
        <v>0.72252847345200155</v>
      </c>
      <c r="GW67" s="11">
        <v>50.539500780854688</v>
      </c>
      <c r="GX67" s="11">
        <v>1.5825587167355581</v>
      </c>
      <c r="GY67" s="11">
        <v>360.10810331853401</v>
      </c>
      <c r="GZ67" s="11">
        <v>71.283269140044553</v>
      </c>
      <c r="HA67" s="11">
        <v>19.800831165868399</v>
      </c>
      <c r="HB67" s="11">
        <v>2.9033528940122895</v>
      </c>
      <c r="HC67" s="11">
        <v>45.464250039618086</v>
      </c>
      <c r="HD67" s="11">
        <v>0.3215837117126476</v>
      </c>
      <c r="HE67" s="11">
        <v>3.8591917072232813</v>
      </c>
      <c r="HF67" s="11">
        <v>482.45047964747158</v>
      </c>
      <c r="HG67" s="11">
        <v>1.7677497932260919</v>
      </c>
      <c r="HH67" s="11">
        <v>126.02210252959256</v>
      </c>
      <c r="HI67" s="11">
        <v>0.23118006863120505</v>
      </c>
      <c r="HJ67" s="11">
        <v>0.50777038597114943</v>
      </c>
      <c r="HK67" s="11">
        <v>0.16883626881587246</v>
      </c>
      <c r="HL67" s="11">
        <v>6.8801442583108532</v>
      </c>
      <c r="HM67" s="11">
        <v>51.357056772775572</v>
      </c>
      <c r="HN67" s="11">
        <v>1.7185930372890676</v>
      </c>
      <c r="HO67" s="11">
        <v>0.3446700346266548</v>
      </c>
      <c r="HP67" s="11">
        <v>112.83197239448918</v>
      </c>
      <c r="HQ67" s="11">
        <v>0.99133227233770838</v>
      </c>
      <c r="HR67" s="11">
        <v>7.9079340562567237</v>
      </c>
      <c r="HS67" s="11">
        <v>20.042832691723511</v>
      </c>
      <c r="HT67" s="11">
        <v>0.17729036727686392</v>
      </c>
      <c r="HU67" s="11">
        <v>0.20682807471552089</v>
      </c>
      <c r="HV67" s="11">
        <v>30.968839405338411</v>
      </c>
      <c r="HW67" s="11">
        <v>1.6392746136237839</v>
      </c>
      <c r="HX67" s="11">
        <v>44.572560148780653</v>
      </c>
      <c r="HY67" s="11">
        <v>28.663106808613179</v>
      </c>
      <c r="HZ67" s="11">
        <v>443.97461982940223</v>
      </c>
      <c r="IA67" s="11">
        <v>0.54971535242906366</v>
      </c>
      <c r="IB67" s="11">
        <v>13.948380609101095</v>
      </c>
      <c r="IC67" s="11">
        <v>256.34192392362911</v>
      </c>
      <c r="ID67" s="11">
        <v>5.471308442451674</v>
      </c>
      <c r="IE67" s="11">
        <v>1150.6732723547327</v>
      </c>
      <c r="IF67" s="11">
        <v>375.4653760720924</v>
      </c>
      <c r="IG67" s="11">
        <v>26.165761827952185</v>
      </c>
      <c r="IH67" s="11">
        <v>76.469778153388987</v>
      </c>
      <c r="II67" s="11">
        <v>58.996211614037499</v>
      </c>
      <c r="IJ67" s="11">
        <v>22.389801438320596</v>
      </c>
      <c r="IK67" s="11">
        <v>21.148504502778934</v>
      </c>
      <c r="IL67" s="11">
        <v>12.358335194142054</v>
      </c>
      <c r="IM67" s="11">
        <v>23.5287702345634</v>
      </c>
      <c r="IN67" s="11">
        <v>1.50103573048887</v>
      </c>
      <c r="IO67" s="11">
        <v>3.7770603273111765</v>
      </c>
      <c r="IP67" s="11">
        <v>1.1749899322426636</v>
      </c>
      <c r="IQ67" s="11">
        <v>0</v>
      </c>
      <c r="IR67" s="11">
        <v>302.02033584213433</v>
      </c>
      <c r="IS67" s="11">
        <v>2692.976303036874</v>
      </c>
      <c r="IT67" s="11">
        <v>1190.4804132572799</v>
      </c>
      <c r="IU67" s="11">
        <v>1777.4567485300049</v>
      </c>
      <c r="IV67" s="11">
        <v>61.641143544493872</v>
      </c>
      <c r="IW67" s="11">
        <v>1761.5605963956689</v>
      </c>
      <c r="IX67" s="11">
        <v>11.737692246379446</v>
      </c>
      <c r="IY67" s="11">
        <v>96.500045705756079</v>
      </c>
      <c r="IZ67" s="11">
        <v>17993.931730662458</v>
      </c>
      <c r="JA67" s="11">
        <v>3175.4963540368544</v>
      </c>
      <c r="JB67" s="11">
        <v>507.27735999419701</v>
      </c>
      <c r="JC67" s="11">
        <v>194.76689633327152</v>
      </c>
      <c r="JD67" s="11">
        <v>8695.384817823613</v>
      </c>
      <c r="JE67" s="11">
        <v>-336.10642913566755</v>
      </c>
      <c r="JF67" s="9"/>
      <c r="JG67" s="12">
        <f t="shared" si="0"/>
        <v>75231.110000000015</v>
      </c>
    </row>
    <row r="68" spans="1:267" x14ac:dyDescent="0.2">
      <c r="A68" s="4" t="s">
        <v>68</v>
      </c>
      <c r="B68" s="13">
        <v>2556.4407992422161</v>
      </c>
      <c r="C68" s="13">
        <v>949.44720874207201</v>
      </c>
      <c r="D68" s="13">
        <v>764.59025670062499</v>
      </c>
      <c r="E68" s="13">
        <v>1279.5341548384845</v>
      </c>
      <c r="F68" s="13">
        <v>2135.1192100686844</v>
      </c>
      <c r="G68" s="13">
        <v>826.56371395339249</v>
      </c>
      <c r="H68" s="13">
        <v>32.077647300603644</v>
      </c>
      <c r="I68" s="13">
        <v>23.217629197032238</v>
      </c>
      <c r="J68" s="13">
        <v>9.1481757577485059</v>
      </c>
      <c r="K68" s="13">
        <v>576.37988695723163</v>
      </c>
      <c r="L68" s="13">
        <v>132.29735740668465</v>
      </c>
      <c r="M68" s="13">
        <v>1.7944619012957632E-4</v>
      </c>
      <c r="N68" s="13">
        <v>3.6428955525981492</v>
      </c>
      <c r="O68" s="13">
        <v>294.16357665652635</v>
      </c>
      <c r="P68" s="13">
        <v>4703.3647095214264</v>
      </c>
      <c r="Q68" s="13">
        <v>5.874492143452553</v>
      </c>
      <c r="R68" s="13">
        <v>101.32343429698967</v>
      </c>
      <c r="S68" s="13">
        <v>1.7190010502235091</v>
      </c>
      <c r="T68" s="13">
        <v>36.330321046421567</v>
      </c>
      <c r="U68" s="13">
        <v>6626.9893745528761</v>
      </c>
      <c r="V68" s="13">
        <v>649.14552428472302</v>
      </c>
      <c r="W68" s="13">
        <v>4848.6415951526096</v>
      </c>
      <c r="X68" s="13">
        <v>4092.9562960398493</v>
      </c>
      <c r="Y68" s="13">
        <v>10359.53088946495</v>
      </c>
      <c r="Z68" s="13">
        <v>44168.917069004332</v>
      </c>
      <c r="AA68" s="13">
        <v>904.4610875088531</v>
      </c>
      <c r="AB68" s="13">
        <v>15.185047861610041</v>
      </c>
      <c r="AC68" s="13">
        <v>3731.9851970171853</v>
      </c>
      <c r="AD68" s="13">
        <v>4093.7717719289612</v>
      </c>
      <c r="AE68" s="13">
        <v>900.28083583290856</v>
      </c>
      <c r="AF68" s="13">
        <v>829.94171952482304</v>
      </c>
      <c r="AG68" s="13">
        <v>5587.0207352320667</v>
      </c>
      <c r="AH68" s="13">
        <v>217.41862274976731</v>
      </c>
      <c r="AI68" s="13">
        <v>3835.9916457155023</v>
      </c>
      <c r="AJ68" s="13">
        <v>269.81380802211891</v>
      </c>
      <c r="AK68" s="13">
        <v>655.35933987804151</v>
      </c>
      <c r="AL68" s="13">
        <v>352.2852573112138</v>
      </c>
      <c r="AM68" s="13">
        <v>352.67174427493308</v>
      </c>
      <c r="AN68" s="13">
        <v>658.69833503268683</v>
      </c>
      <c r="AO68" s="13">
        <v>1768.1801211115696</v>
      </c>
      <c r="AP68" s="13">
        <v>123.41948375971677</v>
      </c>
      <c r="AQ68" s="13">
        <v>1492.2455863355428</v>
      </c>
      <c r="AR68" s="13">
        <v>390.94336977569554</v>
      </c>
      <c r="AS68" s="13">
        <v>2392.9309070104237</v>
      </c>
      <c r="AT68" s="13">
        <v>18.303301055694018</v>
      </c>
      <c r="AU68" s="13">
        <v>83.526135540680286</v>
      </c>
      <c r="AV68" s="13">
        <v>152.56906691320395</v>
      </c>
      <c r="AW68" s="13">
        <v>49.461418610546737</v>
      </c>
      <c r="AX68" s="13">
        <v>51.785849477654075</v>
      </c>
      <c r="AY68" s="13">
        <v>70.596214578626984</v>
      </c>
      <c r="AZ68" s="13">
        <v>64.182524464286843</v>
      </c>
      <c r="BA68" s="13">
        <v>246.97492639509463</v>
      </c>
      <c r="BB68" s="13">
        <v>25.797646401092152</v>
      </c>
      <c r="BC68" s="13">
        <v>65.572815874623799</v>
      </c>
      <c r="BD68" s="13">
        <v>85.782229263388516</v>
      </c>
      <c r="BE68" s="13">
        <v>21.984298475441424</v>
      </c>
      <c r="BF68" s="13">
        <v>703.88169335051441</v>
      </c>
      <c r="BG68" s="13">
        <v>53.864637903118989</v>
      </c>
      <c r="BH68" s="13">
        <v>207.27715747173553</v>
      </c>
      <c r="BI68" s="13">
        <v>758.46708814421868</v>
      </c>
      <c r="BJ68" s="13">
        <v>441.45721784482112</v>
      </c>
      <c r="BK68" s="13">
        <v>289.86703073838157</v>
      </c>
      <c r="BL68" s="13">
        <v>9576.7813980565898</v>
      </c>
      <c r="BM68" s="13">
        <v>19786.283505462492</v>
      </c>
      <c r="BN68" s="13">
        <v>379.6810032714053</v>
      </c>
      <c r="BO68" s="13">
        <v>517.59304663933005</v>
      </c>
      <c r="BP68" s="13">
        <v>515.54909970615142</v>
      </c>
      <c r="BQ68" s="13">
        <v>712.48687818148505</v>
      </c>
      <c r="BR68" s="13">
        <v>1182.1458250979886</v>
      </c>
      <c r="BS68" s="13">
        <v>563.97718230229623</v>
      </c>
      <c r="BT68" s="13">
        <v>680.98601366487435</v>
      </c>
      <c r="BU68" s="13">
        <v>358.44871683847271</v>
      </c>
      <c r="BV68" s="13">
        <v>330.41852458352145</v>
      </c>
      <c r="BW68" s="13">
        <v>212.80669062921129</v>
      </c>
      <c r="BX68" s="13">
        <v>1504.2599468148819</v>
      </c>
      <c r="BY68" s="13">
        <v>280.9311140062274</v>
      </c>
      <c r="BZ68" s="13">
        <v>163.04597988337068</v>
      </c>
      <c r="CA68" s="13">
        <v>1647.5997273673975</v>
      </c>
      <c r="CB68" s="13">
        <v>1009.2969766062058</v>
      </c>
      <c r="CC68" s="13">
        <v>37.791025029559712</v>
      </c>
      <c r="CD68" s="13">
        <v>244.3141192051261</v>
      </c>
      <c r="CE68" s="13">
        <v>64.681554099114877</v>
      </c>
      <c r="CF68" s="13">
        <v>60.86630743306786</v>
      </c>
      <c r="CG68" s="13">
        <v>69.189896900595713</v>
      </c>
      <c r="CH68" s="13">
        <v>723.87098038518764</v>
      </c>
      <c r="CI68" s="13">
        <v>177.30706479992588</v>
      </c>
      <c r="CJ68" s="13">
        <v>46.174707984881252</v>
      </c>
      <c r="CK68" s="13">
        <v>91.513827328246094</v>
      </c>
      <c r="CL68" s="13">
        <v>265.9376446116903</v>
      </c>
      <c r="CM68" s="13">
        <v>143.31587335674467</v>
      </c>
      <c r="CN68" s="13">
        <v>246.21893413599733</v>
      </c>
      <c r="CO68" s="13">
        <v>97.939838438965239</v>
      </c>
      <c r="CP68" s="13">
        <v>86.257860700531225</v>
      </c>
      <c r="CQ68" s="13">
        <v>37.957866370714818</v>
      </c>
      <c r="CR68" s="13">
        <v>50.72562540527651</v>
      </c>
      <c r="CS68" s="13">
        <v>15.822883610526967</v>
      </c>
      <c r="CT68" s="13">
        <v>43.913855344500881</v>
      </c>
      <c r="CU68" s="13">
        <v>208.1334731429105</v>
      </c>
      <c r="CV68" s="13">
        <v>42.920761086712737</v>
      </c>
      <c r="CW68" s="13">
        <v>123.54851067672458</v>
      </c>
      <c r="CX68" s="13">
        <v>135.01997107328481</v>
      </c>
      <c r="CY68" s="13">
        <v>263.13615329281026</v>
      </c>
      <c r="CZ68" s="13">
        <v>15.816398382306522</v>
      </c>
      <c r="DA68" s="13">
        <v>3.1315694736584052</v>
      </c>
      <c r="DB68" s="13">
        <v>23.453820997572748</v>
      </c>
      <c r="DC68" s="13">
        <v>299.8237459362573</v>
      </c>
      <c r="DD68" s="13">
        <v>259.92343889237793</v>
      </c>
      <c r="DE68" s="13">
        <v>267.83824875519207</v>
      </c>
      <c r="DF68" s="13">
        <v>178.84622753535376</v>
      </c>
      <c r="DG68" s="13">
        <v>108.26876228484967</v>
      </c>
      <c r="DH68" s="13">
        <v>1754.2058547042886</v>
      </c>
      <c r="DI68" s="13">
        <v>54.881499384575029</v>
      </c>
      <c r="DJ68" s="13">
        <v>27.306626583762856</v>
      </c>
      <c r="DK68" s="13">
        <v>5.2013078075871748</v>
      </c>
      <c r="DL68" s="13">
        <v>12.847436651562234</v>
      </c>
      <c r="DM68" s="13">
        <v>356.71835320334139</v>
      </c>
      <c r="DN68" s="13">
        <v>81.445577501643683</v>
      </c>
      <c r="DO68" s="13">
        <v>69.715164416844772</v>
      </c>
      <c r="DP68" s="13">
        <v>193.9230204953387</v>
      </c>
      <c r="DQ68" s="13">
        <v>737.00805995016049</v>
      </c>
      <c r="DR68" s="13">
        <v>8800.515984780679</v>
      </c>
      <c r="DS68" s="13">
        <v>12579.544701791365</v>
      </c>
      <c r="DT68" s="13">
        <v>39344.401172224774</v>
      </c>
      <c r="DU68" s="13">
        <v>847.49613658299029</v>
      </c>
      <c r="DV68" s="13">
        <v>6584.4426257303248</v>
      </c>
      <c r="DW68" s="13">
        <v>441.21567015647821</v>
      </c>
      <c r="DX68" s="13">
        <v>140.37776927010998</v>
      </c>
      <c r="DY68" s="13">
        <v>40989.09957384353</v>
      </c>
      <c r="DZ68" s="13">
        <v>16862.08454640114</v>
      </c>
      <c r="EA68" s="13">
        <v>37614.974318010121</v>
      </c>
      <c r="EB68" s="13">
        <v>37213.420842287509</v>
      </c>
      <c r="EC68" s="13">
        <v>971.85348778313414</v>
      </c>
      <c r="ED68" s="13">
        <v>438.42301568470651</v>
      </c>
      <c r="EE68" s="13">
        <v>515.88316253633548</v>
      </c>
      <c r="EF68" s="13">
        <v>40.468321871595727</v>
      </c>
      <c r="EG68" s="13">
        <v>4.6273768792438332</v>
      </c>
      <c r="EH68" s="13">
        <v>261.25474771358756</v>
      </c>
      <c r="EI68" s="13">
        <v>152.81976516638841</v>
      </c>
      <c r="EJ68" s="13">
        <v>0.1607194057733409</v>
      </c>
      <c r="EK68" s="13">
        <v>420.19096594137437</v>
      </c>
      <c r="EL68" s="13">
        <v>1.3941896385789772</v>
      </c>
      <c r="EM68" s="13">
        <v>130.35732923165259</v>
      </c>
      <c r="EN68" s="13">
        <v>239.59054680451555</v>
      </c>
      <c r="EO68" s="13">
        <v>542.18768674311957</v>
      </c>
      <c r="EP68" s="13">
        <v>14.485418452032349</v>
      </c>
      <c r="EQ68" s="13">
        <v>48.519298959694666</v>
      </c>
      <c r="ER68" s="13">
        <v>3441.1871412732839</v>
      </c>
      <c r="ES68" s="13">
        <v>939.04222456297839</v>
      </c>
      <c r="ET68" s="13">
        <v>175.49274015339265</v>
      </c>
      <c r="EU68" s="13">
        <v>0.67906428855168843</v>
      </c>
      <c r="EV68" s="13">
        <v>129.54440415045272</v>
      </c>
      <c r="EW68" s="13">
        <v>1.5930254954058143</v>
      </c>
      <c r="EX68" s="13">
        <v>134.73058325590313</v>
      </c>
      <c r="EY68" s="13">
        <v>0.1324887507976574</v>
      </c>
      <c r="EZ68" s="13">
        <v>218.25909702933538</v>
      </c>
      <c r="FA68" s="13">
        <v>14.715173832416969</v>
      </c>
      <c r="FB68" s="13">
        <v>1.4514384685324844</v>
      </c>
      <c r="FC68" s="13">
        <v>38.595975718773317</v>
      </c>
      <c r="FD68" s="13">
        <v>3.7479383712718417</v>
      </c>
      <c r="FE68" s="13">
        <v>8.5263671874740954</v>
      </c>
      <c r="FF68" s="13">
        <v>0.99455358581144004</v>
      </c>
      <c r="FG68" s="13">
        <v>104.16275991609011</v>
      </c>
      <c r="FH68" s="13">
        <v>26.947858035372363</v>
      </c>
      <c r="FI68" s="13">
        <v>583.38758559606833</v>
      </c>
      <c r="FJ68" s="13">
        <v>88.36324969413181</v>
      </c>
      <c r="FK68" s="13">
        <v>13.154424093146119</v>
      </c>
      <c r="FL68" s="13">
        <v>28.191892302044558</v>
      </c>
      <c r="FM68" s="13">
        <v>1.5723168514402051E-2</v>
      </c>
      <c r="FN68" s="13">
        <v>14.965532608124983</v>
      </c>
      <c r="FO68" s="13">
        <v>396.32319450818568</v>
      </c>
      <c r="FP68" s="13">
        <v>49.854446568837112</v>
      </c>
      <c r="FQ68" s="13">
        <v>1216.0801002478447</v>
      </c>
      <c r="FR68" s="13">
        <v>129.97095379072704</v>
      </c>
      <c r="FS68" s="13">
        <v>71.225904764585593</v>
      </c>
      <c r="FT68" s="13">
        <v>177.74764961089622</v>
      </c>
      <c r="FU68" s="13">
        <v>139.99811817995646</v>
      </c>
      <c r="FV68" s="13">
        <v>16.762938694645474</v>
      </c>
      <c r="FW68" s="13">
        <v>406.67080596147457</v>
      </c>
      <c r="FX68" s="13">
        <v>5.7319194293091451</v>
      </c>
      <c r="FY68" s="13">
        <v>439.45514407673926</v>
      </c>
      <c r="FZ68" s="13">
        <v>1293.8153951516399</v>
      </c>
      <c r="GA68" s="13">
        <v>519.33707971851163</v>
      </c>
      <c r="GB68" s="13">
        <v>17.714435247323916</v>
      </c>
      <c r="GC68" s="13">
        <v>65.906609913550824</v>
      </c>
      <c r="GD68" s="13">
        <v>254.3197952778456</v>
      </c>
      <c r="GE68" s="13">
        <v>78.22670590171785</v>
      </c>
      <c r="GF68" s="13">
        <v>128.84692731132327</v>
      </c>
      <c r="GG68" s="13">
        <v>129.88862834753979</v>
      </c>
      <c r="GH68" s="13">
        <v>1537.7144706216668</v>
      </c>
      <c r="GI68" s="13">
        <v>927.74816047868092</v>
      </c>
      <c r="GJ68" s="13">
        <v>26.29914981304092</v>
      </c>
      <c r="GK68" s="13">
        <v>370.72858235685868</v>
      </c>
      <c r="GL68" s="13">
        <v>95.78239391949846</v>
      </c>
      <c r="GM68" s="13">
        <v>130.02194354820139</v>
      </c>
      <c r="GN68" s="13">
        <v>1181.2830452352366</v>
      </c>
      <c r="GO68" s="13">
        <v>105.57711228561186</v>
      </c>
      <c r="GP68" s="13">
        <v>54.695338535154121</v>
      </c>
      <c r="GQ68" s="13">
        <v>321.4635339328471</v>
      </c>
      <c r="GR68" s="13">
        <v>415.82445978287831</v>
      </c>
      <c r="GS68" s="13">
        <v>9.8796996935636123</v>
      </c>
      <c r="GT68" s="13">
        <v>197.32667593410764</v>
      </c>
      <c r="GU68" s="13">
        <v>5.2417807631919358</v>
      </c>
      <c r="GV68" s="13">
        <v>5.0105304949926808</v>
      </c>
      <c r="GW68" s="13">
        <v>42.07096533080103</v>
      </c>
      <c r="GX68" s="13">
        <v>0.54208575760338207</v>
      </c>
      <c r="GY68" s="13">
        <v>996.68667003417011</v>
      </c>
      <c r="GZ68" s="13">
        <v>87.353334594454623</v>
      </c>
      <c r="HA68" s="13">
        <v>29.905824427922614</v>
      </c>
      <c r="HB68" s="13">
        <v>14.862186977856135</v>
      </c>
      <c r="HC68" s="13">
        <v>56.898030705194493</v>
      </c>
      <c r="HD68" s="13">
        <v>0.63567233877425922</v>
      </c>
      <c r="HE68" s="13">
        <v>51.872966738042088</v>
      </c>
      <c r="HF68" s="13">
        <v>1167.3390806814753</v>
      </c>
      <c r="HG68" s="13">
        <v>0.18519071723230671</v>
      </c>
      <c r="HH68" s="13">
        <v>201.56127703319498</v>
      </c>
      <c r="HI68" s="13">
        <v>1.457025744089518</v>
      </c>
      <c r="HJ68" s="13">
        <v>2.2536178983331343</v>
      </c>
      <c r="HK68" s="13">
        <v>8.9602091149568768</v>
      </c>
      <c r="HL68" s="13">
        <v>16.522177818330441</v>
      </c>
      <c r="HM68" s="13">
        <v>26.526522071784573</v>
      </c>
      <c r="HN68" s="13">
        <v>20.405948577311438</v>
      </c>
      <c r="HO68" s="13">
        <v>1.4871354216444119</v>
      </c>
      <c r="HP68" s="13">
        <v>32.177781526891259</v>
      </c>
      <c r="HQ68" s="13">
        <v>11.095519455316937</v>
      </c>
      <c r="HR68" s="13">
        <v>12.754433022958368</v>
      </c>
      <c r="HS68" s="13">
        <v>14.191130976874623</v>
      </c>
      <c r="HT68" s="13">
        <v>1.6754943581042785</v>
      </c>
      <c r="HU68" s="13">
        <v>2.2650467652017889</v>
      </c>
      <c r="HV68" s="13">
        <v>25.50001969073687</v>
      </c>
      <c r="HW68" s="13">
        <v>15.672499046278309</v>
      </c>
      <c r="HX68" s="13">
        <v>54.766290580553793</v>
      </c>
      <c r="HY68" s="13">
        <v>166.95680668432729</v>
      </c>
      <c r="HZ68" s="13">
        <v>470.31083603014554</v>
      </c>
      <c r="IA68" s="13">
        <v>1.7794212884437774</v>
      </c>
      <c r="IB68" s="13">
        <v>7.5834338514168582</v>
      </c>
      <c r="IC68" s="13">
        <v>79.66406320138222</v>
      </c>
      <c r="ID68" s="13">
        <v>32.248083399726553</v>
      </c>
      <c r="IE68" s="13">
        <v>1128.841786247513</v>
      </c>
      <c r="IF68" s="13">
        <v>1415.1057102113316</v>
      </c>
      <c r="IG68" s="13">
        <v>84.116195574002631</v>
      </c>
      <c r="IH68" s="13">
        <v>419.59683204805054</v>
      </c>
      <c r="II68" s="13">
        <v>1109.4608751551509</v>
      </c>
      <c r="IJ68" s="13">
        <v>108.14727989953204</v>
      </c>
      <c r="IK68" s="13">
        <v>231.63940812260603</v>
      </c>
      <c r="IL68" s="13">
        <v>1013.17335421948</v>
      </c>
      <c r="IM68" s="13">
        <v>45.766866900765834</v>
      </c>
      <c r="IN68" s="13">
        <v>10.196404279733152</v>
      </c>
      <c r="IO68" s="13">
        <v>1538.9891421777274</v>
      </c>
      <c r="IP68" s="13">
        <v>161.51124560975808</v>
      </c>
      <c r="IQ68" s="13">
        <v>0</v>
      </c>
      <c r="IR68" s="13">
        <v>275.70479313590499</v>
      </c>
      <c r="IS68" s="13">
        <v>2304.7176361607117</v>
      </c>
      <c r="IT68" s="13">
        <v>864.62452874901646</v>
      </c>
      <c r="IU68" s="13">
        <v>4039.0513092661708</v>
      </c>
      <c r="IV68" s="13">
        <v>97.918929604878329</v>
      </c>
      <c r="IW68" s="13">
        <v>633.28020193592704</v>
      </c>
      <c r="IX68" s="13">
        <v>15.781828907160259</v>
      </c>
      <c r="IY68" s="13">
        <v>633.25339853664002</v>
      </c>
      <c r="IZ68" s="13">
        <v>205653.89377889072</v>
      </c>
      <c r="JA68" s="13">
        <v>8.533290073441429E-5</v>
      </c>
      <c r="JB68" s="13">
        <v>5.4651044433305538</v>
      </c>
      <c r="JC68" s="13">
        <v>-1774.4201534861986</v>
      </c>
      <c r="JD68" s="13">
        <v>47585.139065977608</v>
      </c>
      <c r="JE68" s="13">
        <v>-19171.987378535094</v>
      </c>
      <c r="JF68" s="9"/>
      <c r="JG68" s="10">
        <f t="shared" si="0"/>
        <v>638465.85600000015</v>
      </c>
    </row>
    <row r="69" spans="1:267" x14ac:dyDescent="0.2">
      <c r="A69" s="3" t="s">
        <v>69</v>
      </c>
      <c r="B69" s="11">
        <v>55.083603478831904</v>
      </c>
      <c r="C69" s="11">
        <v>50.838886560949859</v>
      </c>
      <c r="D69" s="11">
        <v>58.4622717202042</v>
      </c>
      <c r="E69" s="11">
        <v>18.128108690919788</v>
      </c>
      <c r="F69" s="11">
        <v>31.661211784018775</v>
      </c>
      <c r="G69" s="11">
        <v>7.4516081458088035</v>
      </c>
      <c r="H69" s="11">
        <v>1.3341705609020102</v>
      </c>
      <c r="I69" s="11">
        <v>38.796588656887124</v>
      </c>
      <c r="J69" s="11">
        <v>0.10318336578157165</v>
      </c>
      <c r="K69" s="11">
        <v>9.0380138799937999</v>
      </c>
      <c r="L69" s="11">
        <v>0.20842686109011974</v>
      </c>
      <c r="M69" s="11">
        <v>6.3079684630278771E-2</v>
      </c>
      <c r="N69" s="11">
        <v>0.19049880112416587</v>
      </c>
      <c r="O69" s="11">
        <v>1.5774305518785996</v>
      </c>
      <c r="P69" s="11">
        <v>112.28267896407077</v>
      </c>
      <c r="Q69" s="11">
        <v>0.13037087726279273</v>
      </c>
      <c r="R69" s="11">
        <v>8.0113298697793329</v>
      </c>
      <c r="S69" s="11">
        <v>2.3960197496850721</v>
      </c>
      <c r="T69" s="11">
        <v>0.56367250517229939</v>
      </c>
      <c r="U69" s="11">
        <v>9409.8364486532864</v>
      </c>
      <c r="V69" s="11">
        <v>165.78422947761644</v>
      </c>
      <c r="W69" s="11">
        <v>2206.0288064768829</v>
      </c>
      <c r="X69" s="11">
        <v>811.16589644138537</v>
      </c>
      <c r="Y69" s="11">
        <v>252.32580436976571</v>
      </c>
      <c r="Z69" s="11">
        <v>14911.482321337986</v>
      </c>
      <c r="AA69" s="11">
        <v>59.414082213245067</v>
      </c>
      <c r="AB69" s="11">
        <v>44.433562891148888</v>
      </c>
      <c r="AC69" s="11">
        <v>899.69174578309594</v>
      </c>
      <c r="AD69" s="11">
        <v>527.65350595734446</v>
      </c>
      <c r="AE69" s="11">
        <v>169.90137891175948</v>
      </c>
      <c r="AF69" s="11">
        <v>75.332181085501915</v>
      </c>
      <c r="AG69" s="11">
        <v>178.74767852943566</v>
      </c>
      <c r="AH69" s="11">
        <v>62.593324086954944</v>
      </c>
      <c r="AI69" s="11">
        <v>241.25803830862151</v>
      </c>
      <c r="AJ69" s="11">
        <v>519.3903392342952</v>
      </c>
      <c r="AK69" s="11">
        <v>507.37361943328608</v>
      </c>
      <c r="AL69" s="11">
        <v>943.64988457405855</v>
      </c>
      <c r="AM69" s="11">
        <v>407.03570066743004</v>
      </c>
      <c r="AN69" s="11">
        <v>209.77465089344216</v>
      </c>
      <c r="AO69" s="11">
        <v>163.63861173203523</v>
      </c>
      <c r="AP69" s="11">
        <v>38.188362039591183</v>
      </c>
      <c r="AQ69" s="11">
        <v>4181.2362067895738</v>
      </c>
      <c r="AR69" s="11">
        <v>1280.0074143447157</v>
      </c>
      <c r="AS69" s="11">
        <v>9107.325084231561</v>
      </c>
      <c r="AT69" s="11">
        <v>11.315603985226852</v>
      </c>
      <c r="AU69" s="11">
        <v>46.478327225286073</v>
      </c>
      <c r="AV69" s="11">
        <v>561.63184578283222</v>
      </c>
      <c r="AW69" s="11">
        <v>191.06629257596182</v>
      </c>
      <c r="AX69" s="11">
        <v>46.435015354719013</v>
      </c>
      <c r="AY69" s="11">
        <v>113.95972772793655</v>
      </c>
      <c r="AZ69" s="11">
        <v>15.049472126892164</v>
      </c>
      <c r="BA69" s="11">
        <v>81.201764486233174</v>
      </c>
      <c r="BB69" s="11">
        <v>15.524983346168355</v>
      </c>
      <c r="BC69" s="11">
        <v>555.59562222394607</v>
      </c>
      <c r="BD69" s="11">
        <v>28.422889681596804</v>
      </c>
      <c r="BE69" s="11">
        <v>1.8912859844705234</v>
      </c>
      <c r="BF69" s="11">
        <v>36.945764746613492</v>
      </c>
      <c r="BG69" s="11">
        <v>1.3259461562863921</v>
      </c>
      <c r="BH69" s="11">
        <v>1.6704473701741906</v>
      </c>
      <c r="BI69" s="11">
        <v>1163.662428486771</v>
      </c>
      <c r="BJ69" s="11">
        <v>1050.1946794450002</v>
      </c>
      <c r="BK69" s="11">
        <v>216.63514174071145</v>
      </c>
      <c r="BL69" s="11">
        <v>19367.586768900259</v>
      </c>
      <c r="BM69" s="11">
        <v>11480.782998798344</v>
      </c>
      <c r="BN69" s="11">
        <v>14395.772690852691</v>
      </c>
      <c r="BO69" s="11">
        <v>3035.1860425105069</v>
      </c>
      <c r="BP69" s="11">
        <v>7047.0854774079216</v>
      </c>
      <c r="BQ69" s="11">
        <v>4637.2400136770766</v>
      </c>
      <c r="BR69" s="11">
        <v>16384.803616586498</v>
      </c>
      <c r="BS69" s="11">
        <v>5422.8900435731266</v>
      </c>
      <c r="BT69" s="11">
        <v>3533.3051530266534</v>
      </c>
      <c r="BU69" s="11">
        <v>938.77866353120658</v>
      </c>
      <c r="BV69" s="11">
        <v>742.29358138798557</v>
      </c>
      <c r="BW69" s="11">
        <v>1655.1457073820225</v>
      </c>
      <c r="BX69" s="11">
        <v>414.47072247816743</v>
      </c>
      <c r="BY69" s="11">
        <v>431.53384893290462</v>
      </c>
      <c r="BZ69" s="11">
        <v>240.35132974882532</v>
      </c>
      <c r="CA69" s="11">
        <v>1584.4363029195927</v>
      </c>
      <c r="CB69" s="11">
        <v>1063.4035721173291</v>
      </c>
      <c r="CC69" s="11">
        <v>36.107447266239518</v>
      </c>
      <c r="CD69" s="11">
        <v>1087.1600298454027</v>
      </c>
      <c r="CE69" s="11">
        <v>66.448432162224961</v>
      </c>
      <c r="CF69" s="11">
        <v>3.9555629195209914</v>
      </c>
      <c r="CG69" s="11">
        <v>108.24003508123678</v>
      </c>
      <c r="CH69" s="11">
        <v>159.95040103117051</v>
      </c>
      <c r="CI69" s="11">
        <v>63.9486464468227</v>
      </c>
      <c r="CJ69" s="11">
        <v>40.701846658923216</v>
      </c>
      <c r="CK69" s="11">
        <v>73.682327637451877</v>
      </c>
      <c r="CL69" s="11">
        <v>45.485968398789225</v>
      </c>
      <c r="CM69" s="11">
        <v>257.87084121805566</v>
      </c>
      <c r="CN69" s="11">
        <v>63.025842394729104</v>
      </c>
      <c r="CO69" s="11">
        <v>15.077893464816011</v>
      </c>
      <c r="CP69" s="11">
        <v>25.9661998960514</v>
      </c>
      <c r="CQ69" s="11">
        <v>0.78908481151345045</v>
      </c>
      <c r="CR69" s="11">
        <v>590.58791600894745</v>
      </c>
      <c r="CS69" s="11">
        <v>0.36499143293957709</v>
      </c>
      <c r="CT69" s="11">
        <v>34.294231953334254</v>
      </c>
      <c r="CU69" s="11">
        <v>83.03386164026594</v>
      </c>
      <c r="CV69" s="11">
        <v>16.238188966837402</v>
      </c>
      <c r="CW69" s="11">
        <v>11.420063561510682</v>
      </c>
      <c r="CX69" s="11">
        <v>19.77478157569595</v>
      </c>
      <c r="CY69" s="11">
        <v>36.543883246740165</v>
      </c>
      <c r="CZ69" s="11">
        <v>0.35073530452293278</v>
      </c>
      <c r="DA69" s="11">
        <v>5.0487962555259305</v>
      </c>
      <c r="DB69" s="11">
        <v>5.8608789918450146</v>
      </c>
      <c r="DC69" s="11">
        <v>417.54453501519123</v>
      </c>
      <c r="DD69" s="11">
        <v>151.28536479393341</v>
      </c>
      <c r="DE69" s="11">
        <v>398.47328061881785</v>
      </c>
      <c r="DF69" s="11">
        <v>297.7709584074679</v>
      </c>
      <c r="DG69" s="11">
        <v>45.643887399923003</v>
      </c>
      <c r="DH69" s="11">
        <v>719.87912091918997</v>
      </c>
      <c r="DI69" s="11">
        <v>1.7757550228247512</v>
      </c>
      <c r="DJ69" s="11">
        <v>7.0871957206815868</v>
      </c>
      <c r="DK69" s="11">
        <v>19.579019730838567</v>
      </c>
      <c r="DL69" s="11">
        <v>1.7987879637775657</v>
      </c>
      <c r="DM69" s="11">
        <v>41.983972578289318</v>
      </c>
      <c r="DN69" s="11">
        <v>8.588269768124027</v>
      </c>
      <c r="DO69" s="11">
        <v>2.7372492329541736</v>
      </c>
      <c r="DP69" s="11">
        <v>74.653521057149177</v>
      </c>
      <c r="DQ69" s="11">
        <v>923.95972931646338</v>
      </c>
      <c r="DR69" s="11">
        <v>1312.0292555614396</v>
      </c>
      <c r="DS69" s="11">
        <v>1354.5776981042361</v>
      </c>
      <c r="DT69" s="11">
        <v>49.561591810802405</v>
      </c>
      <c r="DU69" s="11">
        <v>1.120058273482214</v>
      </c>
      <c r="DV69" s="11">
        <v>8.2708971326739231</v>
      </c>
      <c r="DW69" s="11">
        <v>1.6891721745428705</v>
      </c>
      <c r="DX69" s="11">
        <v>0.1746376317384673</v>
      </c>
      <c r="DY69" s="11">
        <v>3663.0389697207729</v>
      </c>
      <c r="DZ69" s="11">
        <v>806.61229790494804</v>
      </c>
      <c r="EA69" s="11">
        <v>4309.9692522932537</v>
      </c>
      <c r="EB69" s="11">
        <v>52.341213907261881</v>
      </c>
      <c r="EC69" s="11">
        <v>110.7730207994169</v>
      </c>
      <c r="ED69" s="11">
        <v>49.966005056060474</v>
      </c>
      <c r="EE69" s="11">
        <v>58.784827243906001</v>
      </c>
      <c r="EF69" s="11">
        <v>71.935892105399873</v>
      </c>
      <c r="EG69" s="11">
        <v>19.72554045824516</v>
      </c>
      <c r="EH69" s="11">
        <v>29.770169119714989</v>
      </c>
      <c r="EI69" s="11">
        <v>0.19190003550847123</v>
      </c>
      <c r="EJ69" s="11">
        <v>1.6918861643159814E-2</v>
      </c>
      <c r="EK69" s="11">
        <v>11.078456869573843</v>
      </c>
      <c r="EL69" s="11">
        <v>2.0509863933075932E-2</v>
      </c>
      <c r="EM69" s="11">
        <v>2.6218215728908687</v>
      </c>
      <c r="EN69" s="11">
        <v>3.1950172903079768</v>
      </c>
      <c r="EO69" s="11">
        <v>20.331739409865694</v>
      </c>
      <c r="EP69" s="11">
        <v>1.1459693782779152</v>
      </c>
      <c r="EQ69" s="11">
        <v>0.73116210079746369</v>
      </c>
      <c r="ER69" s="11">
        <v>73.28405784287142</v>
      </c>
      <c r="ES69" s="11">
        <v>104.68652826928661</v>
      </c>
      <c r="ET69" s="11">
        <v>54.756089598912929</v>
      </c>
      <c r="EU69" s="11">
        <v>8.1531210597717785E-2</v>
      </c>
      <c r="EV69" s="11">
        <v>7.6053165806763108</v>
      </c>
      <c r="EW69" s="11">
        <v>8.1450425270229818E-2</v>
      </c>
      <c r="EX69" s="11">
        <v>4.7905596395761023</v>
      </c>
      <c r="EY69" s="11">
        <v>2.0221485234409309E-2</v>
      </c>
      <c r="EZ69" s="11">
        <v>21.966998349989989</v>
      </c>
      <c r="FA69" s="11">
        <v>2.1462847680464616</v>
      </c>
      <c r="FB69" s="11">
        <v>0.10250645329056556</v>
      </c>
      <c r="FC69" s="11">
        <v>1.1298910751366158</v>
      </c>
      <c r="FD69" s="11">
        <v>0.2329503043098316</v>
      </c>
      <c r="FE69" s="11">
        <v>0.42688035818861786</v>
      </c>
      <c r="FF69" s="11">
        <v>1.4460987971862529</v>
      </c>
      <c r="FG69" s="11">
        <v>1.6980331351923805</v>
      </c>
      <c r="FH69" s="11">
        <v>1.6976377793663517</v>
      </c>
      <c r="FI69" s="11">
        <v>1.059069507211764</v>
      </c>
      <c r="FJ69" s="11">
        <v>7.894929550598631</v>
      </c>
      <c r="FK69" s="11">
        <v>0.17921639011898485</v>
      </c>
      <c r="FL69" s="11">
        <v>0.22441784363758452</v>
      </c>
      <c r="FM69" s="11">
        <v>1.0402011609117787E-4</v>
      </c>
      <c r="FN69" s="11">
        <v>0.36899963126239277</v>
      </c>
      <c r="FO69" s="11">
        <v>36.622725993771184</v>
      </c>
      <c r="FP69" s="11">
        <v>0.44883621638010041</v>
      </c>
      <c r="FQ69" s="11">
        <v>113.74407368424491</v>
      </c>
      <c r="FR69" s="11">
        <v>2.6762173602821604</v>
      </c>
      <c r="FS69" s="11">
        <v>1.2040362524281403</v>
      </c>
      <c r="FT69" s="11">
        <v>1.813569633840632</v>
      </c>
      <c r="FU69" s="11">
        <v>1.5216796789392513</v>
      </c>
      <c r="FV69" s="11">
        <v>1.594679075838568</v>
      </c>
      <c r="FW69" s="11">
        <v>17.595324389570198</v>
      </c>
      <c r="FX69" s="11">
        <v>2.6272901113662487E-2</v>
      </c>
      <c r="FY69" s="11">
        <v>4.8981251969737709</v>
      </c>
      <c r="FZ69" s="11">
        <v>109.80823092009894</v>
      </c>
      <c r="GA69" s="11">
        <v>21.911809155091387</v>
      </c>
      <c r="GB69" s="11">
        <v>1.2846781740057351</v>
      </c>
      <c r="GC69" s="11">
        <v>2.0769791125531638</v>
      </c>
      <c r="GD69" s="11">
        <v>2.3294993152962036</v>
      </c>
      <c r="GE69" s="11">
        <v>21.570757620475895</v>
      </c>
      <c r="GF69" s="11">
        <v>18.407099187311442</v>
      </c>
      <c r="GG69" s="11">
        <v>31.292892271514251</v>
      </c>
      <c r="GH69" s="11">
        <v>99.768089706367888</v>
      </c>
      <c r="GI69" s="11">
        <v>72.884459301374378</v>
      </c>
      <c r="GJ69" s="11">
        <v>1.0242489786595013</v>
      </c>
      <c r="GK69" s="11">
        <v>126.86218877460173</v>
      </c>
      <c r="GL69" s="11">
        <v>59.686581592923531</v>
      </c>
      <c r="GM69" s="11">
        <v>4.4822624635562809</v>
      </c>
      <c r="GN69" s="11">
        <v>10.61275983936752</v>
      </c>
      <c r="GO69" s="11">
        <v>5.8198922834740427</v>
      </c>
      <c r="GP69" s="11">
        <v>10.312066788738452</v>
      </c>
      <c r="GQ69" s="11">
        <v>454.6780929634088</v>
      </c>
      <c r="GR69" s="11">
        <v>523.22106376354418</v>
      </c>
      <c r="GS69" s="11">
        <v>0.92619323006466969</v>
      </c>
      <c r="GT69" s="11">
        <v>67.038632386425263</v>
      </c>
      <c r="GU69" s="11">
        <v>0.39942540929219295</v>
      </c>
      <c r="GV69" s="11">
        <v>0.83324601737343651</v>
      </c>
      <c r="GW69" s="11">
        <v>5.3899175955048904</v>
      </c>
      <c r="GX69" s="11">
        <v>8.366359672681048E-2</v>
      </c>
      <c r="GY69" s="11">
        <v>851.49367841574906</v>
      </c>
      <c r="GZ69" s="11">
        <v>26.930383636639359</v>
      </c>
      <c r="HA69" s="11">
        <v>17.537239213567503</v>
      </c>
      <c r="HB69" s="11">
        <v>0.76135589704752904</v>
      </c>
      <c r="HC69" s="11">
        <v>1.8725816400278761</v>
      </c>
      <c r="HD69" s="11">
        <v>1.8287596929152068</v>
      </c>
      <c r="HE69" s="11">
        <v>1.1165971122480318</v>
      </c>
      <c r="HF69" s="11">
        <v>892.94376722311392</v>
      </c>
      <c r="HG69" s="11">
        <v>1.612023565882088E-2</v>
      </c>
      <c r="HH69" s="11">
        <v>330.71040345448932</v>
      </c>
      <c r="HI69" s="11">
        <v>4.5739257084717426E-2</v>
      </c>
      <c r="HJ69" s="11">
        <v>1.6865098922032338</v>
      </c>
      <c r="HK69" s="11">
        <v>0.17472788360048383</v>
      </c>
      <c r="HL69" s="11">
        <v>0.51195215788178106</v>
      </c>
      <c r="HM69" s="11">
        <v>1.1245929601870959</v>
      </c>
      <c r="HN69" s="11">
        <v>0.34873918805331311</v>
      </c>
      <c r="HO69" s="11">
        <v>3.7875650023018757E-2</v>
      </c>
      <c r="HP69" s="11">
        <v>1.9624591453070326</v>
      </c>
      <c r="HQ69" s="11">
        <v>0.79892533558863332</v>
      </c>
      <c r="HR69" s="11">
        <v>0.62151689404005606</v>
      </c>
      <c r="HS69" s="11">
        <v>1.1941698408980495</v>
      </c>
      <c r="HT69" s="11">
        <v>9.4325068343524249E-2</v>
      </c>
      <c r="HU69" s="11">
        <v>1.6682649090731081</v>
      </c>
      <c r="HV69" s="11">
        <v>1.7828205010475195</v>
      </c>
      <c r="HW69" s="11">
        <v>1.1231719912941316</v>
      </c>
      <c r="HX69" s="11">
        <v>20.427640397382056</v>
      </c>
      <c r="HY69" s="11">
        <v>49.982915907317413</v>
      </c>
      <c r="HZ69" s="11">
        <v>651.83624728623965</v>
      </c>
      <c r="IA69" s="11">
        <v>0.33612023169242111</v>
      </c>
      <c r="IB69" s="11">
        <v>2.19375521175452</v>
      </c>
      <c r="IC69" s="11">
        <v>15.223420211817556</v>
      </c>
      <c r="ID69" s="11">
        <v>3.6221626334638981</v>
      </c>
      <c r="IE69" s="11">
        <v>1662.7773400171852</v>
      </c>
      <c r="IF69" s="11">
        <v>96.900211363025193</v>
      </c>
      <c r="IG69" s="11">
        <v>239.97669491297214</v>
      </c>
      <c r="IH69" s="11">
        <v>29.889871180576236</v>
      </c>
      <c r="II69" s="11">
        <v>5.233255852823393</v>
      </c>
      <c r="IJ69" s="11">
        <v>349.88002594762662</v>
      </c>
      <c r="IK69" s="11">
        <v>89.357036698734021</v>
      </c>
      <c r="IL69" s="11">
        <v>2.8789733297088751</v>
      </c>
      <c r="IM69" s="11">
        <v>1.0118756805569904</v>
      </c>
      <c r="IN69" s="11">
        <v>3.2120555830408493</v>
      </c>
      <c r="IO69" s="11">
        <v>19.903420610477138</v>
      </c>
      <c r="IP69" s="11">
        <v>20.435231632874043</v>
      </c>
      <c r="IQ69" s="11">
        <v>0</v>
      </c>
      <c r="IR69" s="11">
        <v>55.902063650841257</v>
      </c>
      <c r="IS69" s="11">
        <v>497.17313493635453</v>
      </c>
      <c r="IT69" s="11">
        <v>179.66361794844468</v>
      </c>
      <c r="IU69" s="11">
        <v>668.44777365656364</v>
      </c>
      <c r="IV69" s="11">
        <v>14.319036333419291</v>
      </c>
      <c r="IW69" s="11">
        <v>93.886675176573789</v>
      </c>
      <c r="IX69" s="11">
        <v>0.18130117625811171</v>
      </c>
      <c r="IY69" s="11">
        <v>192.35458550371914</v>
      </c>
      <c r="IZ69" s="11">
        <v>110186.96107079019</v>
      </c>
      <c r="JA69" s="11">
        <v>6.9028446264383101E-3</v>
      </c>
      <c r="JB69" s="11">
        <v>169.21676684410016</v>
      </c>
      <c r="JC69" s="11">
        <v>2821.124892499809</v>
      </c>
      <c r="JD69" s="11">
        <v>36898.824098273792</v>
      </c>
      <c r="JE69" s="11">
        <v>40418.6207687844</v>
      </c>
      <c r="JF69" s="9"/>
      <c r="JG69" s="12">
        <f t="shared" si="0"/>
        <v>361908.90500000003</v>
      </c>
    </row>
    <row r="70" spans="1:267" x14ac:dyDescent="0.2">
      <c r="A70" s="4" t="s">
        <v>70</v>
      </c>
      <c r="B70" s="13">
        <v>0.99681083223888922</v>
      </c>
      <c r="C70" s="13">
        <v>0.696119186579647</v>
      </c>
      <c r="D70" s="13">
        <v>0.61102990775355914</v>
      </c>
      <c r="E70" s="13">
        <v>0.44354290444040678</v>
      </c>
      <c r="F70" s="13">
        <v>0.70238758380417732</v>
      </c>
      <c r="G70" s="13">
        <v>1.7074623284692227</v>
      </c>
      <c r="H70" s="13">
        <v>0.60710287934049301</v>
      </c>
      <c r="I70" s="13">
        <v>1.725480393777991</v>
      </c>
      <c r="J70" s="13">
        <v>2.9598906423732675E-2</v>
      </c>
      <c r="K70" s="13">
        <v>0.16963950698343114</v>
      </c>
      <c r="L70" s="13">
        <v>3.8222600804453929E-2</v>
      </c>
      <c r="M70" s="13">
        <v>1.2044344613897156E-3</v>
      </c>
      <c r="N70" s="13">
        <v>5.2077234070091287E-3</v>
      </c>
      <c r="O70" s="13">
        <v>0.15905244474920496</v>
      </c>
      <c r="P70" s="13">
        <v>0.5482000480460234</v>
      </c>
      <c r="Q70" s="13">
        <v>2.5025664658005395E-3</v>
      </c>
      <c r="R70" s="13">
        <v>3.289398281159845E-2</v>
      </c>
      <c r="S70" s="13">
        <v>4.3551628067378155E-3</v>
      </c>
      <c r="T70" s="13">
        <v>1.185034932233674E-2</v>
      </c>
      <c r="U70" s="13">
        <v>6.1691131670002646</v>
      </c>
      <c r="V70" s="13">
        <v>0.21853238174829909</v>
      </c>
      <c r="W70" s="13">
        <v>3.887558071969659</v>
      </c>
      <c r="X70" s="13">
        <v>1.5179717059361237</v>
      </c>
      <c r="Y70" s="13">
        <v>982.56058959368465</v>
      </c>
      <c r="Z70" s="13">
        <v>55.954552880565366</v>
      </c>
      <c r="AA70" s="13">
        <v>0.76413797784640658</v>
      </c>
      <c r="AB70" s="13">
        <v>3.1934437423950551E-2</v>
      </c>
      <c r="AC70" s="13">
        <v>14.987706612992357</v>
      </c>
      <c r="AD70" s="13">
        <v>20.308083805469515</v>
      </c>
      <c r="AE70" s="13">
        <v>1.9708064976387025</v>
      </c>
      <c r="AF70" s="13">
        <v>2.4703590955846892</v>
      </c>
      <c r="AG70" s="13">
        <v>1.2404376219937923</v>
      </c>
      <c r="AH70" s="13">
        <v>0.43459054815342341</v>
      </c>
      <c r="AI70" s="13">
        <v>4.6347516817621361</v>
      </c>
      <c r="AJ70" s="13">
        <v>1.4312923547121117</v>
      </c>
      <c r="AK70" s="13">
        <v>2.0080260119339077</v>
      </c>
      <c r="AL70" s="13">
        <v>6.1024937576500795</v>
      </c>
      <c r="AM70" s="13">
        <v>1.9792986559286816</v>
      </c>
      <c r="AN70" s="13">
        <v>103.98770253634797</v>
      </c>
      <c r="AO70" s="13">
        <v>29.995015160955155</v>
      </c>
      <c r="AP70" s="13">
        <v>0.2894833787176993</v>
      </c>
      <c r="AQ70" s="13">
        <v>14.253037161184563</v>
      </c>
      <c r="AR70" s="13">
        <v>2.610138637115182</v>
      </c>
      <c r="AS70" s="13">
        <v>7.4490753180223654</v>
      </c>
      <c r="AT70" s="13">
        <v>838.44226429561161</v>
      </c>
      <c r="AU70" s="13">
        <v>1715.242508596285</v>
      </c>
      <c r="AV70" s="13">
        <v>2142.0721530763562</v>
      </c>
      <c r="AW70" s="13">
        <v>566.09178729036</v>
      </c>
      <c r="AX70" s="13">
        <v>140.91909683511699</v>
      </c>
      <c r="AY70" s="13">
        <v>234.50070879997145</v>
      </c>
      <c r="AZ70" s="13">
        <v>524.87930272127574</v>
      </c>
      <c r="BA70" s="13">
        <v>1029.8758595709701</v>
      </c>
      <c r="BB70" s="13">
        <v>43.607581466535898</v>
      </c>
      <c r="BC70" s="13">
        <v>20.257711093853423</v>
      </c>
      <c r="BD70" s="13">
        <v>390.54710725909553</v>
      </c>
      <c r="BE70" s="13">
        <v>0.22073861391511121</v>
      </c>
      <c r="BF70" s="13">
        <v>0.35553948036275962</v>
      </c>
      <c r="BG70" s="13">
        <v>42.433707232061764</v>
      </c>
      <c r="BH70" s="13">
        <v>559.28258606582858</v>
      </c>
      <c r="BI70" s="13">
        <v>157.41220777771491</v>
      </c>
      <c r="BJ70" s="13">
        <v>364.3554515920448</v>
      </c>
      <c r="BK70" s="13">
        <v>56.323472405183686</v>
      </c>
      <c r="BL70" s="13">
        <v>42.930601791006538</v>
      </c>
      <c r="BM70" s="13">
        <v>323.27046176087919</v>
      </c>
      <c r="BN70" s="13">
        <v>1918.440192284763</v>
      </c>
      <c r="BO70" s="13">
        <v>1.8721711005948638</v>
      </c>
      <c r="BP70" s="13">
        <v>4.5976625777065845</v>
      </c>
      <c r="BQ70" s="13">
        <v>3605.1723629357498</v>
      </c>
      <c r="BR70" s="13">
        <v>38.827356990511937</v>
      </c>
      <c r="BS70" s="13">
        <v>377.2633047341738</v>
      </c>
      <c r="BT70" s="13">
        <v>23206.110170286513</v>
      </c>
      <c r="BU70" s="13">
        <v>3154.4807146709254</v>
      </c>
      <c r="BV70" s="13">
        <v>43.20600124700259</v>
      </c>
      <c r="BW70" s="13">
        <v>101.42271854271642</v>
      </c>
      <c r="BX70" s="13">
        <v>16.653437631905589</v>
      </c>
      <c r="BY70" s="13">
        <v>127.12387543652061</v>
      </c>
      <c r="BZ70" s="13">
        <v>157.49843485769884</v>
      </c>
      <c r="CA70" s="13">
        <v>2.63468489708207</v>
      </c>
      <c r="CB70" s="13">
        <v>3.2285608829698589</v>
      </c>
      <c r="CC70" s="13">
        <v>0.27182036606316268</v>
      </c>
      <c r="CD70" s="13">
        <v>2.5873880865522199</v>
      </c>
      <c r="CE70" s="13">
        <v>37.367704261669786</v>
      </c>
      <c r="CF70" s="13">
        <v>203.97079606105186</v>
      </c>
      <c r="CG70" s="13">
        <v>57.514783819155667</v>
      </c>
      <c r="CH70" s="13">
        <v>23.845702785793158</v>
      </c>
      <c r="CI70" s="13">
        <v>2.5358553802718808</v>
      </c>
      <c r="CJ70" s="13">
        <v>67.10789708590184</v>
      </c>
      <c r="CK70" s="13">
        <v>32.484041918198528</v>
      </c>
      <c r="CL70" s="13">
        <v>1.7134922019407275</v>
      </c>
      <c r="CM70" s="13">
        <v>3.3000239631416277</v>
      </c>
      <c r="CN70" s="13">
        <v>43.679216942015806</v>
      </c>
      <c r="CO70" s="13">
        <v>1.2785007903617756</v>
      </c>
      <c r="CP70" s="13">
        <v>19.967474715911766</v>
      </c>
      <c r="CQ70" s="13">
        <v>0.16578717206562754</v>
      </c>
      <c r="CR70" s="13">
        <v>99.351816220195857</v>
      </c>
      <c r="CS70" s="13">
        <v>3.5204934466721185</v>
      </c>
      <c r="CT70" s="13">
        <v>7.9312811771775804</v>
      </c>
      <c r="CU70" s="13">
        <v>43.096899161454843</v>
      </c>
      <c r="CV70" s="13">
        <v>0.46570292192249763</v>
      </c>
      <c r="CW70" s="13">
        <v>41.196103927105348</v>
      </c>
      <c r="CX70" s="13">
        <v>70.107605793709411</v>
      </c>
      <c r="CY70" s="13">
        <v>45.815928315536048</v>
      </c>
      <c r="CZ70" s="13">
        <v>3.0508031307649897</v>
      </c>
      <c r="DA70" s="13">
        <v>877.59818609131491</v>
      </c>
      <c r="DB70" s="13">
        <v>68.530129075284123</v>
      </c>
      <c r="DC70" s="13">
        <v>228.83378770648523</v>
      </c>
      <c r="DD70" s="13">
        <v>156.74905305925054</v>
      </c>
      <c r="DE70" s="13">
        <v>1516.9253855981954</v>
      </c>
      <c r="DF70" s="13">
        <v>36.650157768804135</v>
      </c>
      <c r="DG70" s="13">
        <v>16.237894720578669</v>
      </c>
      <c r="DH70" s="13">
        <v>7824.4801765883949</v>
      </c>
      <c r="DI70" s="13">
        <v>0.22026838306921007</v>
      </c>
      <c r="DJ70" s="13">
        <v>0.44506867592180366</v>
      </c>
      <c r="DK70" s="13">
        <v>0.19028857465029245</v>
      </c>
      <c r="DL70" s="13">
        <v>0.34786080815280396</v>
      </c>
      <c r="DM70" s="13">
        <v>2.9924207429501504</v>
      </c>
      <c r="DN70" s="13">
        <v>0.22055580628045685</v>
      </c>
      <c r="DO70" s="13">
        <v>0.17454827905784526</v>
      </c>
      <c r="DP70" s="13">
        <v>681.59315408562725</v>
      </c>
      <c r="DQ70" s="13">
        <v>3572.4254190326942</v>
      </c>
      <c r="DR70" s="13">
        <v>5.3107950023227817</v>
      </c>
      <c r="DS70" s="13">
        <v>8.0681159213476583</v>
      </c>
      <c r="DT70" s="13">
        <v>4.8230404041753419</v>
      </c>
      <c r="DU70" s="13">
        <v>0.19013765252165951</v>
      </c>
      <c r="DV70" s="13">
        <v>0.61777059291383318</v>
      </c>
      <c r="DW70" s="13">
        <v>8.0737672189605383E-2</v>
      </c>
      <c r="DX70" s="13">
        <v>1.2233731376346412E-2</v>
      </c>
      <c r="DY70" s="13">
        <v>7.9351389020025627</v>
      </c>
      <c r="DZ70" s="13">
        <v>2.0938823303306284</v>
      </c>
      <c r="EA70" s="13">
        <v>6.6728787859622747</v>
      </c>
      <c r="EB70" s="13">
        <v>6.3200589516690195</v>
      </c>
      <c r="EC70" s="13">
        <v>0.20462747712035767</v>
      </c>
      <c r="ED70" s="13">
        <v>6.7192927069098976E-2</v>
      </c>
      <c r="EE70" s="13">
        <v>7.6034738959909323E-2</v>
      </c>
      <c r="EF70" s="13">
        <v>9.7552091486426615E-2</v>
      </c>
      <c r="EG70" s="13">
        <v>0.63274039876434673</v>
      </c>
      <c r="EH70" s="13">
        <v>7.1323519168311159E-2</v>
      </c>
      <c r="EI70" s="13">
        <v>1.3218120562995681E-2</v>
      </c>
      <c r="EJ70" s="13">
        <v>2.4141202751066016E-5</v>
      </c>
      <c r="EK70" s="13">
        <v>7.1424953623607221E-2</v>
      </c>
      <c r="EL70" s="13">
        <v>9.9581207370200518E-3</v>
      </c>
      <c r="EM70" s="13">
        <v>0.1105941555197853</v>
      </c>
      <c r="EN70" s="13">
        <v>0.25575815368918697</v>
      </c>
      <c r="EO70" s="13">
        <v>0.6947892391761642</v>
      </c>
      <c r="EP70" s="13">
        <v>5.9246579500869728E-2</v>
      </c>
      <c r="EQ70" s="13">
        <v>7.3414631877090587E-3</v>
      </c>
      <c r="ER70" s="13">
        <v>0.35050570712404983</v>
      </c>
      <c r="ES70" s="13">
        <v>0.23805016146243452</v>
      </c>
      <c r="ET70" s="13">
        <v>1.3787450784947191</v>
      </c>
      <c r="EU70" s="13">
        <v>1.0559567233842626E-2</v>
      </c>
      <c r="EV70" s="13">
        <v>0.27933751278641039</v>
      </c>
      <c r="EW70" s="13">
        <v>5.2386396086899619E-3</v>
      </c>
      <c r="EX70" s="13">
        <v>0.33417757987818947</v>
      </c>
      <c r="EY70" s="13">
        <v>6.5964480635543254E-4</v>
      </c>
      <c r="EZ70" s="13">
        <v>0.28057721084082354</v>
      </c>
      <c r="FA70" s="13">
        <v>0.21866101128343007</v>
      </c>
      <c r="FB70" s="13">
        <v>8.5110407710518312E-4</v>
      </c>
      <c r="FC70" s="13">
        <v>2.3179590614913793E-2</v>
      </c>
      <c r="FD70" s="13">
        <v>4.3425752478528324E-3</v>
      </c>
      <c r="FE70" s="13">
        <v>2.1527514455657752E-2</v>
      </c>
      <c r="FF70" s="13">
        <v>0.68726430833330854</v>
      </c>
      <c r="FG70" s="13">
        <v>0.26818413325743617</v>
      </c>
      <c r="FH70" s="13">
        <v>2.9050451159662725E-2</v>
      </c>
      <c r="FI70" s="13">
        <v>7.2652754843569547E-2</v>
      </c>
      <c r="FJ70" s="13">
        <v>0.14367739096644111</v>
      </c>
      <c r="FK70" s="13">
        <v>7.0922444687595522E-3</v>
      </c>
      <c r="FL70" s="13">
        <v>1.091404294432758E-2</v>
      </c>
      <c r="FM70" s="13">
        <v>1.2507817863092801E-5</v>
      </c>
      <c r="FN70" s="13">
        <v>8.6124192799969385E-3</v>
      </c>
      <c r="FO70" s="13">
        <v>0.22125898406721348</v>
      </c>
      <c r="FP70" s="13">
        <v>8.8417184362580802E-3</v>
      </c>
      <c r="FQ70" s="13">
        <v>0.81886612724515218</v>
      </c>
      <c r="FR70" s="13">
        <v>0.29741896556511749</v>
      </c>
      <c r="FS70" s="13">
        <v>4.1994639704910665E-2</v>
      </c>
      <c r="FT70" s="13">
        <v>8.3888265896590916E-2</v>
      </c>
      <c r="FU70" s="13">
        <v>5.8065494397674E-2</v>
      </c>
      <c r="FV70" s="13">
        <v>1.3663766249596754E-2</v>
      </c>
      <c r="FW70" s="13">
        <v>0.15600124627790854</v>
      </c>
      <c r="FX70" s="13">
        <v>3.0800393976563429E-3</v>
      </c>
      <c r="FY70" s="13">
        <v>0.13569377511110367</v>
      </c>
      <c r="FZ70" s="13">
        <v>0.30516698125010405</v>
      </c>
      <c r="GA70" s="13">
        <v>0.21213955860876896</v>
      </c>
      <c r="GB70" s="13">
        <v>3.9995641863394341E-2</v>
      </c>
      <c r="GC70" s="13">
        <v>0.20754635121065659</v>
      </c>
      <c r="GD70" s="13">
        <v>0.20121971411178088</v>
      </c>
      <c r="GE70" s="13">
        <v>0.58647647056586827</v>
      </c>
      <c r="GF70" s="13">
        <v>1.5864234604124106</v>
      </c>
      <c r="GG70" s="13">
        <v>1.2351483041440616</v>
      </c>
      <c r="GH70" s="13">
        <v>3.8698263329401343</v>
      </c>
      <c r="GI70" s="13">
        <v>0.73136187185339629</v>
      </c>
      <c r="GJ70" s="13">
        <v>3.9818368742501678E-2</v>
      </c>
      <c r="GK70" s="13">
        <v>0.2190364279797769</v>
      </c>
      <c r="GL70" s="13">
        <v>2.4999568998825805</v>
      </c>
      <c r="GM70" s="13">
        <v>60.395821419012819</v>
      </c>
      <c r="GN70" s="13">
        <v>0.21158837253318996</v>
      </c>
      <c r="GO70" s="13">
        <v>7.6347863268405716E-2</v>
      </c>
      <c r="GP70" s="13">
        <v>0.10906869267324612</v>
      </c>
      <c r="GQ70" s="13">
        <v>0.44928851672296416</v>
      </c>
      <c r="GR70" s="13">
        <v>0.74645722694057481</v>
      </c>
      <c r="GS70" s="13">
        <v>1.1202626629752008E-2</v>
      </c>
      <c r="GT70" s="13">
        <v>1.1033951743527048</v>
      </c>
      <c r="GU70" s="13">
        <v>1.1377434953764079E-2</v>
      </c>
      <c r="GV70" s="13">
        <v>2.8173048325254541E-2</v>
      </c>
      <c r="GW70" s="13">
        <v>8.7027992125165418E-2</v>
      </c>
      <c r="GX70" s="13">
        <v>3.7424050767900004E-3</v>
      </c>
      <c r="GY70" s="13">
        <v>2.3473544534793591</v>
      </c>
      <c r="GZ70" s="13">
        <v>0.39226786968845834</v>
      </c>
      <c r="HA70" s="13">
        <v>0.55669417207983551</v>
      </c>
      <c r="HB70" s="13">
        <v>0.20702469138846111</v>
      </c>
      <c r="HC70" s="13">
        <v>1.2669087854536734</v>
      </c>
      <c r="HD70" s="13">
        <v>0.14520580502324473</v>
      </c>
      <c r="HE70" s="13">
        <v>5.4729989193268172E-2</v>
      </c>
      <c r="HF70" s="13">
        <v>4.0116935710121133</v>
      </c>
      <c r="HG70" s="13">
        <v>7.0360571635047263E-3</v>
      </c>
      <c r="HH70" s="13">
        <v>5.3479549907762438</v>
      </c>
      <c r="HI70" s="13">
        <v>2.0714508486260482E-3</v>
      </c>
      <c r="HJ70" s="13">
        <v>7.1279205300155524E-2</v>
      </c>
      <c r="HK70" s="13">
        <v>5.7650810235241254E-2</v>
      </c>
      <c r="HL70" s="13">
        <v>1.5938185282786874E-2</v>
      </c>
      <c r="HM70" s="13">
        <v>0.22659218598061778</v>
      </c>
      <c r="HN70" s="13">
        <v>1.7329464779470477E-2</v>
      </c>
      <c r="HO70" s="13">
        <v>1.1890174435926458E-3</v>
      </c>
      <c r="HP70" s="13">
        <v>0.24889965263430583</v>
      </c>
      <c r="HQ70" s="13">
        <v>3.0585453375776939</v>
      </c>
      <c r="HR70" s="13">
        <v>0.13605581359850796</v>
      </c>
      <c r="HS70" s="13">
        <v>3.1275676905028971E-2</v>
      </c>
      <c r="HT70" s="13">
        <v>7.454475131292152E-3</v>
      </c>
      <c r="HU70" s="13">
        <v>1.6527480411159017</v>
      </c>
      <c r="HV70" s="13">
        <v>1.9621412517090667E-2</v>
      </c>
      <c r="HW70" s="13">
        <v>3.2164493780919012E-2</v>
      </c>
      <c r="HX70" s="13">
        <v>1.3027333424115248</v>
      </c>
      <c r="HY70" s="13">
        <v>0.2307152631248032</v>
      </c>
      <c r="HZ70" s="13">
        <v>1.6051190563934135</v>
      </c>
      <c r="IA70" s="13">
        <v>1.4275370234465977E-3</v>
      </c>
      <c r="IB70" s="13">
        <v>1.873587807525046E-2</v>
      </c>
      <c r="IC70" s="13">
        <v>1.8399985288461411</v>
      </c>
      <c r="ID70" s="13">
        <v>0.39863910699501359</v>
      </c>
      <c r="IE70" s="13">
        <v>7.4442421672558332</v>
      </c>
      <c r="IF70" s="13">
        <v>85.969950636092889</v>
      </c>
      <c r="IG70" s="13">
        <v>0.94712669941757444</v>
      </c>
      <c r="IH70" s="13">
        <v>1.780221038553178</v>
      </c>
      <c r="II70" s="13">
        <v>0.86544618583610899</v>
      </c>
      <c r="IJ70" s="13">
        <v>0.47278184604713952</v>
      </c>
      <c r="IK70" s="13">
        <v>0.38621521740548143</v>
      </c>
      <c r="IL70" s="13">
        <v>0.15098319555851225</v>
      </c>
      <c r="IM70" s="13">
        <v>0.30432925982321057</v>
      </c>
      <c r="IN70" s="13">
        <v>5.058255688001452E-2</v>
      </c>
      <c r="IO70" s="13">
        <v>0.27327748831951265</v>
      </c>
      <c r="IP70" s="13">
        <v>0.60868653865343147</v>
      </c>
      <c r="IQ70" s="13">
        <v>0</v>
      </c>
      <c r="IR70" s="13">
        <v>0.5071770400424469</v>
      </c>
      <c r="IS70" s="13">
        <v>3.1847600047202693</v>
      </c>
      <c r="IT70" s="13">
        <v>1.5429300979770233</v>
      </c>
      <c r="IU70" s="13">
        <v>4.5134666297603738</v>
      </c>
      <c r="IV70" s="13">
        <v>0.10581845010522611</v>
      </c>
      <c r="IW70" s="13">
        <v>1.1696938244550195</v>
      </c>
      <c r="IX70" s="13">
        <v>5.6032497990518701E-3</v>
      </c>
      <c r="IY70" s="13">
        <v>0.95315723008421571</v>
      </c>
      <c r="IZ70" s="13">
        <v>1025.113445015242</v>
      </c>
      <c r="JA70" s="13">
        <v>1.5641347010709101E-3</v>
      </c>
      <c r="JB70" s="13">
        <v>55.50243522676697</v>
      </c>
      <c r="JC70" s="13">
        <v>5185.2828781755406</v>
      </c>
      <c r="JD70" s="13">
        <v>33912.896669860005</v>
      </c>
      <c r="JE70" s="13">
        <v>19428.03631031598</v>
      </c>
      <c r="JF70" s="9"/>
      <c r="JG70" s="10">
        <f t="shared" ref="JG70:JG133" si="1">SUM(B70:JE70)</f>
        <v>118893.30299999999</v>
      </c>
    </row>
    <row r="71" spans="1:267" x14ac:dyDescent="0.2">
      <c r="A71" s="3" t="s">
        <v>71</v>
      </c>
      <c r="B71" s="11">
        <v>5801.0317811491623</v>
      </c>
      <c r="C71" s="11">
        <v>5794.7103032364003</v>
      </c>
      <c r="D71" s="11">
        <v>7222.1933737631653</v>
      </c>
      <c r="E71" s="11">
        <v>1415.6740769074393</v>
      </c>
      <c r="F71" s="11">
        <v>2996.3693436353174</v>
      </c>
      <c r="G71" s="11">
        <v>2.7383235424947605</v>
      </c>
      <c r="H71" s="11">
        <v>1.1388849794062996</v>
      </c>
      <c r="I71" s="11">
        <v>3.4851366417011262</v>
      </c>
      <c r="J71" s="11">
        <v>5.4939264556403127E-2</v>
      </c>
      <c r="K71" s="11">
        <v>61.545226958924282</v>
      </c>
      <c r="L71" s="11">
        <v>0.19511427199682524</v>
      </c>
      <c r="M71" s="11">
        <v>7.8257849122420691</v>
      </c>
      <c r="N71" s="11">
        <v>17.069328670765305</v>
      </c>
      <c r="O71" s="11">
        <v>126.18117473866637</v>
      </c>
      <c r="P71" s="11">
        <v>0.79116537551685451</v>
      </c>
      <c r="Q71" s="11">
        <v>4.1436075033720083</v>
      </c>
      <c r="R71" s="11">
        <v>65.408033949313207</v>
      </c>
      <c r="S71" s="11">
        <v>2.7463029118093489</v>
      </c>
      <c r="T71" s="11">
        <v>65.291252573157749</v>
      </c>
      <c r="U71" s="11">
        <v>45.463211168372858</v>
      </c>
      <c r="V71" s="11">
        <v>0.86582288043151945</v>
      </c>
      <c r="W71" s="11">
        <v>13.77827225371993</v>
      </c>
      <c r="X71" s="11">
        <v>4.6311649633226368</v>
      </c>
      <c r="Y71" s="11">
        <v>9.2468280366784228</v>
      </c>
      <c r="Z71" s="11">
        <v>68.228156661255596</v>
      </c>
      <c r="AA71" s="11">
        <v>0.97592680442865443</v>
      </c>
      <c r="AB71" s="11">
        <v>0.21952354392621315</v>
      </c>
      <c r="AC71" s="11">
        <v>6.9549571367087824</v>
      </c>
      <c r="AD71" s="11">
        <v>5.37174113617555</v>
      </c>
      <c r="AE71" s="11">
        <v>1.2191494213260632</v>
      </c>
      <c r="AF71" s="11">
        <v>0.73083765631114805</v>
      </c>
      <c r="AG71" s="11">
        <v>1.2999379993077635</v>
      </c>
      <c r="AH71" s="11">
        <v>0.47330827857038105</v>
      </c>
      <c r="AI71" s="11">
        <v>1.8718581248836599</v>
      </c>
      <c r="AJ71" s="11">
        <v>7.3500956599108838</v>
      </c>
      <c r="AK71" s="11">
        <v>3.8868207091672624</v>
      </c>
      <c r="AL71" s="11">
        <v>26.957557287183146</v>
      </c>
      <c r="AM71" s="11">
        <v>4.4146642556366693</v>
      </c>
      <c r="AN71" s="11">
        <v>5.6655877679050786</v>
      </c>
      <c r="AO71" s="11">
        <v>20.219709631994011</v>
      </c>
      <c r="AP71" s="11">
        <v>2.1236661089468036</v>
      </c>
      <c r="AQ71" s="11">
        <v>50.451556218175199</v>
      </c>
      <c r="AR71" s="11">
        <v>8.5310034203055665</v>
      </c>
      <c r="AS71" s="11">
        <v>45.199032615160846</v>
      </c>
      <c r="AT71" s="11">
        <v>6.0070097445889754</v>
      </c>
      <c r="AU71" s="11">
        <v>13.860019966367981</v>
      </c>
      <c r="AV71" s="11">
        <v>21.595023114871779</v>
      </c>
      <c r="AW71" s="11">
        <v>7.3009846811325234</v>
      </c>
      <c r="AX71" s="11">
        <v>1.3048114293280977</v>
      </c>
      <c r="AY71" s="11">
        <v>2.3570754435886285</v>
      </c>
      <c r="AZ71" s="11">
        <v>3.7154025500400865</v>
      </c>
      <c r="BA71" s="11">
        <v>7.9393307618611004</v>
      </c>
      <c r="BB71" s="11">
        <v>0.39134092618064442</v>
      </c>
      <c r="BC71" s="11">
        <v>2.8396418299567445</v>
      </c>
      <c r="BD71" s="11">
        <v>7.4944736848013296</v>
      </c>
      <c r="BE71" s="11">
        <v>0.72931389371044797</v>
      </c>
      <c r="BF71" s="11">
        <v>1.7087448422445626</v>
      </c>
      <c r="BG71" s="11">
        <v>0.36550997029360627</v>
      </c>
      <c r="BH71" s="11">
        <v>4.1717877580634992</v>
      </c>
      <c r="BI71" s="11">
        <v>7.1400715445247425</v>
      </c>
      <c r="BJ71" s="11">
        <v>19.598380802623733</v>
      </c>
      <c r="BK71" s="11">
        <v>6.4704182750827002</v>
      </c>
      <c r="BL71" s="11">
        <v>91.724441918472294</v>
      </c>
      <c r="BM71" s="11">
        <v>118.9709938754431</v>
      </c>
      <c r="BN71" s="11">
        <v>80.038172605623117</v>
      </c>
      <c r="BO71" s="11">
        <v>155.19399899724058</v>
      </c>
      <c r="BP71" s="11">
        <v>118.88746585512177</v>
      </c>
      <c r="BQ71" s="11">
        <v>50.335037065416905</v>
      </c>
      <c r="BR71" s="11">
        <v>84.214293112441581</v>
      </c>
      <c r="BS71" s="11">
        <v>41.678897868715268</v>
      </c>
      <c r="BT71" s="11">
        <v>179.80425592022468</v>
      </c>
      <c r="BU71" s="11">
        <v>320.92673128711448</v>
      </c>
      <c r="BV71" s="11">
        <v>3.8908912207739466</v>
      </c>
      <c r="BW71" s="11">
        <v>8.0845871723960787</v>
      </c>
      <c r="BX71" s="11">
        <v>1.8487835863883866</v>
      </c>
      <c r="BY71" s="11">
        <v>3.2607690174073838</v>
      </c>
      <c r="BZ71" s="11">
        <v>8.5333029221679091</v>
      </c>
      <c r="CA71" s="11">
        <v>7.8968917874873572</v>
      </c>
      <c r="CB71" s="11">
        <v>5.2701956792037006</v>
      </c>
      <c r="CC71" s="11">
        <v>0.19559778224804517</v>
      </c>
      <c r="CD71" s="11">
        <v>5.4597113975248392</v>
      </c>
      <c r="CE71" s="11">
        <v>0.69683324103018518</v>
      </c>
      <c r="CF71" s="11">
        <v>2.3609959835674199</v>
      </c>
      <c r="CG71" s="11">
        <v>0.95112690290200586</v>
      </c>
      <c r="CH71" s="11">
        <v>2.6928544798578113</v>
      </c>
      <c r="CI71" s="11">
        <v>1.4582984406998218</v>
      </c>
      <c r="CJ71" s="11">
        <v>0.77897850362121346</v>
      </c>
      <c r="CK71" s="11">
        <v>0.72500051134575805</v>
      </c>
      <c r="CL71" s="11">
        <v>0.38692742865584012</v>
      </c>
      <c r="CM71" s="11">
        <v>1.4212993208462399</v>
      </c>
      <c r="CN71" s="11">
        <v>7.707919973108595</v>
      </c>
      <c r="CO71" s="11">
        <v>0.55617094908378584</v>
      </c>
      <c r="CP71" s="11">
        <v>108.69586076051486</v>
      </c>
      <c r="CQ71" s="11">
        <v>2.5581615577535044</v>
      </c>
      <c r="CR71" s="11">
        <v>5.0494157107937729</v>
      </c>
      <c r="CS71" s="11">
        <v>8.3796709914157205E-2</v>
      </c>
      <c r="CT71" s="11">
        <v>0.56308687850969474</v>
      </c>
      <c r="CU71" s="11">
        <v>5.638133972551632</v>
      </c>
      <c r="CV71" s="11">
        <v>0.41521051481219357</v>
      </c>
      <c r="CW71" s="11">
        <v>0.60634065083366451</v>
      </c>
      <c r="CX71" s="11">
        <v>12.021484029172901</v>
      </c>
      <c r="CY71" s="11">
        <v>0.56217539697209917</v>
      </c>
      <c r="CZ71" s="11">
        <v>7.2496841351734953E-2</v>
      </c>
      <c r="DA71" s="11">
        <v>6.6750492340131169</v>
      </c>
      <c r="DB71" s="11">
        <v>0.59215460521749175</v>
      </c>
      <c r="DC71" s="11">
        <v>3.9953366745278962</v>
      </c>
      <c r="DD71" s="11">
        <v>7.5191273659683473</v>
      </c>
      <c r="DE71" s="11">
        <v>12.493909687563651</v>
      </c>
      <c r="DF71" s="11">
        <v>16.124511130062356</v>
      </c>
      <c r="DG71" s="11">
        <v>0.57463739612698062</v>
      </c>
      <c r="DH71" s="11">
        <v>317.76908066278838</v>
      </c>
      <c r="DI71" s="11">
        <v>0.87110063097559842</v>
      </c>
      <c r="DJ71" s="11">
        <v>0.11821812883194348</v>
      </c>
      <c r="DK71" s="11">
        <v>9.6013322875069571E-2</v>
      </c>
      <c r="DL71" s="11">
        <v>2.323832250155353E-2</v>
      </c>
      <c r="DM71" s="11">
        <v>1.8425529256512501</v>
      </c>
      <c r="DN71" s="11">
        <v>0.95566541526102733</v>
      </c>
      <c r="DO71" s="11">
        <v>0.15091550145286253</v>
      </c>
      <c r="DP71" s="11">
        <v>5.6929012271312036</v>
      </c>
      <c r="DQ71" s="11">
        <v>41.570107369602837</v>
      </c>
      <c r="DR71" s="11">
        <v>8.4498531556449343</v>
      </c>
      <c r="DS71" s="11">
        <v>8.9595265124709975</v>
      </c>
      <c r="DT71" s="11">
        <v>0.30567347261356553</v>
      </c>
      <c r="DU71" s="11">
        <v>1.5897431291331421E-2</v>
      </c>
      <c r="DV71" s="11">
        <v>3.9152251658819574E-2</v>
      </c>
      <c r="DW71" s="11">
        <v>6.285505352754038E-2</v>
      </c>
      <c r="DX71" s="11">
        <v>5.4486719738736089E-4</v>
      </c>
      <c r="DY71" s="11">
        <v>17.372731338441795</v>
      </c>
      <c r="DZ71" s="11">
        <v>3.6884279404420584</v>
      </c>
      <c r="EA71" s="11">
        <v>20.461390790344677</v>
      </c>
      <c r="EB71" s="11">
        <v>0.92387567692898431</v>
      </c>
      <c r="EC71" s="11">
        <v>0.51052381135083524</v>
      </c>
      <c r="ED71" s="11">
        <v>0.2300167796978235</v>
      </c>
      <c r="EE71" s="11">
        <v>0.2668276807812564</v>
      </c>
      <c r="EF71" s="11">
        <v>0.41542265199833694</v>
      </c>
      <c r="EG71" s="11">
        <v>0.96648147917282157</v>
      </c>
      <c r="EH71" s="11">
        <v>0.13534641057008365</v>
      </c>
      <c r="EI71" s="11">
        <v>1.0295601987249739E-3</v>
      </c>
      <c r="EJ71" s="11">
        <v>7.9334152953081525E-5</v>
      </c>
      <c r="EK71" s="11">
        <v>0.26441733145785928</v>
      </c>
      <c r="EL71" s="11">
        <v>2.4667272111895153E-3</v>
      </c>
      <c r="EM71" s="11">
        <v>4.5601373981451671E-2</v>
      </c>
      <c r="EN71" s="11">
        <v>0.16307943546178819</v>
      </c>
      <c r="EO71" s="11">
        <v>0.14674603171614145</v>
      </c>
      <c r="EP71" s="11">
        <v>0.18464844107049763</v>
      </c>
      <c r="EQ71" s="11">
        <v>8.5726942772355787E-3</v>
      </c>
      <c r="ER71" s="11">
        <v>0.35359603954488278</v>
      </c>
      <c r="ES71" s="11">
        <v>0.56004370381933877</v>
      </c>
      <c r="ET71" s="11">
        <v>2.1602435201126724</v>
      </c>
      <c r="EU71" s="11">
        <v>1.4538822155801717E-2</v>
      </c>
      <c r="EV71" s="11">
        <v>0.43838935397664358</v>
      </c>
      <c r="EW71" s="11">
        <v>2.3491196968225799E-3</v>
      </c>
      <c r="EX71" s="11">
        <v>0.10145712225557764</v>
      </c>
      <c r="EY71" s="11">
        <v>3.9377353899751402E-3</v>
      </c>
      <c r="EZ71" s="11">
        <v>0.17924700048842826</v>
      </c>
      <c r="FA71" s="11">
        <v>8.9574596428182468E-2</v>
      </c>
      <c r="FB71" s="11">
        <v>2.7999098390617638E-3</v>
      </c>
      <c r="FC71" s="11">
        <v>1.1741864877239104E-2</v>
      </c>
      <c r="FD71" s="11">
        <v>2.5853464601948276E-2</v>
      </c>
      <c r="FE71" s="11">
        <v>2.1039314469283518E-2</v>
      </c>
      <c r="FF71" s="11">
        <v>8.9915822643776178E-2</v>
      </c>
      <c r="FG71" s="11">
        <v>0.2663020707858022</v>
      </c>
      <c r="FH71" s="11">
        <v>0.20392761464689266</v>
      </c>
      <c r="FI71" s="11">
        <v>3.3138175761505774E-2</v>
      </c>
      <c r="FJ71" s="11">
        <v>1.2653284002038578</v>
      </c>
      <c r="FK71" s="11">
        <v>2.5503463966608485E-2</v>
      </c>
      <c r="FL71" s="11">
        <v>2.9094165514423835E-2</v>
      </c>
      <c r="FM71" s="11">
        <v>1.7220365598007717E-5</v>
      </c>
      <c r="FN71" s="11">
        <v>7.2861985415931002E-2</v>
      </c>
      <c r="FO71" s="11">
        <v>8.1119893976725699</v>
      </c>
      <c r="FP71" s="11">
        <v>8.3242108449899835E-2</v>
      </c>
      <c r="FQ71" s="11">
        <v>58.186474680366999</v>
      </c>
      <c r="FR71" s="11">
        <v>2.0141659561034557</v>
      </c>
      <c r="FS71" s="11">
        <v>2.0203231871714196</v>
      </c>
      <c r="FT71" s="11">
        <v>8.2693139181823333E-2</v>
      </c>
      <c r="FU71" s="11">
        <v>0.12596949139671001</v>
      </c>
      <c r="FV71" s="11">
        <v>4.1162599295045364E-2</v>
      </c>
      <c r="FW71" s="11">
        <v>0.63483982578109754</v>
      </c>
      <c r="FX71" s="11">
        <v>1.8597326259090952E-3</v>
      </c>
      <c r="FY71" s="11">
        <v>0.18786017738181626</v>
      </c>
      <c r="FZ71" s="11">
        <v>0.68846189115756418</v>
      </c>
      <c r="GA71" s="11">
        <v>0.16885430653093725</v>
      </c>
      <c r="GB71" s="11">
        <v>1.5555522300876036E-2</v>
      </c>
      <c r="GC71" s="11">
        <v>0.11555817036621814</v>
      </c>
      <c r="GD71" s="11">
        <v>5.5461703059304868E-2</v>
      </c>
      <c r="GE71" s="11">
        <v>17.235073505353171</v>
      </c>
      <c r="GF71" s="11">
        <v>0.78995769116935677</v>
      </c>
      <c r="GG71" s="11">
        <v>3.1949815229057958</v>
      </c>
      <c r="GH71" s="11">
        <v>4.6400503130857844</v>
      </c>
      <c r="GI71" s="11">
        <v>4.8205205913960807</v>
      </c>
      <c r="GJ71" s="11">
        <v>4.8932722814251491E-2</v>
      </c>
      <c r="GK71" s="11">
        <v>0.74352488827008101</v>
      </c>
      <c r="GL71" s="11">
        <v>2.9252475319870261</v>
      </c>
      <c r="GM71" s="11">
        <v>0.49281747594776076</v>
      </c>
      <c r="GN71" s="11">
        <v>0.17980028861788286</v>
      </c>
      <c r="GO71" s="11">
        <v>12.523084665933437</v>
      </c>
      <c r="GP71" s="11">
        <v>0.12907630781754476</v>
      </c>
      <c r="GQ71" s="11">
        <v>2.2149437444644069</v>
      </c>
      <c r="GR71" s="11">
        <v>5.1805175124615017</v>
      </c>
      <c r="GS71" s="11">
        <v>1.585032205582915E-2</v>
      </c>
      <c r="GT71" s="11">
        <v>2.6177651445406815</v>
      </c>
      <c r="GU71" s="11">
        <v>1.464393900562924E-2</v>
      </c>
      <c r="GV71" s="11">
        <v>3.819851849246534E-2</v>
      </c>
      <c r="GW71" s="11">
        <v>0.33967425569446241</v>
      </c>
      <c r="GX71" s="11">
        <v>1.3883726084906425E-2</v>
      </c>
      <c r="GY71" s="11">
        <v>87.646857045873688</v>
      </c>
      <c r="GZ71" s="11">
        <v>4.9744966127664041</v>
      </c>
      <c r="HA71" s="11">
        <v>2.2488245700389542</v>
      </c>
      <c r="HB71" s="11">
        <v>0.79759223170149351</v>
      </c>
      <c r="HC71" s="11">
        <v>6.2278410527794019</v>
      </c>
      <c r="HD71" s="11">
        <v>0.34374666011892407</v>
      </c>
      <c r="HE71" s="11">
        <v>0.23464736006289677</v>
      </c>
      <c r="HF71" s="11">
        <v>84.942575034521582</v>
      </c>
      <c r="HG71" s="11">
        <v>4.3317218127388708E-2</v>
      </c>
      <c r="HH71" s="11">
        <v>37.114483174440927</v>
      </c>
      <c r="HI71" s="11">
        <v>3.7308093291480278E-2</v>
      </c>
      <c r="HJ71" s="11">
        <v>7.9342821681224446E-2</v>
      </c>
      <c r="HK71" s="11">
        <v>0.30513656687294533</v>
      </c>
      <c r="HL71" s="11">
        <v>0.40166904479040139</v>
      </c>
      <c r="HM71" s="11">
        <v>8.6667393870947063</v>
      </c>
      <c r="HN71" s="11">
        <v>0.30829905610940811</v>
      </c>
      <c r="HO71" s="11">
        <v>1.1806265837866411E-3</v>
      </c>
      <c r="HP71" s="11">
        <v>2.1610070892486064</v>
      </c>
      <c r="HQ71" s="11">
        <v>0.57341188719266967</v>
      </c>
      <c r="HR71" s="11">
        <v>2.751213381349929E-2</v>
      </c>
      <c r="HS71" s="11">
        <v>1.9164990372057704E-2</v>
      </c>
      <c r="HT71" s="11">
        <v>6.1568611829129491E-3</v>
      </c>
      <c r="HU71" s="11">
        <v>2.5931622810010883E-2</v>
      </c>
      <c r="HV71" s="11">
        <v>20.372723255151413</v>
      </c>
      <c r="HW71" s="11">
        <v>50.1515729160513</v>
      </c>
      <c r="HX71" s="11">
        <v>1.0223181254987699</v>
      </c>
      <c r="HY71" s="11">
        <v>340.44435088205802</v>
      </c>
      <c r="HZ71" s="11">
        <v>496.83270774803924</v>
      </c>
      <c r="IA71" s="11">
        <v>1.1080579745637944</v>
      </c>
      <c r="IB71" s="11">
        <v>11.204530078434717</v>
      </c>
      <c r="IC71" s="11">
        <v>102.39334861318993</v>
      </c>
      <c r="ID71" s="11">
        <v>44.865181074705539</v>
      </c>
      <c r="IE71" s="11">
        <v>338.30283004816164</v>
      </c>
      <c r="IF71" s="11">
        <v>1.9753403867961208</v>
      </c>
      <c r="IG71" s="11">
        <v>1.2601233554869482</v>
      </c>
      <c r="IH71" s="11">
        <v>0.24006184410393214</v>
      </c>
      <c r="II71" s="11">
        <v>0.17839877241896082</v>
      </c>
      <c r="IJ71" s="11">
        <v>1.993472488707051</v>
      </c>
      <c r="IK71" s="11">
        <v>0.66878386905789333</v>
      </c>
      <c r="IL71" s="11">
        <v>5.2490177164823987E-2</v>
      </c>
      <c r="IM71" s="11">
        <v>0.1215906437753372</v>
      </c>
      <c r="IN71" s="11">
        <v>1.716754423338519</v>
      </c>
      <c r="IO71" s="11">
        <v>0.28803526481374192</v>
      </c>
      <c r="IP71" s="11">
        <v>0.75995533488577549</v>
      </c>
      <c r="IQ71" s="11">
        <v>0</v>
      </c>
      <c r="IR71" s="11">
        <v>1.6041853762383915</v>
      </c>
      <c r="IS71" s="11">
        <v>20.465859969981157</v>
      </c>
      <c r="IT71" s="11">
        <v>17.680209807816432</v>
      </c>
      <c r="IU71" s="11">
        <v>16.855335064105024</v>
      </c>
      <c r="IV71" s="11">
        <v>3.0027410869497628</v>
      </c>
      <c r="IW71" s="11">
        <v>86.093090749187439</v>
      </c>
      <c r="IX71" s="11">
        <v>7.9581378145852089E-3</v>
      </c>
      <c r="IY71" s="11">
        <v>12.269459322388194</v>
      </c>
      <c r="IZ71" s="11">
        <v>2883.3615902319261</v>
      </c>
      <c r="JA71" s="11">
        <v>1.4239330550431628E-3</v>
      </c>
      <c r="JB71" s="11">
        <v>54.484306457579635</v>
      </c>
      <c r="JC71" s="11">
        <v>1839.9299731834944</v>
      </c>
      <c r="JD71" s="11">
        <v>6457.7882808637705</v>
      </c>
      <c r="JE71" s="11">
        <v>-986.25538125407923</v>
      </c>
      <c r="JF71" s="9"/>
      <c r="JG71" s="12">
        <f t="shared" si="1"/>
        <v>38159.688999999977</v>
      </c>
    </row>
    <row r="72" spans="1:267" x14ac:dyDescent="0.2">
      <c r="A72" s="4" t="s">
        <v>72</v>
      </c>
      <c r="B72" s="13">
        <v>1.3035388225849875</v>
      </c>
      <c r="C72" s="13">
        <v>0.9593256945349139</v>
      </c>
      <c r="D72" s="13">
        <v>1.0201064157683644</v>
      </c>
      <c r="E72" s="13">
        <v>0.47333051046151536</v>
      </c>
      <c r="F72" s="13">
        <v>0.60741534972409761</v>
      </c>
      <c r="G72" s="13">
        <v>483.10998456038345</v>
      </c>
      <c r="H72" s="13">
        <v>208.31716840368361</v>
      </c>
      <c r="I72" s="13">
        <v>600.23453838558351</v>
      </c>
      <c r="J72" s="13">
        <v>10.010656782537559</v>
      </c>
      <c r="K72" s="13">
        <v>22.354697596996285</v>
      </c>
      <c r="L72" s="13">
        <v>37.455432932336926</v>
      </c>
      <c r="M72" s="13">
        <v>2.1243583697074394E-3</v>
      </c>
      <c r="N72" s="13">
        <v>1.9869386369837083</v>
      </c>
      <c r="O72" s="13">
        <v>134.97071486620584</v>
      </c>
      <c r="P72" s="13">
        <v>0.4083143172150841</v>
      </c>
      <c r="Q72" s="13">
        <v>9.3372621056094189</v>
      </c>
      <c r="R72" s="13">
        <v>0.16411249487530366</v>
      </c>
      <c r="S72" s="13">
        <v>34.055438674622032</v>
      </c>
      <c r="T72" s="13">
        <v>0.13752905440646862</v>
      </c>
      <c r="U72" s="13">
        <v>15.508856707089794</v>
      </c>
      <c r="V72" s="13">
        <v>0.50268238549186273</v>
      </c>
      <c r="W72" s="13">
        <v>6.3161228914234107</v>
      </c>
      <c r="X72" s="13">
        <v>4.727029681435214</v>
      </c>
      <c r="Y72" s="13">
        <v>17.987561476233491</v>
      </c>
      <c r="Z72" s="13">
        <v>14.251394943511849</v>
      </c>
      <c r="AA72" s="13">
        <v>1.6944482222553585</v>
      </c>
      <c r="AB72" s="13">
        <v>0.3515464675342061</v>
      </c>
      <c r="AC72" s="13">
        <v>26.155917085446642</v>
      </c>
      <c r="AD72" s="13">
        <v>24.110785429814126</v>
      </c>
      <c r="AE72" s="13">
        <v>4.4692823122223917</v>
      </c>
      <c r="AF72" s="13">
        <v>2.1386260025016601</v>
      </c>
      <c r="AG72" s="13">
        <v>2.9877638105323321</v>
      </c>
      <c r="AH72" s="13">
        <v>1.9369837582210154</v>
      </c>
      <c r="AI72" s="13">
        <v>10.812823407918913</v>
      </c>
      <c r="AJ72" s="13">
        <v>765.61098962319761</v>
      </c>
      <c r="AK72" s="13">
        <v>141.60357256791954</v>
      </c>
      <c r="AL72" s="13">
        <v>14.291017834031388</v>
      </c>
      <c r="AM72" s="13">
        <v>261.54157690138379</v>
      </c>
      <c r="AN72" s="13">
        <v>184.23273686992775</v>
      </c>
      <c r="AO72" s="13">
        <v>502.89130561654133</v>
      </c>
      <c r="AP72" s="13">
        <v>7.8951829033800589</v>
      </c>
      <c r="AQ72" s="13">
        <v>101.14293418520695</v>
      </c>
      <c r="AR72" s="13">
        <v>129.30806556491828</v>
      </c>
      <c r="AS72" s="13">
        <v>60.386507456941352</v>
      </c>
      <c r="AT72" s="13">
        <v>0.57196892738389538</v>
      </c>
      <c r="AU72" s="13">
        <v>2.5324149239604452</v>
      </c>
      <c r="AV72" s="13">
        <v>2.6783740188510041</v>
      </c>
      <c r="AW72" s="13">
        <v>0.48878932286059207</v>
      </c>
      <c r="AX72" s="13">
        <v>4.0967261108232913</v>
      </c>
      <c r="AY72" s="13">
        <v>25.825614884453337</v>
      </c>
      <c r="AZ72" s="13">
        <v>0.74103421472297726</v>
      </c>
      <c r="BA72" s="13">
        <v>5.2322972688850387</v>
      </c>
      <c r="BB72" s="13">
        <v>0.31853391001965531</v>
      </c>
      <c r="BC72" s="13">
        <v>2.3460514349507111</v>
      </c>
      <c r="BD72" s="13">
        <v>2.7858448943729615</v>
      </c>
      <c r="BE72" s="13">
        <v>1.6462401844151457</v>
      </c>
      <c r="BF72" s="13">
        <v>4.9436021222750854</v>
      </c>
      <c r="BG72" s="13">
        <v>0.18049489022701209</v>
      </c>
      <c r="BH72" s="13">
        <v>50.807044606878563</v>
      </c>
      <c r="BI72" s="13">
        <v>2.8003167500928781</v>
      </c>
      <c r="BJ72" s="13">
        <v>8.7161156771085082</v>
      </c>
      <c r="BK72" s="13">
        <v>57.232539849458142</v>
      </c>
      <c r="BL72" s="13">
        <v>17.029676594217165</v>
      </c>
      <c r="BM72" s="13">
        <v>81.526571518324729</v>
      </c>
      <c r="BN72" s="13">
        <v>11.902654153662821</v>
      </c>
      <c r="BO72" s="13">
        <v>108.10098028802022</v>
      </c>
      <c r="BP72" s="13">
        <v>12068.083686236809</v>
      </c>
      <c r="BQ72" s="13">
        <v>6.3226870242427626</v>
      </c>
      <c r="BR72" s="13">
        <v>28.307295827994867</v>
      </c>
      <c r="BS72" s="13">
        <v>10.812173781201935</v>
      </c>
      <c r="BT72" s="13">
        <v>35.427382232566281</v>
      </c>
      <c r="BU72" s="13">
        <v>8.0786154251209634</v>
      </c>
      <c r="BV72" s="13">
        <v>7.5886294032852781</v>
      </c>
      <c r="BW72" s="13">
        <v>28.139752527438759</v>
      </c>
      <c r="BX72" s="13">
        <v>18.68485311775423</v>
      </c>
      <c r="BY72" s="13">
        <v>3.2582113411083347</v>
      </c>
      <c r="BZ72" s="13">
        <v>1.5026897248521305</v>
      </c>
      <c r="CA72" s="13">
        <v>6.9835291689458989</v>
      </c>
      <c r="CB72" s="13">
        <v>6.8815160194109959</v>
      </c>
      <c r="CC72" s="13">
        <v>0.39529267424818992</v>
      </c>
      <c r="CD72" s="13">
        <v>4.7944714284662364</v>
      </c>
      <c r="CE72" s="13">
        <v>0.84108536350942098</v>
      </c>
      <c r="CF72" s="13">
        <v>7.8280704712437332</v>
      </c>
      <c r="CG72" s="13">
        <v>1.0916424576440751</v>
      </c>
      <c r="CH72" s="13">
        <v>6.2725634350236934</v>
      </c>
      <c r="CI72" s="13">
        <v>8.1285496269560422</v>
      </c>
      <c r="CJ72" s="13">
        <v>0.66784877319429126</v>
      </c>
      <c r="CK72" s="13">
        <v>1.180134052221844</v>
      </c>
      <c r="CL72" s="13">
        <v>1.0174722835055012</v>
      </c>
      <c r="CM72" s="13">
        <v>1.9545222825710815</v>
      </c>
      <c r="CN72" s="13">
        <v>27.064374704279636</v>
      </c>
      <c r="CO72" s="13">
        <v>0.97797448642557605</v>
      </c>
      <c r="CP72" s="13">
        <v>2.8138696831489209</v>
      </c>
      <c r="CQ72" s="13">
        <v>15.207551828406745</v>
      </c>
      <c r="CR72" s="13">
        <v>18.125203092740545</v>
      </c>
      <c r="CS72" s="13">
        <v>0.43447796318368009</v>
      </c>
      <c r="CT72" s="13">
        <v>2.7666952336372925</v>
      </c>
      <c r="CU72" s="13">
        <v>51.688586428769831</v>
      </c>
      <c r="CV72" s="13">
        <v>8.5605243710949264</v>
      </c>
      <c r="CW72" s="13">
        <v>1.6036179001629309</v>
      </c>
      <c r="CX72" s="13">
        <v>3.5734063614438667</v>
      </c>
      <c r="CY72" s="13">
        <v>1.161445240802913</v>
      </c>
      <c r="CZ72" s="13">
        <v>0.70013191761057603</v>
      </c>
      <c r="DA72" s="13">
        <v>83.762150400720543</v>
      </c>
      <c r="DB72" s="13">
        <v>0.74395822464985406</v>
      </c>
      <c r="DC72" s="13">
        <v>2.5408789572821511</v>
      </c>
      <c r="DD72" s="13">
        <v>6.8474146095701194</v>
      </c>
      <c r="DE72" s="13">
        <v>3.1536103502884445</v>
      </c>
      <c r="DF72" s="13">
        <v>30.592930273087553</v>
      </c>
      <c r="DG72" s="13">
        <v>1.7247741648264816</v>
      </c>
      <c r="DH72" s="13">
        <v>33.471356288419429</v>
      </c>
      <c r="DI72" s="13">
        <v>0.81464648989085187</v>
      </c>
      <c r="DJ72" s="13">
        <v>1.0439762058435826</v>
      </c>
      <c r="DK72" s="13">
        <v>0.13058482702923271</v>
      </c>
      <c r="DL72" s="13">
        <v>0.17965515483868141</v>
      </c>
      <c r="DM72" s="13">
        <v>66.593311723562095</v>
      </c>
      <c r="DN72" s="13">
        <v>12.363409081973268</v>
      </c>
      <c r="DO72" s="13">
        <v>0.76156618683273114</v>
      </c>
      <c r="DP72" s="13">
        <v>16.136554499859916</v>
      </c>
      <c r="DQ72" s="13">
        <v>21.868189276922454</v>
      </c>
      <c r="DR72" s="13">
        <v>80.708841128160358</v>
      </c>
      <c r="DS72" s="13">
        <v>64.365698628975011</v>
      </c>
      <c r="DT72" s="13">
        <v>4.6811477640096362</v>
      </c>
      <c r="DU72" s="13">
        <v>1.2779862459337223</v>
      </c>
      <c r="DV72" s="13">
        <v>0.97191769468776379</v>
      </c>
      <c r="DW72" s="13">
        <v>0.26855347769142973</v>
      </c>
      <c r="DX72" s="13">
        <v>5.3561419890582156E-3</v>
      </c>
      <c r="DY72" s="13">
        <v>24.03132211410529</v>
      </c>
      <c r="DZ72" s="13">
        <v>1.5380303341573751</v>
      </c>
      <c r="EA72" s="13">
        <v>10.787353352605766</v>
      </c>
      <c r="EB72" s="13">
        <v>6.7877106361721955</v>
      </c>
      <c r="EC72" s="13">
        <v>0.16690003271985376</v>
      </c>
      <c r="ED72" s="13">
        <v>7.0428174288112599E-2</v>
      </c>
      <c r="EE72" s="13">
        <v>6.9100510918924871E-2</v>
      </c>
      <c r="EF72" s="13">
        <v>0.1312695469154502</v>
      </c>
      <c r="EG72" s="13">
        <v>0.80168882537009667</v>
      </c>
      <c r="EH72" s="13">
        <v>3.7256079922777428E-2</v>
      </c>
      <c r="EI72" s="13">
        <v>1.0453292909351901E-2</v>
      </c>
      <c r="EJ72" s="13">
        <v>1.6922792905395639E-4</v>
      </c>
      <c r="EK72" s="13">
        <v>2.6933807834119374</v>
      </c>
      <c r="EL72" s="13">
        <v>3.675966420034861E-2</v>
      </c>
      <c r="EM72" s="13">
        <v>0.84524035157278254</v>
      </c>
      <c r="EN72" s="13">
        <v>25.826086922672502</v>
      </c>
      <c r="EO72" s="13">
        <v>0.96494527793649043</v>
      </c>
      <c r="EP72" s="13">
        <v>35.070190273346853</v>
      </c>
      <c r="EQ72" s="13">
        <v>0.20511866862886355</v>
      </c>
      <c r="ER72" s="13">
        <v>0.65818833973743274</v>
      </c>
      <c r="ES72" s="13">
        <v>2.127496903028772</v>
      </c>
      <c r="ET72" s="13">
        <v>1.7778033428656119</v>
      </c>
      <c r="EU72" s="13">
        <v>0.19541587164907168</v>
      </c>
      <c r="EV72" s="13">
        <v>5.9447437558481893</v>
      </c>
      <c r="EW72" s="13">
        <v>9.778182677577385E-2</v>
      </c>
      <c r="EX72" s="13">
        <v>4.8674793340289737</v>
      </c>
      <c r="EY72" s="13">
        <v>4.0428316234343696E-2</v>
      </c>
      <c r="EZ72" s="13">
        <v>2.4989828814291943</v>
      </c>
      <c r="FA72" s="13">
        <v>2.4197200702289181</v>
      </c>
      <c r="FB72" s="13">
        <v>2.7065099729299217E-2</v>
      </c>
      <c r="FC72" s="13">
        <v>0.36330293408385245</v>
      </c>
      <c r="FD72" s="13">
        <v>0.18576086129221531</v>
      </c>
      <c r="FE72" s="13">
        <v>0.22260942338916218</v>
      </c>
      <c r="FF72" s="13">
        <v>0.76361835830914937</v>
      </c>
      <c r="FG72" s="13">
        <v>17.58659095285628</v>
      </c>
      <c r="FH72" s="13">
        <v>7.136015991070928</v>
      </c>
      <c r="FI72" s="13">
        <v>1.3344916194458449</v>
      </c>
      <c r="FJ72" s="13">
        <v>21.51977232067755</v>
      </c>
      <c r="FK72" s="13">
        <v>0.49699289682524594</v>
      </c>
      <c r="FL72" s="13">
        <v>0.35031979176364336</v>
      </c>
      <c r="FM72" s="13">
        <v>1.2885166932202377E-3</v>
      </c>
      <c r="FN72" s="13">
        <v>2.431208095644513</v>
      </c>
      <c r="FO72" s="13">
        <v>107.23148450062939</v>
      </c>
      <c r="FP72" s="13">
        <v>0.73726710849603949</v>
      </c>
      <c r="FQ72" s="13">
        <v>24.387977446902322</v>
      </c>
      <c r="FR72" s="13">
        <v>79.76571053186872</v>
      </c>
      <c r="FS72" s="13">
        <v>31.139486099949782</v>
      </c>
      <c r="FT72" s="13">
        <v>0.69497393559757348</v>
      </c>
      <c r="FU72" s="13">
        <v>5.1045723775187444</v>
      </c>
      <c r="FV72" s="13">
        <v>1.4584251594389279</v>
      </c>
      <c r="FW72" s="13">
        <v>21.317774958236331</v>
      </c>
      <c r="FX72" s="13">
        <v>0.28163870129618268</v>
      </c>
      <c r="FY72" s="13">
        <v>1.6892235276117407</v>
      </c>
      <c r="FZ72" s="13">
        <v>6.582857317555777</v>
      </c>
      <c r="GA72" s="13">
        <v>3.7652477150763</v>
      </c>
      <c r="GB72" s="13">
        <v>0.35455817362349878</v>
      </c>
      <c r="GC72" s="13">
        <v>1.1693173232234044</v>
      </c>
      <c r="GD72" s="13">
        <v>1.9400894596795388</v>
      </c>
      <c r="GE72" s="13">
        <v>51.349617370472387</v>
      </c>
      <c r="GF72" s="13">
        <v>3.9409792359396949</v>
      </c>
      <c r="GG72" s="13">
        <v>332.65904385530433</v>
      </c>
      <c r="GH72" s="13">
        <v>18.562358133549569</v>
      </c>
      <c r="GI72" s="13">
        <v>49.018607442213714</v>
      </c>
      <c r="GJ72" s="13">
        <v>0.76236756368044867</v>
      </c>
      <c r="GK72" s="13">
        <v>5.6553531306247864</v>
      </c>
      <c r="GL72" s="13">
        <v>3.7299162399162649</v>
      </c>
      <c r="GM72" s="13">
        <v>5.7454994707228026</v>
      </c>
      <c r="GN72" s="13">
        <v>19.634359853829306</v>
      </c>
      <c r="GO72" s="13">
        <v>1.78526560275468</v>
      </c>
      <c r="GP72" s="13">
        <v>3.1252095766814483</v>
      </c>
      <c r="GQ72" s="13">
        <v>2.8398023311766702</v>
      </c>
      <c r="GR72" s="13">
        <v>60.436017941383099</v>
      </c>
      <c r="GS72" s="13">
        <v>7.5109261859835394E-2</v>
      </c>
      <c r="GT72" s="13">
        <v>26.284693738581925</v>
      </c>
      <c r="GU72" s="13">
        <v>0.32735502684923357</v>
      </c>
      <c r="GV72" s="13">
        <v>0.2189948942667336</v>
      </c>
      <c r="GW72" s="13">
        <v>53.952122924292766</v>
      </c>
      <c r="GX72" s="13">
        <v>2.0535771129846125</v>
      </c>
      <c r="GY72" s="13">
        <v>7760.6979686849554</v>
      </c>
      <c r="GZ72" s="13">
        <v>880.74391442050637</v>
      </c>
      <c r="HA72" s="13">
        <v>430.43044073922243</v>
      </c>
      <c r="HB72" s="13">
        <v>156.08154362646601</v>
      </c>
      <c r="HC72" s="13">
        <v>1248.4202105033087</v>
      </c>
      <c r="HD72" s="13">
        <v>67.105394574027528</v>
      </c>
      <c r="HE72" s="13">
        <v>45.321904788701261</v>
      </c>
      <c r="HF72" s="13">
        <v>14276.656538296764</v>
      </c>
      <c r="HG72" s="13">
        <v>8.6574664225991693</v>
      </c>
      <c r="HH72" s="13">
        <v>6380.9693150063986</v>
      </c>
      <c r="HI72" s="13">
        <v>7.4712584891916327</v>
      </c>
      <c r="HJ72" s="13">
        <v>12.981371450078065</v>
      </c>
      <c r="HK72" s="13">
        <v>61.066222534314988</v>
      </c>
      <c r="HL72" s="13">
        <v>80.242938480821749</v>
      </c>
      <c r="HM72" s="13">
        <v>1752.4979288360705</v>
      </c>
      <c r="HN72" s="13">
        <v>61.853388162670214</v>
      </c>
      <c r="HO72" s="13">
        <v>3.6064206914660314E-2</v>
      </c>
      <c r="HP72" s="13">
        <v>422.03542632820063</v>
      </c>
      <c r="HQ72" s="13">
        <v>109.08263863904651</v>
      </c>
      <c r="HR72" s="13">
        <v>2.167831992295016</v>
      </c>
      <c r="HS72" s="13">
        <v>1.5901042904002343</v>
      </c>
      <c r="HT72" s="13">
        <v>7.4967970395679082E-2</v>
      </c>
      <c r="HU72" s="13">
        <v>5.0786385055479576E-2</v>
      </c>
      <c r="HV72" s="13">
        <v>1.9945517614174277</v>
      </c>
      <c r="HW72" s="13">
        <v>1.1149564499087972</v>
      </c>
      <c r="HX72" s="13">
        <v>6.530041145894816</v>
      </c>
      <c r="HY72" s="13">
        <v>10.72296144334828</v>
      </c>
      <c r="HZ72" s="13">
        <v>20.79369659800032</v>
      </c>
      <c r="IA72" s="13">
        <v>1.9807293125962609E-2</v>
      </c>
      <c r="IB72" s="13">
        <v>0.28134950621934679</v>
      </c>
      <c r="IC72" s="13">
        <v>4.8536308906464827</v>
      </c>
      <c r="ID72" s="13">
        <v>1.4892147583006388</v>
      </c>
      <c r="IE72" s="13">
        <v>32.651290258288263</v>
      </c>
      <c r="IF72" s="13">
        <v>9.3726737727598177</v>
      </c>
      <c r="IG72" s="13">
        <v>2.2682147743544316</v>
      </c>
      <c r="IH72" s="13">
        <v>2.4091987258401319</v>
      </c>
      <c r="II72" s="13">
        <v>2.6107893200354106</v>
      </c>
      <c r="IJ72" s="13">
        <v>77.322998256900732</v>
      </c>
      <c r="IK72" s="13">
        <v>1.5219338810714143</v>
      </c>
      <c r="IL72" s="13">
        <v>0.72506349650815838</v>
      </c>
      <c r="IM72" s="13">
        <v>5.2566837798398884</v>
      </c>
      <c r="IN72" s="13">
        <v>0.25778564684013983</v>
      </c>
      <c r="IO72" s="13">
        <v>1.0352402127885596</v>
      </c>
      <c r="IP72" s="13">
        <v>2.5651370387995347</v>
      </c>
      <c r="IQ72" s="13">
        <v>0</v>
      </c>
      <c r="IR72" s="13">
        <v>25.413447643805469</v>
      </c>
      <c r="IS72" s="13">
        <v>357.22082746485586</v>
      </c>
      <c r="IT72" s="13">
        <v>1451.2292480607177</v>
      </c>
      <c r="IU72" s="13">
        <v>446.94063035079336</v>
      </c>
      <c r="IV72" s="13">
        <v>67.030555930298902</v>
      </c>
      <c r="IW72" s="13">
        <v>439.96100607784246</v>
      </c>
      <c r="IX72" s="13">
        <v>0.11787672858372313</v>
      </c>
      <c r="IY72" s="13">
        <v>68.321374551492283</v>
      </c>
      <c r="IZ72" s="13">
        <v>88832.589143042802</v>
      </c>
      <c r="JA72" s="13">
        <v>4.2576342872430062E-2</v>
      </c>
      <c r="JB72" s="13">
        <v>146.06832715614783</v>
      </c>
      <c r="JC72" s="13">
        <v>1792.7393661244942</v>
      </c>
      <c r="JD72" s="13">
        <v>17329.304107705091</v>
      </c>
      <c r="JE72" s="13">
        <v>17089.215100061836</v>
      </c>
      <c r="JF72" s="9"/>
      <c r="JG72" s="10">
        <f t="shared" si="1"/>
        <v>180187.32100000017</v>
      </c>
    </row>
    <row r="73" spans="1:267" x14ac:dyDescent="0.2">
      <c r="A73" s="3" t="s">
        <v>73</v>
      </c>
      <c r="B73" s="11">
        <v>2.7438543574336212</v>
      </c>
      <c r="C73" s="11">
        <v>2.6498628073011217</v>
      </c>
      <c r="D73" s="11">
        <v>1.3492076058566647</v>
      </c>
      <c r="E73" s="11">
        <v>1.5866076980922061</v>
      </c>
      <c r="F73" s="11">
        <v>2.7735629808542996</v>
      </c>
      <c r="G73" s="11">
        <v>14.232624500309051</v>
      </c>
      <c r="H73" s="11">
        <v>2.9052085883557295</v>
      </c>
      <c r="I73" s="11">
        <v>12.428353624647546</v>
      </c>
      <c r="J73" s="11">
        <v>2.6761317241250828E-2</v>
      </c>
      <c r="K73" s="11">
        <v>0.24324648207649407</v>
      </c>
      <c r="L73" s="11">
        <v>2.6783727787094813E-2</v>
      </c>
      <c r="M73" s="11">
        <v>1.1136547164259274E-3</v>
      </c>
      <c r="N73" s="11">
        <v>4.6727647462787535E-3</v>
      </c>
      <c r="O73" s="11">
        <v>6.2005911203384931E-2</v>
      </c>
      <c r="P73" s="11">
        <v>0.47174090138746438</v>
      </c>
      <c r="Q73" s="11">
        <v>2.1292982388526854E-3</v>
      </c>
      <c r="R73" s="11">
        <v>0.12040593276462896</v>
      </c>
      <c r="S73" s="11">
        <v>1.0265715463383042E-2</v>
      </c>
      <c r="T73" s="11">
        <v>9.2030079663282024E-3</v>
      </c>
      <c r="U73" s="11">
        <v>43.909829568340598</v>
      </c>
      <c r="V73" s="11">
        <v>1.133771439743684</v>
      </c>
      <c r="W73" s="11">
        <v>32.28630436174705</v>
      </c>
      <c r="X73" s="11">
        <v>8.5412190390708354</v>
      </c>
      <c r="Y73" s="11">
        <v>27.404356599289233</v>
      </c>
      <c r="Z73" s="11">
        <v>169.16120773731791</v>
      </c>
      <c r="AA73" s="11">
        <v>13.02162553856245</v>
      </c>
      <c r="AB73" s="11">
        <v>0.15667269812664991</v>
      </c>
      <c r="AC73" s="11">
        <v>687.28589472910937</v>
      </c>
      <c r="AD73" s="11">
        <v>1344.9550024440314</v>
      </c>
      <c r="AE73" s="11">
        <v>74.099358852690656</v>
      </c>
      <c r="AF73" s="11">
        <v>62.944286172120428</v>
      </c>
      <c r="AG73" s="11">
        <v>31.666991364844979</v>
      </c>
      <c r="AH73" s="11">
        <v>6.763471473513893</v>
      </c>
      <c r="AI73" s="11">
        <v>558.50504977825551</v>
      </c>
      <c r="AJ73" s="11">
        <v>5.5510875023645587</v>
      </c>
      <c r="AK73" s="11">
        <v>4.7261101050441363</v>
      </c>
      <c r="AL73" s="11">
        <v>7.697409268530655</v>
      </c>
      <c r="AM73" s="11">
        <v>7.96363696870187</v>
      </c>
      <c r="AN73" s="11">
        <v>17.14087998657315</v>
      </c>
      <c r="AO73" s="11">
        <v>142.95637006050669</v>
      </c>
      <c r="AP73" s="11">
        <v>1.1743082850970394</v>
      </c>
      <c r="AQ73" s="11">
        <v>98.301769596080007</v>
      </c>
      <c r="AR73" s="11">
        <v>9.86256346633877</v>
      </c>
      <c r="AS73" s="11">
        <v>34.11528484254417</v>
      </c>
      <c r="AT73" s="11">
        <v>42.537151429933438</v>
      </c>
      <c r="AU73" s="11">
        <v>116.41663784694472</v>
      </c>
      <c r="AV73" s="11">
        <v>21.321854781164731</v>
      </c>
      <c r="AW73" s="11">
        <v>68.20573520337858</v>
      </c>
      <c r="AX73" s="11">
        <v>11.445971528569853</v>
      </c>
      <c r="AY73" s="11">
        <v>18.777889555003469</v>
      </c>
      <c r="AZ73" s="11">
        <v>4.6122560261050545</v>
      </c>
      <c r="BA73" s="11">
        <v>47.750582529892135</v>
      </c>
      <c r="BB73" s="11">
        <v>54.991788110020629</v>
      </c>
      <c r="BC73" s="11">
        <v>5.6224556028320123</v>
      </c>
      <c r="BD73" s="11">
        <v>209.21654517777426</v>
      </c>
      <c r="BE73" s="11">
        <v>18.125923076669896</v>
      </c>
      <c r="BF73" s="11">
        <v>8.6458935579877494</v>
      </c>
      <c r="BG73" s="11">
        <v>10.405163771678829</v>
      </c>
      <c r="BH73" s="11">
        <v>403.10052500573329</v>
      </c>
      <c r="BI73" s="11">
        <v>152.24321150979247</v>
      </c>
      <c r="BJ73" s="11">
        <v>2589.4207418946235</v>
      </c>
      <c r="BK73" s="11">
        <v>141.39853952382015</v>
      </c>
      <c r="BL73" s="11">
        <v>147.38095765469623</v>
      </c>
      <c r="BM73" s="11">
        <v>63.08362189411725</v>
      </c>
      <c r="BN73" s="11">
        <v>87.765658942599899</v>
      </c>
      <c r="BO73" s="11">
        <v>86.125533941206299</v>
      </c>
      <c r="BP73" s="11">
        <v>46.17399513058097</v>
      </c>
      <c r="BQ73" s="11">
        <v>107.72092122322567</v>
      </c>
      <c r="BR73" s="11">
        <v>103.86750008313147</v>
      </c>
      <c r="BS73" s="11">
        <v>75.058719455550147</v>
      </c>
      <c r="BT73" s="11">
        <v>2121.6565107217825</v>
      </c>
      <c r="BU73" s="11">
        <v>157.93899263426619</v>
      </c>
      <c r="BV73" s="11">
        <v>1378.1583217514681</v>
      </c>
      <c r="BW73" s="11">
        <v>177.62972231691072</v>
      </c>
      <c r="BX73" s="11">
        <v>56.672078100932346</v>
      </c>
      <c r="BY73" s="11">
        <v>64.567169834449729</v>
      </c>
      <c r="BZ73" s="11">
        <v>146.47463025657876</v>
      </c>
      <c r="CA73" s="11">
        <v>528.06018718523785</v>
      </c>
      <c r="CB73" s="11">
        <v>138.72638879587137</v>
      </c>
      <c r="CC73" s="11">
        <v>120.58873078331331</v>
      </c>
      <c r="CD73" s="11">
        <v>5.7793608329097799</v>
      </c>
      <c r="CE73" s="11">
        <v>98.145543762719214</v>
      </c>
      <c r="CF73" s="11">
        <v>32.288225049108547</v>
      </c>
      <c r="CG73" s="11">
        <v>177.78571309588651</v>
      </c>
      <c r="CH73" s="11">
        <v>109.68271949548634</v>
      </c>
      <c r="CI73" s="11">
        <v>104.93203516794608</v>
      </c>
      <c r="CJ73" s="11">
        <v>11.401308021027898</v>
      </c>
      <c r="CK73" s="11">
        <v>2.941159533884623</v>
      </c>
      <c r="CL73" s="11">
        <v>7.2178937263580139</v>
      </c>
      <c r="CM73" s="11">
        <v>222.15915096943658</v>
      </c>
      <c r="CN73" s="11">
        <v>22.085973817686028</v>
      </c>
      <c r="CO73" s="11">
        <v>52.702129730645922</v>
      </c>
      <c r="CP73" s="11">
        <v>4.6739155635816854</v>
      </c>
      <c r="CQ73" s="11">
        <v>5.9168104448861598</v>
      </c>
      <c r="CR73" s="11">
        <v>179.58060115402247</v>
      </c>
      <c r="CS73" s="11">
        <v>14.537393639461236</v>
      </c>
      <c r="CT73" s="11">
        <v>0.76740434801012358</v>
      </c>
      <c r="CU73" s="11">
        <v>42.932185428872813</v>
      </c>
      <c r="CV73" s="11">
        <v>2.3261053474871836</v>
      </c>
      <c r="CW73" s="11">
        <v>4.9805276604003836</v>
      </c>
      <c r="CX73" s="11">
        <v>15.04201580144839</v>
      </c>
      <c r="CY73" s="11">
        <v>4.5860959447360603</v>
      </c>
      <c r="CZ73" s="11">
        <v>0.2777083453647689</v>
      </c>
      <c r="DA73" s="11">
        <v>130.73586188990731</v>
      </c>
      <c r="DB73" s="11">
        <v>17.054061433924911</v>
      </c>
      <c r="DC73" s="11">
        <v>299.06753605175754</v>
      </c>
      <c r="DD73" s="11">
        <v>151.3194979848536</v>
      </c>
      <c r="DE73" s="11">
        <v>14.827327782145353</v>
      </c>
      <c r="DF73" s="11">
        <v>1810.2654801426825</v>
      </c>
      <c r="DG73" s="11">
        <v>68.216271750026777</v>
      </c>
      <c r="DH73" s="11">
        <v>776.31986261966472</v>
      </c>
      <c r="DI73" s="11">
        <v>0.96247105552303003</v>
      </c>
      <c r="DJ73" s="11">
        <v>2.3811031318826212</v>
      </c>
      <c r="DK73" s="11">
        <v>9.4807422853413037E-2</v>
      </c>
      <c r="DL73" s="11">
        <v>0.69934178447634643</v>
      </c>
      <c r="DM73" s="11">
        <v>381.51074040124524</v>
      </c>
      <c r="DN73" s="11">
        <v>34.945741025690239</v>
      </c>
      <c r="DO73" s="11">
        <v>24.676839665115899</v>
      </c>
      <c r="DP73" s="11">
        <v>154.87074764781437</v>
      </c>
      <c r="DQ73" s="11">
        <v>244.6493339662118</v>
      </c>
      <c r="DR73" s="11">
        <v>32.759875479893687</v>
      </c>
      <c r="DS73" s="11">
        <v>17.337542027671375</v>
      </c>
      <c r="DT73" s="11">
        <v>0.70264350395825004</v>
      </c>
      <c r="DU73" s="11">
        <v>5.6038021565659325E-2</v>
      </c>
      <c r="DV73" s="11">
        <v>0.14025142231411281</v>
      </c>
      <c r="DW73" s="11">
        <v>0.36000850724680633</v>
      </c>
      <c r="DX73" s="11">
        <v>2.0228437395908212E-3</v>
      </c>
      <c r="DY73" s="11">
        <v>25.909176225532267</v>
      </c>
      <c r="DZ73" s="11">
        <v>2.733243860447887</v>
      </c>
      <c r="EA73" s="11">
        <v>14.542220562710629</v>
      </c>
      <c r="EB73" s="11">
        <v>3.356022911867611</v>
      </c>
      <c r="EC73" s="11">
        <v>1.816128547361394</v>
      </c>
      <c r="ED73" s="11">
        <v>0.1712889440451639</v>
      </c>
      <c r="EE73" s="11">
        <v>1.3482917715173497</v>
      </c>
      <c r="EF73" s="11">
        <v>0.83750484812359138</v>
      </c>
      <c r="EG73" s="11">
        <v>6.1068845449298443</v>
      </c>
      <c r="EH73" s="11">
        <v>9.5718983175080374E-2</v>
      </c>
      <c r="EI73" s="11">
        <v>2.2065483914322399E-3</v>
      </c>
      <c r="EJ73" s="11">
        <v>5.7145906817405701E-5</v>
      </c>
      <c r="EK73" s="11">
        <v>0.1039476297376889</v>
      </c>
      <c r="EL73" s="11">
        <v>9.1486347905355443E-3</v>
      </c>
      <c r="EM73" s="11">
        <v>6.0048451932009161</v>
      </c>
      <c r="EN73" s="11">
        <v>110.40186835607462</v>
      </c>
      <c r="EO73" s="11">
        <v>0.14541124097852343</v>
      </c>
      <c r="EP73" s="11">
        <v>16.219807003455504</v>
      </c>
      <c r="EQ73" s="11">
        <v>5.7623286643643619E-3</v>
      </c>
      <c r="ER73" s="11">
        <v>0.27785241570061397</v>
      </c>
      <c r="ES73" s="11">
        <v>4.5860574262775096</v>
      </c>
      <c r="ET73" s="11">
        <v>13.993632979682094</v>
      </c>
      <c r="EU73" s="11">
        <v>4.9286878139686132E-3</v>
      </c>
      <c r="EV73" s="11">
        <v>1.594806033941812</v>
      </c>
      <c r="EW73" s="11">
        <v>2.134555618537658E-2</v>
      </c>
      <c r="EX73" s="11">
        <v>0.16895041003812547</v>
      </c>
      <c r="EY73" s="11">
        <v>1.4107276566003256E-3</v>
      </c>
      <c r="EZ73" s="11">
        <v>0.29347444624607777</v>
      </c>
      <c r="FA73" s="11">
        <v>0.20619508403672854</v>
      </c>
      <c r="FB73" s="11">
        <v>1.3490451226999627E-3</v>
      </c>
      <c r="FC73" s="11">
        <v>2.5582045772403091E-2</v>
      </c>
      <c r="FD73" s="11">
        <v>1.6997268057983208E-2</v>
      </c>
      <c r="FE73" s="11">
        <v>0.11286164554118831</v>
      </c>
      <c r="FF73" s="11">
        <v>0.10976381501508464</v>
      </c>
      <c r="FG73" s="11">
        <v>0.31140960856005673</v>
      </c>
      <c r="FH73" s="11">
        <v>6.105486158205712E-2</v>
      </c>
      <c r="FI73" s="11">
        <v>9.1765029263505937E-2</v>
      </c>
      <c r="FJ73" s="11">
        <v>0.41613200943652595</v>
      </c>
      <c r="FK73" s="11">
        <v>2.4977757480290085E-2</v>
      </c>
      <c r="FL73" s="11">
        <v>3.1682361618358329E-2</v>
      </c>
      <c r="FM73" s="11">
        <v>1.8660103152163725E-5</v>
      </c>
      <c r="FN73" s="11">
        <v>2.3541899685942998E-2</v>
      </c>
      <c r="FO73" s="11">
        <v>1.7176409094171754</v>
      </c>
      <c r="FP73" s="11">
        <v>2.6423334231007695E-2</v>
      </c>
      <c r="FQ73" s="11">
        <v>81.837965534105564</v>
      </c>
      <c r="FR73" s="11">
        <v>55.175089735569166</v>
      </c>
      <c r="FS73" s="11">
        <v>3.238827834859471</v>
      </c>
      <c r="FT73" s="11">
        <v>0.1035072151801744</v>
      </c>
      <c r="FU73" s="11">
        <v>1.5714824458226682</v>
      </c>
      <c r="FV73" s="11">
        <v>0.74468509890888335</v>
      </c>
      <c r="FW73" s="11">
        <v>15.711727023862711</v>
      </c>
      <c r="FX73" s="11">
        <v>2.8771617833881378E-3</v>
      </c>
      <c r="FY73" s="11">
        <v>0.10444304805230951</v>
      </c>
      <c r="FZ73" s="11">
        <v>0.50815744687054187</v>
      </c>
      <c r="GA73" s="11">
        <v>27.39319237161445</v>
      </c>
      <c r="GB73" s="11">
        <v>2.1967835203029007</v>
      </c>
      <c r="GC73" s="11">
        <v>0.45797125986691245</v>
      </c>
      <c r="GD73" s="11">
        <v>111.86358169548309</v>
      </c>
      <c r="GE73" s="11">
        <v>2.1313440558753931</v>
      </c>
      <c r="GF73" s="11">
        <v>4.4569776207730083</v>
      </c>
      <c r="GG73" s="11">
        <v>10.653907203150386</v>
      </c>
      <c r="GH73" s="11">
        <v>26.745044803418523</v>
      </c>
      <c r="GI73" s="11">
        <v>5.788390638254338</v>
      </c>
      <c r="GJ73" s="11">
        <v>0.19944444021372071</v>
      </c>
      <c r="GK73" s="11">
        <v>0.50758558212761384</v>
      </c>
      <c r="GL73" s="11">
        <v>28.148174510245919</v>
      </c>
      <c r="GM73" s="11">
        <v>0.44205794943815141</v>
      </c>
      <c r="GN73" s="11">
        <v>0.15542024296806617</v>
      </c>
      <c r="GO73" s="11">
        <v>0.27379345954698703</v>
      </c>
      <c r="GP73" s="11">
        <v>0.11522057443711521</v>
      </c>
      <c r="GQ73" s="11">
        <v>2.0412468975716802</v>
      </c>
      <c r="GR73" s="11">
        <v>3.728732136762233</v>
      </c>
      <c r="GS73" s="11">
        <v>7.9172911474279767E-2</v>
      </c>
      <c r="GT73" s="11">
        <v>2.816966295162064</v>
      </c>
      <c r="GU73" s="11">
        <v>1.9520070595728068E-2</v>
      </c>
      <c r="GV73" s="11">
        <v>0.22501807833594811</v>
      </c>
      <c r="GW73" s="11">
        <v>0.30755680546775016</v>
      </c>
      <c r="GX73" s="11">
        <v>2.3909397624381983E-2</v>
      </c>
      <c r="GY73" s="11">
        <v>9.3202775375428963</v>
      </c>
      <c r="GZ73" s="11">
        <v>0.72271278776659487</v>
      </c>
      <c r="HA73" s="11">
        <v>0.28795360530479019</v>
      </c>
      <c r="HB73" s="11">
        <v>0.15313364107643421</v>
      </c>
      <c r="HC73" s="11">
        <v>0.49032575889384589</v>
      </c>
      <c r="HD73" s="11">
        <v>4.1713988229904436E-2</v>
      </c>
      <c r="HE73" s="11">
        <v>3.9961416627588682E-2</v>
      </c>
      <c r="HF73" s="11">
        <v>10.693560775102275</v>
      </c>
      <c r="HG73" s="11">
        <v>4.6908378350235501E-3</v>
      </c>
      <c r="HH73" s="11">
        <v>6.4972748703966605</v>
      </c>
      <c r="HI73" s="11">
        <v>2.1895465728861388E-3</v>
      </c>
      <c r="HJ73" s="11">
        <v>4.9496036372500107E-2</v>
      </c>
      <c r="HK73" s="11">
        <v>2.5758278949434246E-2</v>
      </c>
      <c r="HL73" s="11">
        <v>2.8104078355526085E-2</v>
      </c>
      <c r="HM73" s="11">
        <v>0.23812100926044483</v>
      </c>
      <c r="HN73" s="11">
        <v>1.8813164203816204E-2</v>
      </c>
      <c r="HO73" s="11">
        <v>6.9540009648091788E-3</v>
      </c>
      <c r="HP73" s="11">
        <v>0.25628745699415795</v>
      </c>
      <c r="HQ73" s="11">
        <v>0.35368069293098781</v>
      </c>
      <c r="HR73" s="11">
        <v>3.2204026373608731E-2</v>
      </c>
      <c r="HS73" s="11">
        <v>2.7556471760891956E-2</v>
      </c>
      <c r="HT73" s="11">
        <v>2.2448369296440583E-2</v>
      </c>
      <c r="HU73" s="11">
        <v>6.403345138854874E-2</v>
      </c>
      <c r="HV73" s="11">
        <v>2.0890976925790672E-2</v>
      </c>
      <c r="HW73" s="11">
        <v>1.6539418628964842E-2</v>
      </c>
      <c r="HX73" s="11">
        <v>50.19612276960585</v>
      </c>
      <c r="HY73" s="11">
        <v>0.62955697567954783</v>
      </c>
      <c r="HZ73" s="11">
        <v>2.624288985496761</v>
      </c>
      <c r="IA73" s="11">
        <v>1.4985311115242523E-3</v>
      </c>
      <c r="IB73" s="11">
        <v>0.17326185036373545</v>
      </c>
      <c r="IC73" s="11">
        <v>1.6684897901576474</v>
      </c>
      <c r="ID73" s="11">
        <v>33.362583820248588</v>
      </c>
      <c r="IE73" s="11">
        <v>11.126936543958649</v>
      </c>
      <c r="IF73" s="11">
        <v>288.10357702263332</v>
      </c>
      <c r="IG73" s="11">
        <v>15.813301554471973</v>
      </c>
      <c r="IH73" s="11">
        <v>66.76550212317666</v>
      </c>
      <c r="II73" s="11">
        <v>5.7101017820782296</v>
      </c>
      <c r="IJ73" s="11">
        <v>29.813584301186872</v>
      </c>
      <c r="IK73" s="11">
        <v>51.092852865011814</v>
      </c>
      <c r="IL73" s="11">
        <v>3.4048326974997134</v>
      </c>
      <c r="IM73" s="11">
        <v>88.305107260098296</v>
      </c>
      <c r="IN73" s="11">
        <v>1.3458479359448439</v>
      </c>
      <c r="IO73" s="11">
        <v>6.3391634602002567</v>
      </c>
      <c r="IP73" s="11">
        <v>11.36316962374111</v>
      </c>
      <c r="IQ73" s="11">
        <v>0</v>
      </c>
      <c r="IR73" s="11">
        <v>2.2314385226966791</v>
      </c>
      <c r="IS73" s="11">
        <v>20.145104355133686</v>
      </c>
      <c r="IT73" s="11">
        <v>6.1934596438839895</v>
      </c>
      <c r="IU73" s="11">
        <v>15.911901258654121</v>
      </c>
      <c r="IV73" s="11">
        <v>0.53687064416499541</v>
      </c>
      <c r="IW73" s="11">
        <v>9.4736710819121672</v>
      </c>
      <c r="IX73" s="11">
        <v>5.7673829187145462E-2</v>
      </c>
      <c r="IY73" s="11">
        <v>2.1199062061143095</v>
      </c>
      <c r="IZ73" s="11">
        <v>30661.442663193906</v>
      </c>
      <c r="JA73" s="11">
        <v>2.1913985622128932E-3</v>
      </c>
      <c r="JB73" s="11">
        <v>61.249783398657641</v>
      </c>
      <c r="JC73" s="11">
        <v>-154.73568061044219</v>
      </c>
      <c r="JD73" s="11">
        <v>3635.2408748373118</v>
      </c>
      <c r="JE73" s="11">
        <v>5960.6745517483751</v>
      </c>
      <c r="JF73" s="9"/>
      <c r="JG73" s="12">
        <f t="shared" si="1"/>
        <v>59773.056000000004</v>
      </c>
    </row>
    <row r="74" spans="1:267" x14ac:dyDescent="0.2">
      <c r="A74" s="4" t="s">
        <v>74</v>
      </c>
      <c r="B74" s="13">
        <v>30.451108173719167</v>
      </c>
      <c r="C74" s="13">
        <v>30.064270873264494</v>
      </c>
      <c r="D74" s="13">
        <v>37.222113144981037</v>
      </c>
      <c r="E74" s="13">
        <v>7.639524693956977</v>
      </c>
      <c r="F74" s="13">
        <v>15.807910847224784</v>
      </c>
      <c r="G74" s="13">
        <v>10.966789346433723</v>
      </c>
      <c r="H74" s="13">
        <v>3.2169566322069114</v>
      </c>
      <c r="I74" s="13">
        <v>14.031305348498501</v>
      </c>
      <c r="J74" s="13">
        <v>0.23594224456987417</v>
      </c>
      <c r="K74" s="13">
        <v>8.4761209635608488</v>
      </c>
      <c r="L74" s="13">
        <v>0.18625328422298948</v>
      </c>
      <c r="M74" s="13">
        <v>4.3049503623680561E-2</v>
      </c>
      <c r="N74" s="13">
        <v>0.10713271911682586</v>
      </c>
      <c r="O74" s="13">
        <v>0.96421019591864732</v>
      </c>
      <c r="P74" s="13">
        <v>0.94703017477844065</v>
      </c>
      <c r="Q74" s="13">
        <v>4.035636677140985E-2</v>
      </c>
      <c r="R74" s="13">
        <v>11.111245517833728</v>
      </c>
      <c r="S74" s="13">
        <v>0.11955580454971876</v>
      </c>
      <c r="T74" s="13">
        <v>0.43702741064781742</v>
      </c>
      <c r="U74" s="13">
        <v>229.88148839899043</v>
      </c>
      <c r="V74" s="13">
        <v>5.4425354380711948</v>
      </c>
      <c r="W74" s="13">
        <v>127.18809616440006</v>
      </c>
      <c r="X74" s="13">
        <v>7.4566619321580765</v>
      </c>
      <c r="Y74" s="13">
        <v>8.6220898789070652</v>
      </c>
      <c r="Z74" s="13">
        <v>18.562211182503638</v>
      </c>
      <c r="AA74" s="13">
        <v>52.861974336138132</v>
      </c>
      <c r="AB74" s="13">
        <v>11.837759937644208</v>
      </c>
      <c r="AC74" s="13">
        <v>48.356339702072489</v>
      </c>
      <c r="AD74" s="13">
        <v>60.739365143058912</v>
      </c>
      <c r="AE74" s="13">
        <v>6.3436327846924581</v>
      </c>
      <c r="AF74" s="13">
        <v>3.6465040212502804</v>
      </c>
      <c r="AG74" s="13">
        <v>3.6099118973513917</v>
      </c>
      <c r="AH74" s="13">
        <v>1.8846271044365199</v>
      </c>
      <c r="AI74" s="13">
        <v>16.964566100802962</v>
      </c>
      <c r="AJ74" s="13">
        <v>42.8894167294619</v>
      </c>
      <c r="AK74" s="13">
        <v>97.146099536919351</v>
      </c>
      <c r="AL74" s="13">
        <v>49.874724989031236</v>
      </c>
      <c r="AM74" s="13">
        <v>296.37534565714054</v>
      </c>
      <c r="AN74" s="13">
        <v>240.30419903959236</v>
      </c>
      <c r="AO74" s="13">
        <v>904.94641318823665</v>
      </c>
      <c r="AP74" s="13">
        <v>25.92523293511217</v>
      </c>
      <c r="AQ74" s="13">
        <v>220.16340233962543</v>
      </c>
      <c r="AR74" s="13">
        <v>61.839720969158627</v>
      </c>
      <c r="AS74" s="13">
        <v>102.73353984863842</v>
      </c>
      <c r="AT74" s="13">
        <v>1.0959720096628287</v>
      </c>
      <c r="AU74" s="13">
        <v>7.3144219331759173</v>
      </c>
      <c r="AV74" s="13">
        <v>74.347300814168335</v>
      </c>
      <c r="AW74" s="13">
        <v>5.5740681294775181</v>
      </c>
      <c r="AX74" s="13">
        <v>32.214670126968407</v>
      </c>
      <c r="AY74" s="13">
        <v>65.183246934012544</v>
      </c>
      <c r="AZ74" s="13">
        <v>31.122333071824134</v>
      </c>
      <c r="BA74" s="13">
        <v>88.455937778699564</v>
      </c>
      <c r="BB74" s="13">
        <v>9.2946633084549788</v>
      </c>
      <c r="BC74" s="13">
        <v>71.664422863497151</v>
      </c>
      <c r="BD74" s="13">
        <v>77.243304739086909</v>
      </c>
      <c r="BE74" s="13">
        <v>24.877690140174156</v>
      </c>
      <c r="BF74" s="13">
        <v>6.5429271926607671</v>
      </c>
      <c r="BG74" s="13">
        <v>5.7759213591473451</v>
      </c>
      <c r="BH74" s="13">
        <v>175.78250373449541</v>
      </c>
      <c r="BI74" s="13">
        <v>19.636625225984009</v>
      </c>
      <c r="BJ74" s="13">
        <v>279.6898715755338</v>
      </c>
      <c r="BK74" s="13">
        <v>159.36344365644806</v>
      </c>
      <c r="BL74" s="13">
        <v>83.339581059526282</v>
      </c>
      <c r="BM74" s="13">
        <v>315.37492885071327</v>
      </c>
      <c r="BN74" s="13">
        <v>53.125887334369985</v>
      </c>
      <c r="BO74" s="13">
        <v>130.77238441180583</v>
      </c>
      <c r="BP74" s="13">
        <v>419.65429723769648</v>
      </c>
      <c r="BQ74" s="13">
        <v>137.34610543305686</v>
      </c>
      <c r="BR74" s="13">
        <v>322.10302256508953</v>
      </c>
      <c r="BS74" s="13">
        <v>78.50005588880552</v>
      </c>
      <c r="BT74" s="13">
        <v>66.904604840653221</v>
      </c>
      <c r="BU74" s="13">
        <v>77.71226928497255</v>
      </c>
      <c r="BV74" s="13">
        <v>122.17910940378222</v>
      </c>
      <c r="BW74" s="13">
        <v>291.09790782915809</v>
      </c>
      <c r="BX74" s="13">
        <v>12.712639907090441</v>
      </c>
      <c r="BY74" s="13">
        <v>95.143163826876162</v>
      </c>
      <c r="BZ74" s="13">
        <v>7.1805043691567709</v>
      </c>
      <c r="CA74" s="13">
        <v>19.717235374381797</v>
      </c>
      <c r="CB74" s="13">
        <v>205.32007883750475</v>
      </c>
      <c r="CC74" s="13">
        <v>4.9639627921062992</v>
      </c>
      <c r="CD74" s="13">
        <v>14.506476200389887</v>
      </c>
      <c r="CE74" s="13">
        <v>22.370927839909527</v>
      </c>
      <c r="CF74" s="13">
        <v>72.299550848157452</v>
      </c>
      <c r="CG74" s="13">
        <v>39.676084821384592</v>
      </c>
      <c r="CH74" s="13">
        <v>163.70472522447224</v>
      </c>
      <c r="CI74" s="13">
        <v>18.435788030439479</v>
      </c>
      <c r="CJ74" s="13">
        <v>15.562381946242423</v>
      </c>
      <c r="CK74" s="13">
        <v>18.958035523381206</v>
      </c>
      <c r="CL74" s="13">
        <v>17.16018278471854</v>
      </c>
      <c r="CM74" s="13">
        <v>25.875766363470337</v>
      </c>
      <c r="CN74" s="13">
        <v>168.47551675825088</v>
      </c>
      <c r="CO74" s="13">
        <v>7.4839079602929521</v>
      </c>
      <c r="CP74" s="13">
        <v>6.994297420989863</v>
      </c>
      <c r="CQ74" s="13">
        <v>3.8307559493240886</v>
      </c>
      <c r="CR74" s="13">
        <v>27.758827114041637</v>
      </c>
      <c r="CS74" s="13">
        <v>0.65064600431314157</v>
      </c>
      <c r="CT74" s="13">
        <v>16.582763875897104</v>
      </c>
      <c r="CU74" s="13">
        <v>22.857856572405328</v>
      </c>
      <c r="CV74" s="13">
        <v>93.385412353482025</v>
      </c>
      <c r="CW74" s="13">
        <v>46.319422597228531</v>
      </c>
      <c r="CX74" s="13">
        <v>64.38194021365814</v>
      </c>
      <c r="CY74" s="13">
        <v>26.054069204538063</v>
      </c>
      <c r="CZ74" s="13">
        <v>16.397270303157487</v>
      </c>
      <c r="DA74" s="13">
        <v>0.71468942644999289</v>
      </c>
      <c r="DB74" s="13">
        <v>1.9119196798293385</v>
      </c>
      <c r="DC74" s="13">
        <v>22.200705867695916</v>
      </c>
      <c r="DD74" s="13">
        <v>31.938156018667339</v>
      </c>
      <c r="DE74" s="13">
        <v>37.518693295966408</v>
      </c>
      <c r="DF74" s="13">
        <v>156.80492912117714</v>
      </c>
      <c r="DG74" s="13">
        <v>7.7882987649618283</v>
      </c>
      <c r="DH74" s="13">
        <v>562.79488157522769</v>
      </c>
      <c r="DI74" s="13">
        <v>22.849074073854808</v>
      </c>
      <c r="DJ74" s="13">
        <v>21.830790657155873</v>
      </c>
      <c r="DK74" s="13">
        <v>4.9677534658983076</v>
      </c>
      <c r="DL74" s="13">
        <v>6.9289801317836908</v>
      </c>
      <c r="DM74" s="13">
        <v>244.75008547333908</v>
      </c>
      <c r="DN74" s="13">
        <v>15.729394108763104</v>
      </c>
      <c r="DO74" s="13">
        <v>9.3150288922598801</v>
      </c>
      <c r="DP74" s="13">
        <v>81.23766734949659</v>
      </c>
      <c r="DQ74" s="13">
        <v>80.040811237084043</v>
      </c>
      <c r="DR74" s="13">
        <v>1261.9221031457746</v>
      </c>
      <c r="DS74" s="13">
        <v>1619.9352482532051</v>
      </c>
      <c r="DT74" s="13">
        <v>8.1198898402836903</v>
      </c>
      <c r="DU74" s="13">
        <v>27.157910811528655</v>
      </c>
      <c r="DV74" s="13">
        <v>0.80769199873971231</v>
      </c>
      <c r="DW74" s="13">
        <v>4.3419111951215292</v>
      </c>
      <c r="DX74" s="13">
        <v>3.2275727937525603E-2</v>
      </c>
      <c r="DY74" s="13">
        <v>233.25590157101016</v>
      </c>
      <c r="DZ74" s="13">
        <v>28.916656130882846</v>
      </c>
      <c r="EA74" s="13">
        <v>174.59807266734344</v>
      </c>
      <c r="EB74" s="13">
        <v>28.477052628267597</v>
      </c>
      <c r="EC74" s="13">
        <v>0.96257912161054138</v>
      </c>
      <c r="ED74" s="13">
        <v>0.53949205462916738</v>
      </c>
      <c r="EE74" s="13">
        <v>0.28043400124499462</v>
      </c>
      <c r="EF74" s="13">
        <v>4.961476222413606</v>
      </c>
      <c r="EG74" s="13">
        <v>35.084453796637007</v>
      </c>
      <c r="EH74" s="13">
        <v>0.28140751572931916</v>
      </c>
      <c r="EI74" s="13">
        <v>9.3094211713170769E-2</v>
      </c>
      <c r="EJ74" s="13">
        <v>9.438957958373512E-3</v>
      </c>
      <c r="EK74" s="13">
        <v>77.407845425073489</v>
      </c>
      <c r="EL74" s="13">
        <v>4.8410316198589452E-2</v>
      </c>
      <c r="EM74" s="13">
        <v>34.029991243256582</v>
      </c>
      <c r="EN74" s="13">
        <v>310.81117000328101</v>
      </c>
      <c r="EO74" s="13">
        <v>3.8546417820367465</v>
      </c>
      <c r="EP74" s="13">
        <v>1.6480124016974054</v>
      </c>
      <c r="EQ74" s="13">
        <v>11.47493850984764</v>
      </c>
      <c r="ER74" s="13">
        <v>29.835483563623807</v>
      </c>
      <c r="ES74" s="13">
        <v>121.33209676897516</v>
      </c>
      <c r="ET74" s="13">
        <v>22.206057662515725</v>
      </c>
      <c r="EU74" s="13">
        <v>8.663771363976549</v>
      </c>
      <c r="EV74" s="13">
        <v>329.89749554835504</v>
      </c>
      <c r="EW74" s="13">
        <v>5.2828983176351114</v>
      </c>
      <c r="EX74" s="13">
        <v>359.49878640765763</v>
      </c>
      <c r="EY74" s="13">
        <v>7.336303960817245E-3</v>
      </c>
      <c r="EZ74" s="13">
        <v>106.60078080398948</v>
      </c>
      <c r="FA74" s="13">
        <v>87.429373856667041</v>
      </c>
      <c r="FB74" s="13">
        <v>0.68088637234426586</v>
      </c>
      <c r="FC74" s="13">
        <v>3.0539702722904272</v>
      </c>
      <c r="FD74" s="13">
        <v>2.8067599313590302E-2</v>
      </c>
      <c r="FE74" s="13">
        <v>9.6161933569401299</v>
      </c>
      <c r="FF74" s="13">
        <v>0.5435231991983609</v>
      </c>
      <c r="FG74" s="13">
        <v>2.1871454455251484</v>
      </c>
      <c r="FH74" s="13">
        <v>1.0825042763167974</v>
      </c>
      <c r="FI74" s="13">
        <v>0.9926786395703755</v>
      </c>
      <c r="FJ74" s="13">
        <v>4.0041206496726121</v>
      </c>
      <c r="FK74" s="13">
        <v>0.24981528829879265</v>
      </c>
      <c r="FL74" s="13">
        <v>0.31555372305994056</v>
      </c>
      <c r="FM74" s="13">
        <v>6.6168110742330773E-5</v>
      </c>
      <c r="FN74" s="13">
        <v>0.1425884423043435</v>
      </c>
      <c r="FO74" s="13">
        <v>4.5808826173864121</v>
      </c>
      <c r="FP74" s="13">
        <v>0.14433076623911975</v>
      </c>
      <c r="FQ74" s="13">
        <v>1412.2236014338432</v>
      </c>
      <c r="FR74" s="13">
        <v>568.2549563533853</v>
      </c>
      <c r="FS74" s="13">
        <v>281.43121050818564</v>
      </c>
      <c r="FT74" s="13">
        <v>0.42251721727559788</v>
      </c>
      <c r="FU74" s="13">
        <v>19.331955245203822</v>
      </c>
      <c r="FV74" s="13">
        <v>7.4986608650742621</v>
      </c>
      <c r="FW74" s="13">
        <v>39.595520732409078</v>
      </c>
      <c r="FX74" s="13">
        <v>21.413026215358638</v>
      </c>
      <c r="FY74" s="13">
        <v>5.6066036980686027</v>
      </c>
      <c r="FZ74" s="13">
        <v>382.12178331525809</v>
      </c>
      <c r="GA74" s="13">
        <v>260.92460887663378</v>
      </c>
      <c r="GB74" s="13">
        <v>8.4565604541860253</v>
      </c>
      <c r="GC74" s="13">
        <v>7.6855134096562034</v>
      </c>
      <c r="GD74" s="13">
        <v>129.7744635935818</v>
      </c>
      <c r="GE74" s="13">
        <v>13.230247010867265</v>
      </c>
      <c r="GF74" s="13">
        <v>197.82557243500474</v>
      </c>
      <c r="GG74" s="13">
        <v>9.8454011739054881</v>
      </c>
      <c r="GH74" s="13">
        <v>1279.6258861277629</v>
      </c>
      <c r="GI74" s="13">
        <v>2157.5247561351539</v>
      </c>
      <c r="GJ74" s="13">
        <v>36.16711251039272</v>
      </c>
      <c r="GK74" s="13">
        <v>390.81368982164065</v>
      </c>
      <c r="GL74" s="13">
        <v>134.03722645860088</v>
      </c>
      <c r="GM74" s="13">
        <v>473.79780092202992</v>
      </c>
      <c r="GN74" s="13">
        <v>767.38429433933698</v>
      </c>
      <c r="GO74" s="13">
        <v>150.87476484239099</v>
      </c>
      <c r="GP74" s="13">
        <v>250.49289814232938</v>
      </c>
      <c r="GQ74" s="13">
        <v>163.25639480835471</v>
      </c>
      <c r="GR74" s="13">
        <v>165.69543816645486</v>
      </c>
      <c r="GS74" s="13">
        <v>5.6708928994022267</v>
      </c>
      <c r="GT74" s="13">
        <v>324.36398727428536</v>
      </c>
      <c r="GU74" s="13">
        <v>13.289930005825328</v>
      </c>
      <c r="GV74" s="13">
        <v>0.26047126713531421</v>
      </c>
      <c r="GW74" s="13">
        <v>30.976949977765393</v>
      </c>
      <c r="GX74" s="13">
        <v>8.5277441674926191</v>
      </c>
      <c r="GY74" s="13">
        <v>136.84892964586794</v>
      </c>
      <c r="GZ74" s="13">
        <v>52.124548095929448</v>
      </c>
      <c r="HA74" s="13">
        <v>20.545989974366112</v>
      </c>
      <c r="HB74" s="13">
        <v>3.0788958706217375</v>
      </c>
      <c r="HC74" s="13">
        <v>101.85795790886228</v>
      </c>
      <c r="HD74" s="13">
        <v>6.6265846863335858</v>
      </c>
      <c r="HE74" s="13">
        <v>1.6098421606451863</v>
      </c>
      <c r="HF74" s="13">
        <v>317.47038884632354</v>
      </c>
      <c r="HG74" s="13">
        <v>1.7108829006717385</v>
      </c>
      <c r="HH74" s="13">
        <v>99.764338446343174</v>
      </c>
      <c r="HI74" s="13">
        <v>0.62422835907261487</v>
      </c>
      <c r="HJ74" s="13">
        <v>0.99959170981453804</v>
      </c>
      <c r="HK74" s="13">
        <v>5.9791816933306112</v>
      </c>
      <c r="HL74" s="13">
        <v>7.953491812630741</v>
      </c>
      <c r="HM74" s="13">
        <v>17.114930534583195</v>
      </c>
      <c r="HN74" s="13">
        <v>5.1578935738275487</v>
      </c>
      <c r="HO74" s="13">
        <v>3.0253070204791501</v>
      </c>
      <c r="HP74" s="13">
        <v>36.969998445210308</v>
      </c>
      <c r="HQ74" s="13">
        <v>2.5923384178518174</v>
      </c>
      <c r="HR74" s="13">
        <v>172.21445825988675</v>
      </c>
      <c r="HS74" s="13">
        <v>59.395667417809982</v>
      </c>
      <c r="HT74" s="13">
        <v>4.9217541322065452</v>
      </c>
      <c r="HU74" s="13">
        <v>1.8949672723509259</v>
      </c>
      <c r="HV74" s="13">
        <v>67.089682442898678</v>
      </c>
      <c r="HW74" s="13">
        <v>90.532229710127794</v>
      </c>
      <c r="HX74" s="13">
        <v>409.5073633403893</v>
      </c>
      <c r="HY74" s="13">
        <v>333.50087179424844</v>
      </c>
      <c r="HZ74" s="13">
        <v>1486.1047338738745</v>
      </c>
      <c r="IA74" s="13">
        <v>1.5985676873478225</v>
      </c>
      <c r="IB74" s="13">
        <v>22.490267741392653</v>
      </c>
      <c r="IC74" s="13">
        <v>96.900374605652402</v>
      </c>
      <c r="ID74" s="13">
        <v>53.087233169125803</v>
      </c>
      <c r="IE74" s="13">
        <v>338.01790971131015</v>
      </c>
      <c r="IF74" s="13">
        <v>324.00785238934225</v>
      </c>
      <c r="IG74" s="13">
        <v>51.957939458309475</v>
      </c>
      <c r="IH74" s="13">
        <v>152.15730450111894</v>
      </c>
      <c r="II74" s="13">
        <v>105.49010318637077</v>
      </c>
      <c r="IJ74" s="13">
        <v>258.6181688330152</v>
      </c>
      <c r="IK74" s="13">
        <v>75.03294378008394</v>
      </c>
      <c r="IL74" s="13">
        <v>45.384192285188881</v>
      </c>
      <c r="IM74" s="13">
        <v>356.79475920739594</v>
      </c>
      <c r="IN74" s="13">
        <v>18.2505101920285</v>
      </c>
      <c r="IO74" s="13">
        <v>56.634334148845355</v>
      </c>
      <c r="IP74" s="13">
        <v>198.48380316256566</v>
      </c>
      <c r="IQ74" s="13">
        <v>0</v>
      </c>
      <c r="IR74" s="13">
        <v>3.9419843476974594</v>
      </c>
      <c r="IS74" s="13">
        <v>23.29337603035912</v>
      </c>
      <c r="IT74" s="13">
        <v>9.9551166177392929</v>
      </c>
      <c r="IU74" s="13">
        <v>20.873104187964834</v>
      </c>
      <c r="IV74" s="13">
        <v>1.0287669315145724</v>
      </c>
      <c r="IW74" s="13">
        <v>46.773321713086347</v>
      </c>
      <c r="IX74" s="13">
        <v>0.26810625951719746</v>
      </c>
      <c r="IY74" s="13">
        <v>2.954004843043684</v>
      </c>
      <c r="IZ74" s="13">
        <v>73342.499566606959</v>
      </c>
      <c r="JA74" s="13">
        <v>7.7317184427426647E-2</v>
      </c>
      <c r="JB74" s="13">
        <v>302.27027768503609</v>
      </c>
      <c r="JC74" s="13">
        <v>447.46764822466054</v>
      </c>
      <c r="JD74" s="13">
        <v>35488.051420502023</v>
      </c>
      <c r="JE74" s="13">
        <v>-7807.743562282536</v>
      </c>
      <c r="JF74" s="9"/>
      <c r="JG74" s="10">
        <f t="shared" si="1"/>
        <v>130784.70000000001</v>
      </c>
    </row>
    <row r="75" spans="1:267" x14ac:dyDescent="0.2">
      <c r="A75" s="3" t="s">
        <v>75</v>
      </c>
      <c r="B75" s="11">
        <v>56.330115581838477</v>
      </c>
      <c r="C75" s="11">
        <v>44.066264183026576</v>
      </c>
      <c r="D75" s="11">
        <v>1.6299233132124908</v>
      </c>
      <c r="E75" s="11">
        <v>57.301018879493242</v>
      </c>
      <c r="F75" s="11">
        <v>59.023009158294499</v>
      </c>
      <c r="G75" s="11">
        <v>9.0399197742483821</v>
      </c>
      <c r="H75" s="11">
        <v>3.8996474459658192</v>
      </c>
      <c r="I75" s="11">
        <v>11.396528882428036</v>
      </c>
      <c r="J75" s="11">
        <v>0.18026124266033566</v>
      </c>
      <c r="K75" s="11">
        <v>5.6479448613778906</v>
      </c>
      <c r="L75" s="11">
        <v>0.64414620007531265</v>
      </c>
      <c r="M75" s="11">
        <v>1.3761592631065626E-3</v>
      </c>
      <c r="N75" s="11">
        <v>3.9622520679299535E-2</v>
      </c>
      <c r="O75" s="11">
        <v>2.9829740510934446</v>
      </c>
      <c r="P75" s="11">
        <v>0.71823510550887193</v>
      </c>
      <c r="Q75" s="11">
        <v>0.15722676766831237</v>
      </c>
      <c r="R75" s="11">
        <v>3.7236294442974396</v>
      </c>
      <c r="S75" s="11">
        <v>0.57671909931687404</v>
      </c>
      <c r="T75" s="11">
        <v>1.6825128960251377E-2</v>
      </c>
      <c r="U75" s="11">
        <v>538.74693417999617</v>
      </c>
      <c r="V75" s="11">
        <v>24.533724430945171</v>
      </c>
      <c r="W75" s="11">
        <v>874.97393843707414</v>
      </c>
      <c r="X75" s="11">
        <v>218.2137965137222</v>
      </c>
      <c r="Y75" s="11">
        <v>13.651377912215857</v>
      </c>
      <c r="Z75" s="11">
        <v>53.797079932390623</v>
      </c>
      <c r="AA75" s="11">
        <v>182.48300806480188</v>
      </c>
      <c r="AB75" s="11">
        <v>0.44856351990789328</v>
      </c>
      <c r="AC75" s="11">
        <v>241.83838306640632</v>
      </c>
      <c r="AD75" s="11">
        <v>132.25017532785833</v>
      </c>
      <c r="AE75" s="11">
        <v>26.156886318637465</v>
      </c>
      <c r="AF75" s="11">
        <v>13.5858698804208</v>
      </c>
      <c r="AG75" s="11">
        <v>6.1656498376241613</v>
      </c>
      <c r="AH75" s="11">
        <v>8.2113447037739711</v>
      </c>
      <c r="AI75" s="11">
        <v>40.929451936121772</v>
      </c>
      <c r="AJ75" s="11">
        <v>80.11570873043037</v>
      </c>
      <c r="AK75" s="11">
        <v>76.134224383537116</v>
      </c>
      <c r="AL75" s="11">
        <v>58.628706850670639</v>
      </c>
      <c r="AM75" s="11">
        <v>80.042593632653606</v>
      </c>
      <c r="AN75" s="11">
        <v>318.98761718128065</v>
      </c>
      <c r="AO75" s="11">
        <v>369.71613711123683</v>
      </c>
      <c r="AP75" s="11">
        <v>1.2885595357950383</v>
      </c>
      <c r="AQ75" s="11">
        <v>185.70112225062522</v>
      </c>
      <c r="AR75" s="11">
        <v>79.409484317427001</v>
      </c>
      <c r="AS75" s="11">
        <v>150.3566113926004</v>
      </c>
      <c r="AT75" s="11">
        <v>54.775725921639904</v>
      </c>
      <c r="AU75" s="11">
        <v>6.3668597251380872</v>
      </c>
      <c r="AV75" s="11">
        <v>4.1230230620693371</v>
      </c>
      <c r="AW75" s="11">
        <v>5.8835114875855652</v>
      </c>
      <c r="AX75" s="11">
        <v>8.5687383414642504</v>
      </c>
      <c r="AY75" s="11">
        <v>9.5298295928214625</v>
      </c>
      <c r="AZ75" s="11">
        <v>5.3195372699897874</v>
      </c>
      <c r="BA75" s="11">
        <v>28.090471565517962</v>
      </c>
      <c r="BB75" s="11">
        <v>1.3074429161846326</v>
      </c>
      <c r="BC75" s="11">
        <v>32.23422813556769</v>
      </c>
      <c r="BD75" s="11">
        <v>17.158266478886301</v>
      </c>
      <c r="BE75" s="11">
        <v>1.9348526115571523</v>
      </c>
      <c r="BF75" s="11">
        <v>1.0980609548467966</v>
      </c>
      <c r="BG75" s="11">
        <v>15.280969934894562</v>
      </c>
      <c r="BH75" s="11">
        <v>11.164291089161582</v>
      </c>
      <c r="BI75" s="11">
        <v>163.65959434513934</v>
      </c>
      <c r="BJ75" s="11">
        <v>1048.5165795600678</v>
      </c>
      <c r="BK75" s="11">
        <v>1315.4039690442396</v>
      </c>
      <c r="BL75" s="11">
        <v>1041.5888923291843</v>
      </c>
      <c r="BM75" s="11">
        <v>456.58431854868354</v>
      </c>
      <c r="BN75" s="11">
        <v>305.64275799379834</v>
      </c>
      <c r="BO75" s="11">
        <v>138.77540480755124</v>
      </c>
      <c r="BP75" s="11">
        <v>267.49888529386595</v>
      </c>
      <c r="BQ75" s="11">
        <v>262.0733321483317</v>
      </c>
      <c r="BR75" s="11">
        <v>718.01884334763633</v>
      </c>
      <c r="BS75" s="11">
        <v>448.85401811286312</v>
      </c>
      <c r="BT75" s="11">
        <v>1332.5855747959101</v>
      </c>
      <c r="BU75" s="11">
        <v>233.29617477190843</v>
      </c>
      <c r="BV75" s="11">
        <v>142.88558498091217</v>
      </c>
      <c r="BW75" s="11">
        <v>20.877320605590814</v>
      </c>
      <c r="BX75" s="11">
        <v>395.75078304733046</v>
      </c>
      <c r="BY75" s="11">
        <v>6.1518242345257894</v>
      </c>
      <c r="BZ75" s="11">
        <v>7.6175556634921717</v>
      </c>
      <c r="CA75" s="11">
        <v>20.671551740404574</v>
      </c>
      <c r="CB75" s="11">
        <v>26.645777099307189</v>
      </c>
      <c r="CC75" s="11">
        <v>2.7875959858589359</v>
      </c>
      <c r="CD75" s="11">
        <v>28.098289809089895</v>
      </c>
      <c r="CE75" s="11">
        <v>26.370471611338473</v>
      </c>
      <c r="CF75" s="11">
        <v>25.040136754962067</v>
      </c>
      <c r="CG75" s="11">
        <v>5.2631748470766153</v>
      </c>
      <c r="CH75" s="11">
        <v>415.16005325952045</v>
      </c>
      <c r="CI75" s="11">
        <v>54.093404554020417</v>
      </c>
      <c r="CJ75" s="11">
        <v>31.122138744476779</v>
      </c>
      <c r="CK75" s="11">
        <v>26.998811985279367</v>
      </c>
      <c r="CL75" s="11">
        <v>24.868733741441087</v>
      </c>
      <c r="CM75" s="11">
        <v>35.948014724186102</v>
      </c>
      <c r="CN75" s="11">
        <v>18.749094335144761</v>
      </c>
      <c r="CO75" s="11">
        <v>2.6794125578912498</v>
      </c>
      <c r="CP75" s="11">
        <v>1.7328053068784326</v>
      </c>
      <c r="CQ75" s="11">
        <v>4.2194055122958876</v>
      </c>
      <c r="CR75" s="11">
        <v>9.5525668238485189</v>
      </c>
      <c r="CS75" s="11">
        <v>1.0776662192601905</v>
      </c>
      <c r="CT75" s="11">
        <v>3.5338744534735298</v>
      </c>
      <c r="CU75" s="11">
        <v>5.150092113428248</v>
      </c>
      <c r="CV75" s="11">
        <v>4.8796948737663666</v>
      </c>
      <c r="CW75" s="11">
        <v>2.462769581809241</v>
      </c>
      <c r="CX75" s="11">
        <v>5.2457339953824267</v>
      </c>
      <c r="CY75" s="11">
        <v>2.3496215611104576</v>
      </c>
      <c r="CZ75" s="11">
        <v>0.76207986819668105</v>
      </c>
      <c r="DA75" s="11">
        <v>64.298118590177808</v>
      </c>
      <c r="DB75" s="11">
        <v>1.189421703094133</v>
      </c>
      <c r="DC75" s="11">
        <v>12.154235686228434</v>
      </c>
      <c r="DD75" s="11">
        <v>92.294141617240882</v>
      </c>
      <c r="DE75" s="11">
        <v>8.8819991374058098</v>
      </c>
      <c r="DF75" s="11">
        <v>70.187693532811949</v>
      </c>
      <c r="DG75" s="11">
        <v>13.794856519753761</v>
      </c>
      <c r="DH75" s="11">
        <v>144.27217539020663</v>
      </c>
      <c r="DI75" s="11">
        <v>0.92602615005177735</v>
      </c>
      <c r="DJ75" s="11">
        <v>0.67256967974529114</v>
      </c>
      <c r="DK75" s="11">
        <v>0.31131030956218642</v>
      </c>
      <c r="DL75" s="11">
        <v>0.22575815457606233</v>
      </c>
      <c r="DM75" s="11">
        <v>18.061857352989975</v>
      </c>
      <c r="DN75" s="11">
        <v>2.6007054184677387</v>
      </c>
      <c r="DO75" s="11">
        <v>1.4494012503989646</v>
      </c>
      <c r="DP75" s="11">
        <v>6.8618236482550188</v>
      </c>
      <c r="DQ75" s="11">
        <v>25.282034342400088</v>
      </c>
      <c r="DR75" s="11">
        <v>38.779676915600866</v>
      </c>
      <c r="DS75" s="11">
        <v>42.586589708286375</v>
      </c>
      <c r="DT75" s="11">
        <v>2.6294164546955066</v>
      </c>
      <c r="DU75" s="11">
        <v>0.48758738421365672</v>
      </c>
      <c r="DV75" s="11">
        <v>0.33054420594580086</v>
      </c>
      <c r="DW75" s="11">
        <v>14.289633526808736</v>
      </c>
      <c r="DX75" s="11">
        <v>5.1063808378317473E-3</v>
      </c>
      <c r="DY75" s="11">
        <v>17.608096221348259</v>
      </c>
      <c r="DZ75" s="11">
        <v>3.2688072951225253</v>
      </c>
      <c r="EA75" s="11">
        <v>22.049874064181793</v>
      </c>
      <c r="EB75" s="11">
        <v>2.4947622578940809</v>
      </c>
      <c r="EC75" s="11">
        <v>0.48605834393354652</v>
      </c>
      <c r="ED75" s="11">
        <v>0.20325593775946485</v>
      </c>
      <c r="EE75" s="11">
        <v>0.24123288298036688</v>
      </c>
      <c r="EF75" s="11">
        <v>25.736109296744662</v>
      </c>
      <c r="EG75" s="11">
        <v>250.45857922845684</v>
      </c>
      <c r="EH75" s="11">
        <v>0.10451048867765415</v>
      </c>
      <c r="EI75" s="11">
        <v>1.0440127212450648E-2</v>
      </c>
      <c r="EJ75" s="11">
        <v>2.0235945999243926E-4</v>
      </c>
      <c r="EK75" s="11">
        <v>2.9994587512651245</v>
      </c>
      <c r="EL75" s="11">
        <v>9.1412722592733621E-3</v>
      </c>
      <c r="EM75" s="11">
        <v>0.87520842603813831</v>
      </c>
      <c r="EN75" s="11">
        <v>6.7621538944411101</v>
      </c>
      <c r="EO75" s="11">
        <v>0.56900298782285663</v>
      </c>
      <c r="EP75" s="11">
        <v>0.9358469308766314</v>
      </c>
      <c r="EQ75" s="11">
        <v>0.19827725792831788</v>
      </c>
      <c r="ER75" s="11">
        <v>0.86958643988748063</v>
      </c>
      <c r="ES75" s="11">
        <v>2.5110550728326237</v>
      </c>
      <c r="ET75" s="11">
        <v>523.71961025891244</v>
      </c>
      <c r="EU75" s="11">
        <v>0.23964123247046115</v>
      </c>
      <c r="EV75" s="11">
        <v>65.779458078445742</v>
      </c>
      <c r="EW75" s="11">
        <v>0.25216161162342865</v>
      </c>
      <c r="EX75" s="11">
        <v>5.1231295842208349</v>
      </c>
      <c r="EY75" s="11">
        <v>3.5264940994916817E-2</v>
      </c>
      <c r="EZ75" s="11">
        <v>1.9207464807605492</v>
      </c>
      <c r="FA75" s="11">
        <v>1.8879771267550156</v>
      </c>
      <c r="FB75" s="11">
        <v>3.000138765772636E-2</v>
      </c>
      <c r="FC75" s="11">
        <v>0.20010979856252484</v>
      </c>
      <c r="FD75" s="11">
        <v>0.60357344442929795</v>
      </c>
      <c r="FE75" s="11">
        <v>4.4617045773239372</v>
      </c>
      <c r="FF75" s="11">
        <v>0.67697590770419447</v>
      </c>
      <c r="FG75" s="11">
        <v>3.9579522083117369</v>
      </c>
      <c r="FH75" s="11">
        <v>1.8812357776744844</v>
      </c>
      <c r="FI75" s="11">
        <v>3.1317079452759047</v>
      </c>
      <c r="FJ75" s="11">
        <v>14.927578645600512</v>
      </c>
      <c r="FK75" s="11">
        <v>0.95278088541676897</v>
      </c>
      <c r="FL75" s="11">
        <v>1.1485078219260934</v>
      </c>
      <c r="FM75" s="11">
        <v>4.5637325323526364E-4</v>
      </c>
      <c r="FN75" s="11">
        <v>0.87339483210247271</v>
      </c>
      <c r="FO75" s="11">
        <v>75.98049772124962</v>
      </c>
      <c r="FP75" s="11">
        <v>1.0681703569764724</v>
      </c>
      <c r="FQ75" s="11">
        <v>26.345678696903345</v>
      </c>
      <c r="FR75" s="11">
        <v>18.152677602667399</v>
      </c>
      <c r="FS75" s="11">
        <v>4.9331944586012915</v>
      </c>
      <c r="FT75" s="11">
        <v>0.35267422885379057</v>
      </c>
      <c r="FU75" s="11">
        <v>0.61516415847215955</v>
      </c>
      <c r="FV75" s="11">
        <v>0.1921166617149066</v>
      </c>
      <c r="FW75" s="11">
        <v>1.9228954236759339</v>
      </c>
      <c r="FX75" s="11">
        <v>0.29471935259522219</v>
      </c>
      <c r="FY75" s="11">
        <v>1.5599635527854934</v>
      </c>
      <c r="FZ75" s="11">
        <v>6.9415620863381848</v>
      </c>
      <c r="GA75" s="11">
        <v>15.270355591106663</v>
      </c>
      <c r="GB75" s="11">
        <v>0.28259274724343553</v>
      </c>
      <c r="GC75" s="11">
        <v>13.805813304907874</v>
      </c>
      <c r="GD75" s="11">
        <v>4.2254436396984518</v>
      </c>
      <c r="GE75" s="11">
        <v>6.8726131227493159</v>
      </c>
      <c r="GF75" s="11">
        <v>172.87575562346413</v>
      </c>
      <c r="GG75" s="11">
        <v>391.05993047889905</v>
      </c>
      <c r="GH75" s="11">
        <v>1101.831075136884</v>
      </c>
      <c r="GI75" s="11">
        <v>259.85075459822349</v>
      </c>
      <c r="GJ75" s="11">
        <v>8.1206730630261195</v>
      </c>
      <c r="GK75" s="11">
        <v>6.8984678703737767</v>
      </c>
      <c r="GL75" s="11">
        <v>725.78381347734182</v>
      </c>
      <c r="GM75" s="11">
        <v>6.6729384035136805</v>
      </c>
      <c r="GN75" s="11">
        <v>11.100874039561091</v>
      </c>
      <c r="GO75" s="11">
        <v>11.989969138012123</v>
      </c>
      <c r="GP75" s="11">
        <v>3.7673070165966172</v>
      </c>
      <c r="GQ75" s="11">
        <v>23.762167738300906</v>
      </c>
      <c r="GR75" s="11">
        <v>14.483771049104812</v>
      </c>
      <c r="GS75" s="11">
        <v>3.2033557103912775</v>
      </c>
      <c r="GT75" s="11">
        <v>44.409009250700208</v>
      </c>
      <c r="GU75" s="11">
        <v>0.74781244850844542</v>
      </c>
      <c r="GV75" s="11">
        <v>9.033108075100591</v>
      </c>
      <c r="GW75" s="11">
        <v>11.848757899540244</v>
      </c>
      <c r="GX75" s="11">
        <v>1.074685211399284</v>
      </c>
      <c r="GY75" s="11">
        <v>269.60798253799021</v>
      </c>
      <c r="GZ75" s="11">
        <v>33.930416368812878</v>
      </c>
      <c r="HA75" s="11">
        <v>11.029839086144236</v>
      </c>
      <c r="HB75" s="11">
        <v>7.9937347655318485</v>
      </c>
      <c r="HC75" s="11">
        <v>35.817900443486195</v>
      </c>
      <c r="HD75" s="11">
        <v>2.2351000909543153</v>
      </c>
      <c r="HE75" s="11">
        <v>1.9717391234884813</v>
      </c>
      <c r="HF75" s="11">
        <v>496.52640442423814</v>
      </c>
      <c r="HG75" s="11">
        <v>0.31243867421480842</v>
      </c>
      <c r="HH75" s="11">
        <v>288.4319705027392</v>
      </c>
      <c r="HI75" s="11">
        <v>0.18603484193000733</v>
      </c>
      <c r="HJ75" s="11">
        <v>0.48949410870963328</v>
      </c>
      <c r="HK75" s="11">
        <v>1.8275887283320187</v>
      </c>
      <c r="HL75" s="11">
        <v>2.2062723763145153</v>
      </c>
      <c r="HM75" s="11">
        <v>31.713683881073635</v>
      </c>
      <c r="HN75" s="11">
        <v>1.5862648688973671</v>
      </c>
      <c r="HO75" s="11">
        <v>0.30966680227774673</v>
      </c>
      <c r="HP75" s="11">
        <v>13.55601503786567</v>
      </c>
      <c r="HQ75" s="11">
        <v>2.1877293779079792</v>
      </c>
      <c r="HR75" s="11">
        <v>2.4374780295312983</v>
      </c>
      <c r="HS75" s="11">
        <v>0.885521113340758</v>
      </c>
      <c r="HT75" s="11">
        <v>0.94305362170993812</v>
      </c>
      <c r="HU75" s="11">
        <v>1.5792540741407786</v>
      </c>
      <c r="HV75" s="11">
        <v>1.081739572570154</v>
      </c>
      <c r="HW75" s="11">
        <v>1.2578124757887823</v>
      </c>
      <c r="HX75" s="11">
        <v>242.66319948502351</v>
      </c>
      <c r="HY75" s="11">
        <v>19.103757830171787</v>
      </c>
      <c r="HZ75" s="11">
        <v>24.890911047456843</v>
      </c>
      <c r="IA75" s="11">
        <v>2.387383422658745E-2</v>
      </c>
      <c r="IB75" s="11">
        <v>0.32575829572446863</v>
      </c>
      <c r="IC75" s="11">
        <v>3.5926734678690972</v>
      </c>
      <c r="ID75" s="11">
        <v>1.9705417659736906</v>
      </c>
      <c r="IE75" s="11">
        <v>19.438075145893514</v>
      </c>
      <c r="IF75" s="11">
        <v>93.059957284047954</v>
      </c>
      <c r="IG75" s="11">
        <v>3.7596581162792764</v>
      </c>
      <c r="IH75" s="11">
        <v>5.0482327915003982</v>
      </c>
      <c r="II75" s="11">
        <v>3.2778868161083139</v>
      </c>
      <c r="IJ75" s="11">
        <v>6.7251326243669176</v>
      </c>
      <c r="IK75" s="11">
        <v>59.371458886485293</v>
      </c>
      <c r="IL75" s="11">
        <v>7.2637299462998062</v>
      </c>
      <c r="IM75" s="11">
        <v>7.4949201202825488</v>
      </c>
      <c r="IN75" s="11">
        <v>12.289716065575941</v>
      </c>
      <c r="IO75" s="11">
        <v>46.690721430844697</v>
      </c>
      <c r="IP75" s="11">
        <v>187.07240195971525</v>
      </c>
      <c r="IQ75" s="11">
        <v>0</v>
      </c>
      <c r="IR75" s="11">
        <v>6.8235581903603446</v>
      </c>
      <c r="IS75" s="11">
        <v>85.809594882795878</v>
      </c>
      <c r="IT75" s="11">
        <v>72.841200845355843</v>
      </c>
      <c r="IU75" s="11">
        <v>60.941659004758883</v>
      </c>
      <c r="IV75" s="11">
        <v>3.1861964750873848</v>
      </c>
      <c r="IW75" s="11">
        <v>30.668957367673062</v>
      </c>
      <c r="IX75" s="11">
        <v>0.20866778673467112</v>
      </c>
      <c r="IY75" s="11">
        <v>45.920461960103019</v>
      </c>
      <c r="IZ75" s="11">
        <v>11746.820794446896</v>
      </c>
      <c r="JA75" s="11">
        <v>7.5163154971669586E-3</v>
      </c>
      <c r="JB75" s="11">
        <v>204.4434402249951</v>
      </c>
      <c r="JC75" s="11">
        <v>684.96715918397069</v>
      </c>
      <c r="JD75" s="11">
        <v>11015.782267789147</v>
      </c>
      <c r="JE75" s="11">
        <v>11464.57058120763</v>
      </c>
      <c r="JF75" s="9"/>
      <c r="JG75" s="12">
        <f t="shared" si="1"/>
        <v>55225.081000000006</v>
      </c>
    </row>
    <row r="76" spans="1:267" x14ac:dyDescent="0.2">
      <c r="A76" s="4" t="s">
        <v>76</v>
      </c>
      <c r="B76" s="13">
        <v>33.92335435446887</v>
      </c>
      <c r="C76" s="13">
        <v>117.94844368940525</v>
      </c>
      <c r="D76" s="13">
        <v>662.21473914876822</v>
      </c>
      <c r="E76" s="13">
        <v>46.641762294786055</v>
      </c>
      <c r="F76" s="13">
        <v>21.375013482138755</v>
      </c>
      <c r="G76" s="13">
        <v>32.81708051516528</v>
      </c>
      <c r="H76" s="13">
        <v>0.83510450491973232</v>
      </c>
      <c r="I76" s="13">
        <v>3.7411934370846973</v>
      </c>
      <c r="J76" s="13">
        <v>0.31597718694924976</v>
      </c>
      <c r="K76" s="13">
        <v>1.0516074518504765</v>
      </c>
      <c r="L76" s="13">
        <v>0.23173072992605709</v>
      </c>
      <c r="M76" s="13">
        <v>3.8255729203852287E-3</v>
      </c>
      <c r="N76" s="13">
        <v>2.589760697149436</v>
      </c>
      <c r="O76" s="13">
        <v>42.894426830719475</v>
      </c>
      <c r="P76" s="13">
        <v>0.52967862229485518</v>
      </c>
      <c r="Q76" s="13">
        <v>8.7807397099075295E-3</v>
      </c>
      <c r="R76" s="13">
        <v>6.0671654032995654</v>
      </c>
      <c r="S76" s="13">
        <v>5.9175699716590896E-2</v>
      </c>
      <c r="T76" s="13">
        <v>9.9128825130355452E-2</v>
      </c>
      <c r="U76" s="13">
        <v>33.019684568192012</v>
      </c>
      <c r="V76" s="13">
        <v>1.0235079328030459</v>
      </c>
      <c r="W76" s="13">
        <v>16.736206931730496</v>
      </c>
      <c r="X76" s="13">
        <v>10.888594059869659</v>
      </c>
      <c r="Y76" s="13">
        <v>288.47812523891633</v>
      </c>
      <c r="Z76" s="13">
        <v>217.99714006664607</v>
      </c>
      <c r="AA76" s="13">
        <v>136.49179234865014</v>
      </c>
      <c r="AB76" s="13">
        <v>0.83366094948283931</v>
      </c>
      <c r="AC76" s="13">
        <v>5620.5869148564498</v>
      </c>
      <c r="AD76" s="13">
        <v>3655.4470929324452</v>
      </c>
      <c r="AE76" s="13">
        <v>635.79971229096179</v>
      </c>
      <c r="AF76" s="13">
        <v>344.97390022007778</v>
      </c>
      <c r="AG76" s="13">
        <v>493.30020662797466</v>
      </c>
      <c r="AH76" s="13">
        <v>107.27064926935881</v>
      </c>
      <c r="AI76" s="13">
        <v>421.66279682655585</v>
      </c>
      <c r="AJ76" s="13">
        <v>181.28611823867047</v>
      </c>
      <c r="AK76" s="13">
        <v>620.48548840263197</v>
      </c>
      <c r="AL76" s="13">
        <v>610.10313201183624</v>
      </c>
      <c r="AM76" s="13">
        <v>1760.0647036384535</v>
      </c>
      <c r="AN76" s="13">
        <v>3996.0446917755335</v>
      </c>
      <c r="AO76" s="13">
        <v>1328.9505277390545</v>
      </c>
      <c r="AP76" s="13">
        <v>375.15535325832997</v>
      </c>
      <c r="AQ76" s="13">
        <v>2246.7276322900116</v>
      </c>
      <c r="AR76" s="13">
        <v>1500.0775299276404</v>
      </c>
      <c r="AS76" s="13">
        <v>4276.4005715673702</v>
      </c>
      <c r="AT76" s="13">
        <v>2.901122977202292</v>
      </c>
      <c r="AU76" s="13">
        <v>50.285819126863956</v>
      </c>
      <c r="AV76" s="13">
        <v>112.78279008696522</v>
      </c>
      <c r="AW76" s="13">
        <v>27.373639881792862</v>
      </c>
      <c r="AX76" s="13">
        <v>124.69176976773424</v>
      </c>
      <c r="AY76" s="13">
        <v>81.683958534104363</v>
      </c>
      <c r="AZ76" s="13">
        <v>71.545388870353776</v>
      </c>
      <c r="BA76" s="13">
        <v>426.63820412694497</v>
      </c>
      <c r="BB76" s="13">
        <v>46.947756288713514</v>
      </c>
      <c r="BC76" s="13">
        <v>19.092077600761812</v>
      </c>
      <c r="BD76" s="13">
        <v>179.41955007332615</v>
      </c>
      <c r="BE76" s="13">
        <v>57.17927639650987</v>
      </c>
      <c r="BF76" s="13">
        <v>1.4292189919092735</v>
      </c>
      <c r="BG76" s="13">
        <v>79.468011302127238</v>
      </c>
      <c r="BH76" s="13">
        <v>74.582419286736652</v>
      </c>
      <c r="BI76" s="13">
        <v>493.53841232369871</v>
      </c>
      <c r="BJ76" s="13">
        <v>955.78201183243755</v>
      </c>
      <c r="BK76" s="13">
        <v>1035.944373965159</v>
      </c>
      <c r="BL76" s="13">
        <v>118.5717560890148</v>
      </c>
      <c r="BM76" s="13">
        <v>113.04148427455497</v>
      </c>
      <c r="BN76" s="13">
        <v>146.73843927562172</v>
      </c>
      <c r="BO76" s="13">
        <v>54.899735988459632</v>
      </c>
      <c r="BP76" s="13">
        <v>559.31604688669654</v>
      </c>
      <c r="BQ76" s="13">
        <v>972.80199709305907</v>
      </c>
      <c r="BR76" s="13">
        <v>2412.8335161297632</v>
      </c>
      <c r="BS76" s="13">
        <v>821.81127714751881</v>
      </c>
      <c r="BT76" s="13">
        <v>1568.612077755068</v>
      </c>
      <c r="BU76" s="13">
        <v>46.788335918040161</v>
      </c>
      <c r="BV76" s="13">
        <v>575.58892152830811</v>
      </c>
      <c r="BW76" s="13">
        <v>113.67685388020494</v>
      </c>
      <c r="BX76" s="13">
        <v>37.864507360198004</v>
      </c>
      <c r="BY76" s="13">
        <v>2.6996743927714077</v>
      </c>
      <c r="BZ76" s="13">
        <v>18.467762798130224</v>
      </c>
      <c r="CA76" s="13">
        <v>19.036751827505434</v>
      </c>
      <c r="CB76" s="13">
        <v>44.37210991692281</v>
      </c>
      <c r="CC76" s="13">
        <v>11.866942265904624</v>
      </c>
      <c r="CD76" s="13">
        <v>5.1895573920457911</v>
      </c>
      <c r="CE76" s="13">
        <v>68.240432709862873</v>
      </c>
      <c r="CF76" s="13">
        <v>92.15994813432188</v>
      </c>
      <c r="CG76" s="13">
        <v>102.8213735971928</v>
      </c>
      <c r="CH76" s="13">
        <v>263.73064910240072</v>
      </c>
      <c r="CI76" s="13">
        <v>75.095870092630335</v>
      </c>
      <c r="CJ76" s="13">
        <v>5.3753852351064433</v>
      </c>
      <c r="CK76" s="13">
        <v>2.5049404222272647</v>
      </c>
      <c r="CL76" s="13">
        <v>7.3198129258668017</v>
      </c>
      <c r="CM76" s="13">
        <v>1.9112724845090825</v>
      </c>
      <c r="CN76" s="13">
        <v>626.82306001053144</v>
      </c>
      <c r="CO76" s="13">
        <v>25.910807505676772</v>
      </c>
      <c r="CP76" s="13">
        <v>15.229689537148838</v>
      </c>
      <c r="CQ76" s="13">
        <v>22.752312429203652</v>
      </c>
      <c r="CR76" s="13">
        <v>65.051354360341307</v>
      </c>
      <c r="CS76" s="13">
        <v>1.7424014275172535</v>
      </c>
      <c r="CT76" s="13">
        <v>5.4573589576776449</v>
      </c>
      <c r="CU76" s="13">
        <v>48.191155746528345</v>
      </c>
      <c r="CV76" s="13">
        <v>1721.500838778079</v>
      </c>
      <c r="CW76" s="13">
        <v>1881.6194712630088</v>
      </c>
      <c r="CX76" s="13">
        <v>1927.2412657075145</v>
      </c>
      <c r="CY76" s="13">
        <v>163.31929547292515</v>
      </c>
      <c r="CZ76" s="13">
        <v>5.104254636207604</v>
      </c>
      <c r="DA76" s="13">
        <v>40.023902432541327</v>
      </c>
      <c r="DB76" s="13">
        <v>52.572416801454352</v>
      </c>
      <c r="DC76" s="13">
        <v>3799.8394651895446</v>
      </c>
      <c r="DD76" s="13">
        <v>83.426824791471176</v>
      </c>
      <c r="DE76" s="13">
        <v>259.97339539002178</v>
      </c>
      <c r="DF76" s="13">
        <v>25098.307489483355</v>
      </c>
      <c r="DG76" s="13">
        <v>101.3993453122247</v>
      </c>
      <c r="DH76" s="13">
        <v>6258.3918727865012</v>
      </c>
      <c r="DI76" s="13">
        <v>19.732677253159281</v>
      </c>
      <c r="DJ76" s="13">
        <v>3.625575272661997</v>
      </c>
      <c r="DK76" s="13">
        <v>0.53630788630311121</v>
      </c>
      <c r="DL76" s="13">
        <v>23.62940867868695</v>
      </c>
      <c r="DM76" s="13">
        <v>1331.6712214817653</v>
      </c>
      <c r="DN76" s="13">
        <v>161.60254392984146</v>
      </c>
      <c r="DO76" s="13">
        <v>793.85313296442962</v>
      </c>
      <c r="DP76" s="13">
        <v>612.58502167104473</v>
      </c>
      <c r="DQ76" s="13">
        <v>547.04327584794544</v>
      </c>
      <c r="DR76" s="13">
        <v>10837.494562172857</v>
      </c>
      <c r="DS76" s="13">
        <v>15531.066155920607</v>
      </c>
      <c r="DT76" s="13">
        <v>29.240556467132151</v>
      </c>
      <c r="DU76" s="13">
        <v>2.5369883245487679</v>
      </c>
      <c r="DV76" s="13">
        <v>0.69441131031464409</v>
      </c>
      <c r="DW76" s="13">
        <v>0.21272813223143455</v>
      </c>
      <c r="DX76" s="13">
        <v>9.5951804495719023E-3</v>
      </c>
      <c r="DY76" s="13">
        <v>145.92634211264195</v>
      </c>
      <c r="DZ76" s="13">
        <v>21.369704914780225</v>
      </c>
      <c r="EA76" s="13">
        <v>92.153108950688093</v>
      </c>
      <c r="EB76" s="13">
        <v>29.69196917697646</v>
      </c>
      <c r="EC76" s="13">
        <v>2.2871621918980103</v>
      </c>
      <c r="ED76" s="13">
        <v>0.67643351184484823</v>
      </c>
      <c r="EE76" s="13">
        <v>0.3843253140549886</v>
      </c>
      <c r="EF76" s="13">
        <v>4.9249020922386526E-2</v>
      </c>
      <c r="EG76" s="13">
        <v>0.8853948942992701</v>
      </c>
      <c r="EH76" s="13">
        <v>0.65372081809876048</v>
      </c>
      <c r="EI76" s="13">
        <v>1.0748140528734889E-2</v>
      </c>
      <c r="EJ76" s="13">
        <v>2.5011961915560941E-4</v>
      </c>
      <c r="EK76" s="13">
        <v>2.0301382359382436</v>
      </c>
      <c r="EL76" s="13">
        <v>1.1004008479880618</v>
      </c>
      <c r="EM76" s="13">
        <v>2.222594677222502</v>
      </c>
      <c r="EN76" s="13">
        <v>1.3779780367330372</v>
      </c>
      <c r="EO76" s="13">
        <v>13.921331638880968</v>
      </c>
      <c r="EP76" s="13">
        <v>0.13749127702239639</v>
      </c>
      <c r="EQ76" s="13">
        <v>0.13299672083589867</v>
      </c>
      <c r="ER76" s="13">
        <v>84.873231445768042</v>
      </c>
      <c r="ES76" s="13">
        <v>433.33424900064944</v>
      </c>
      <c r="ET76" s="13">
        <v>2.6104511984950483</v>
      </c>
      <c r="EU76" s="13">
        <v>0.47589351298726762</v>
      </c>
      <c r="EV76" s="13">
        <v>4.4006037298770506</v>
      </c>
      <c r="EW76" s="13">
        <v>0.28574873067606699</v>
      </c>
      <c r="EX76" s="13">
        <v>11.311414458812299</v>
      </c>
      <c r="EY76" s="13">
        <v>3.6355885043647909E-2</v>
      </c>
      <c r="EZ76" s="13">
        <v>12.086157554724368</v>
      </c>
      <c r="FA76" s="13">
        <v>10.125546396569964</v>
      </c>
      <c r="FB76" s="13">
        <v>2.9777747869698033E-2</v>
      </c>
      <c r="FC76" s="13">
        <v>1.604182769682561</v>
      </c>
      <c r="FD76" s="13">
        <v>0.407724935309763</v>
      </c>
      <c r="FE76" s="13">
        <v>0.34022431996179731</v>
      </c>
      <c r="FF76" s="13">
        <v>26.007920475662445</v>
      </c>
      <c r="FG76" s="13">
        <v>13.456334546939786</v>
      </c>
      <c r="FH76" s="13">
        <v>3.5328057142096747</v>
      </c>
      <c r="FI76" s="13">
        <v>10.508758534625613</v>
      </c>
      <c r="FJ76" s="13">
        <v>23.942181568754577</v>
      </c>
      <c r="FK76" s="13">
        <v>2.7764677953524948</v>
      </c>
      <c r="FL76" s="13">
        <v>3.4679199063037482</v>
      </c>
      <c r="FM76" s="13">
        <v>8.944834794738409E-4</v>
      </c>
      <c r="FN76" s="13">
        <v>0.96688819179310648</v>
      </c>
      <c r="FO76" s="13">
        <v>49.432366061793708</v>
      </c>
      <c r="FP76" s="13">
        <v>1.667570206344833</v>
      </c>
      <c r="FQ76" s="13">
        <v>103.85269716137461</v>
      </c>
      <c r="FR76" s="13">
        <v>6.9839819429093604</v>
      </c>
      <c r="FS76" s="13">
        <v>2.9276659001276557</v>
      </c>
      <c r="FT76" s="13">
        <v>4.7230856011042244</v>
      </c>
      <c r="FU76" s="13">
        <v>3.0365371183297412</v>
      </c>
      <c r="FV76" s="13">
        <v>0.49750043631588853</v>
      </c>
      <c r="FW76" s="13">
        <v>3.9646866582511016</v>
      </c>
      <c r="FX76" s="13">
        <v>9.5043852726038894E-2</v>
      </c>
      <c r="FY76" s="13">
        <v>4.6636653808226418</v>
      </c>
      <c r="FZ76" s="13">
        <v>8.8826597014718391</v>
      </c>
      <c r="GA76" s="13">
        <v>5.8766286435410162</v>
      </c>
      <c r="GB76" s="13">
        <v>5.6132875128341464</v>
      </c>
      <c r="GC76" s="13">
        <v>3.1953640412796522</v>
      </c>
      <c r="GD76" s="13">
        <v>2.7342850278546118</v>
      </c>
      <c r="GE76" s="13">
        <v>11.777028472848725</v>
      </c>
      <c r="GF76" s="13">
        <v>47.120727444250818</v>
      </c>
      <c r="GG76" s="13">
        <v>24.259809281486131</v>
      </c>
      <c r="GH76" s="13">
        <v>41.860480848993724</v>
      </c>
      <c r="GI76" s="13">
        <v>24.86898894006691</v>
      </c>
      <c r="GJ76" s="13">
        <v>0.89517827101699687</v>
      </c>
      <c r="GK76" s="13">
        <v>4.1550702324068505</v>
      </c>
      <c r="GL76" s="13">
        <v>13.213592653885149</v>
      </c>
      <c r="GM76" s="13">
        <v>2.303857869972803</v>
      </c>
      <c r="GN76" s="13">
        <v>20.382625080688925</v>
      </c>
      <c r="GO76" s="13">
        <v>12.122638411185228</v>
      </c>
      <c r="GP76" s="13">
        <v>454.82833757310397</v>
      </c>
      <c r="GQ76" s="13">
        <v>497.75129336821823</v>
      </c>
      <c r="GR76" s="13">
        <v>37.409012192607086</v>
      </c>
      <c r="GS76" s="13">
        <v>0.13764835078246304</v>
      </c>
      <c r="GT76" s="13">
        <v>14.647761931113976</v>
      </c>
      <c r="GU76" s="13">
        <v>0.96111329779637844</v>
      </c>
      <c r="GV76" s="13">
        <v>0.48851127843589531</v>
      </c>
      <c r="GW76" s="13">
        <v>2.0698716588779709</v>
      </c>
      <c r="GX76" s="13">
        <v>2.6867633475472795E-2</v>
      </c>
      <c r="GY76" s="13">
        <v>69.142251166888158</v>
      </c>
      <c r="GZ76" s="13">
        <v>8.1409510353763643</v>
      </c>
      <c r="HA76" s="13">
        <v>8.2535586691535734</v>
      </c>
      <c r="HB76" s="13">
        <v>3.6330032681932281</v>
      </c>
      <c r="HC76" s="13">
        <v>26.999036965133634</v>
      </c>
      <c r="HD76" s="13">
        <v>2.505648833158058</v>
      </c>
      <c r="HE76" s="13">
        <v>3.7030694674088394</v>
      </c>
      <c r="HF76" s="13">
        <v>381.50500340400038</v>
      </c>
      <c r="HG76" s="13">
        <v>0.17565224291956277</v>
      </c>
      <c r="HH76" s="13">
        <v>53.552016915524227</v>
      </c>
      <c r="HI76" s="13">
        <v>5.535681753918386E-2</v>
      </c>
      <c r="HJ76" s="13">
        <v>0.38303764846369048</v>
      </c>
      <c r="HK76" s="13">
        <v>1.1626546983010599</v>
      </c>
      <c r="HL76" s="13">
        <v>0.34840792005393256</v>
      </c>
      <c r="HM76" s="13">
        <v>2.0335316312276008</v>
      </c>
      <c r="HN76" s="13">
        <v>0.69384137472182672</v>
      </c>
      <c r="HO76" s="13">
        <v>4.133783797551295E-2</v>
      </c>
      <c r="HP76" s="13">
        <v>6.5698974882244388</v>
      </c>
      <c r="HQ76" s="13">
        <v>1.4594698209113046</v>
      </c>
      <c r="HR76" s="13">
        <v>5.8087789304519308</v>
      </c>
      <c r="HS76" s="13">
        <v>3.4801616747211863</v>
      </c>
      <c r="HT76" s="13">
        <v>0.47138661377526353</v>
      </c>
      <c r="HU76" s="13">
        <v>0.56691597280726613</v>
      </c>
      <c r="HV76" s="13">
        <v>5.8141427214461059</v>
      </c>
      <c r="HW76" s="13">
        <v>15.756408505359884</v>
      </c>
      <c r="HX76" s="13">
        <v>21.610268952551966</v>
      </c>
      <c r="HY76" s="13">
        <v>52.434306426886835</v>
      </c>
      <c r="HZ76" s="13">
        <v>661.68826152668726</v>
      </c>
      <c r="IA76" s="13">
        <v>1.3018639309135305</v>
      </c>
      <c r="IB76" s="13">
        <v>15.882463804310699</v>
      </c>
      <c r="IC76" s="13">
        <v>466.20766959622074</v>
      </c>
      <c r="ID76" s="13">
        <v>95.94881141309537</v>
      </c>
      <c r="IE76" s="13">
        <v>3330.7624961563761</v>
      </c>
      <c r="IF76" s="13">
        <v>343.34498512214697</v>
      </c>
      <c r="IG76" s="13">
        <v>9.346603120208469</v>
      </c>
      <c r="IH76" s="13">
        <v>41.979442681062061</v>
      </c>
      <c r="II76" s="13">
        <v>39.59966683134661</v>
      </c>
      <c r="IJ76" s="13">
        <v>92.401016779706964</v>
      </c>
      <c r="IK76" s="13">
        <v>327.77659323420232</v>
      </c>
      <c r="IL76" s="13">
        <v>2.4578640136659038</v>
      </c>
      <c r="IM76" s="13">
        <v>10.57197700411071</v>
      </c>
      <c r="IN76" s="13">
        <v>6.5019509182384256</v>
      </c>
      <c r="IO76" s="13">
        <v>42.529792278242994</v>
      </c>
      <c r="IP76" s="13">
        <v>146.07249832144549</v>
      </c>
      <c r="IQ76" s="13">
        <v>0</v>
      </c>
      <c r="IR76" s="13">
        <v>13.963404679796374</v>
      </c>
      <c r="IS76" s="13">
        <v>156.59515798740014</v>
      </c>
      <c r="IT76" s="13">
        <v>54.396989762330527</v>
      </c>
      <c r="IU76" s="13">
        <v>88.895616446151564</v>
      </c>
      <c r="IV76" s="13">
        <v>4.4176886944503435</v>
      </c>
      <c r="IW76" s="13">
        <v>37.469889588572933</v>
      </c>
      <c r="IX76" s="13">
        <v>0.32860202856233817</v>
      </c>
      <c r="IY76" s="13">
        <v>28.665184922763245</v>
      </c>
      <c r="IZ76" s="13">
        <v>67627.033297336558</v>
      </c>
      <c r="JA76" s="13">
        <v>5.1214069906895334</v>
      </c>
      <c r="JB76" s="13">
        <v>2508.4570374265486</v>
      </c>
      <c r="JC76" s="13">
        <v>4368.1128923196293</v>
      </c>
      <c r="JD76" s="13">
        <v>75806.325922271106</v>
      </c>
      <c r="JE76" s="13">
        <v>6288.8612845407279</v>
      </c>
      <c r="JF76" s="9"/>
      <c r="JG76" s="10">
        <f t="shared" si="1"/>
        <v>279737.52800000005</v>
      </c>
    </row>
    <row r="77" spans="1:267" x14ac:dyDescent="0.2">
      <c r="A77" s="3" t="s">
        <v>77</v>
      </c>
      <c r="B77" s="11">
        <v>58.582313902958546</v>
      </c>
      <c r="C77" s="11">
        <v>20.893678819533879</v>
      </c>
      <c r="D77" s="11">
        <v>22.866541643676218</v>
      </c>
      <c r="E77" s="11">
        <v>21.341288115533089</v>
      </c>
      <c r="F77" s="11">
        <v>47.578354942990899</v>
      </c>
      <c r="G77" s="11">
        <v>0.46689868422023878</v>
      </c>
      <c r="H77" s="11">
        <v>0.13393972897366926</v>
      </c>
      <c r="I77" s="11">
        <v>0.38818088767846493</v>
      </c>
      <c r="J77" s="11">
        <v>6.1217485130723769E-3</v>
      </c>
      <c r="K77" s="11">
        <v>2.7676582954740236E-2</v>
      </c>
      <c r="L77" s="11">
        <v>4.1061540100855005E-2</v>
      </c>
      <c r="M77" s="11">
        <v>4.3806347477084854E-4</v>
      </c>
      <c r="N77" s="11">
        <v>2.8487350490194008E-3</v>
      </c>
      <c r="O77" s="11">
        <v>40.744109840057384</v>
      </c>
      <c r="P77" s="11">
        <v>6.2688091278049113E-2</v>
      </c>
      <c r="Q77" s="11">
        <v>1.6381902073020873E-3</v>
      </c>
      <c r="R77" s="11">
        <v>7.2219560903903579E-2</v>
      </c>
      <c r="S77" s="11">
        <v>8.2438406936628642E-4</v>
      </c>
      <c r="T77" s="11">
        <v>5.6666444943928411E-3</v>
      </c>
      <c r="U77" s="11">
        <v>33.084938889992429</v>
      </c>
      <c r="V77" s="11">
        <v>1.3406861889463753</v>
      </c>
      <c r="W77" s="11">
        <v>17.765821066177132</v>
      </c>
      <c r="X77" s="11">
        <v>3.1134762984351463</v>
      </c>
      <c r="Y77" s="11">
        <v>22.174008389143339</v>
      </c>
      <c r="Z77" s="11">
        <v>20.897863604281206</v>
      </c>
      <c r="AA77" s="11">
        <v>36.043002813957763</v>
      </c>
      <c r="AB77" s="11">
        <v>0.30143200980619017</v>
      </c>
      <c r="AC77" s="11">
        <v>1138.3668359702447</v>
      </c>
      <c r="AD77" s="11">
        <v>343.15646500134181</v>
      </c>
      <c r="AE77" s="11">
        <v>195.50481573284355</v>
      </c>
      <c r="AF77" s="11">
        <v>734.44649371445155</v>
      </c>
      <c r="AG77" s="11">
        <v>37.716378577242331</v>
      </c>
      <c r="AH77" s="11">
        <v>19.787671893258899</v>
      </c>
      <c r="AI77" s="11">
        <v>157.07193563226895</v>
      </c>
      <c r="AJ77" s="11">
        <v>0.47952212567939528</v>
      </c>
      <c r="AK77" s="11">
        <v>1.3787618214037407</v>
      </c>
      <c r="AL77" s="11">
        <v>1.8441625656162508</v>
      </c>
      <c r="AM77" s="11">
        <v>1.8623610271934603</v>
      </c>
      <c r="AN77" s="11">
        <v>4.9871444321538485</v>
      </c>
      <c r="AO77" s="11">
        <v>9.4571858603554677</v>
      </c>
      <c r="AP77" s="11">
        <v>0.25809620302198638</v>
      </c>
      <c r="AQ77" s="11">
        <v>5.4423043630390442</v>
      </c>
      <c r="AR77" s="11">
        <v>2.1127650567958614</v>
      </c>
      <c r="AS77" s="11">
        <v>4.1181156084396848</v>
      </c>
      <c r="AT77" s="11">
        <v>0.48125774654175807</v>
      </c>
      <c r="AU77" s="11">
        <v>1.2235576125624619</v>
      </c>
      <c r="AV77" s="11">
        <v>1.3827658623644519</v>
      </c>
      <c r="AW77" s="11">
        <v>0.33370963407654208</v>
      </c>
      <c r="AX77" s="11">
        <v>0.37582051829158974</v>
      </c>
      <c r="AY77" s="11">
        <v>15.31897419899151</v>
      </c>
      <c r="AZ77" s="11">
        <v>0.80022568502328661</v>
      </c>
      <c r="BA77" s="11">
        <v>14.321108853541876</v>
      </c>
      <c r="BB77" s="11">
        <v>4.0021820890294366</v>
      </c>
      <c r="BC77" s="11">
        <v>0.191692323544704</v>
      </c>
      <c r="BD77" s="11">
        <v>865.09577114057379</v>
      </c>
      <c r="BE77" s="11">
        <v>19.11376375405975</v>
      </c>
      <c r="BF77" s="11">
        <v>0.28845200168135626</v>
      </c>
      <c r="BG77" s="11">
        <v>8.6871922406330654E-2</v>
      </c>
      <c r="BH77" s="11">
        <v>1.1090558744899937</v>
      </c>
      <c r="BI77" s="11">
        <v>1.4377824919218445</v>
      </c>
      <c r="BJ77" s="11">
        <v>218.03955231022468</v>
      </c>
      <c r="BK77" s="11">
        <v>4.6157020898497665</v>
      </c>
      <c r="BL77" s="11">
        <v>48.960463951330283</v>
      </c>
      <c r="BM77" s="11">
        <v>25.225887232175921</v>
      </c>
      <c r="BN77" s="11">
        <v>1.2677275344874968</v>
      </c>
      <c r="BO77" s="11">
        <v>0.28257366222719721</v>
      </c>
      <c r="BP77" s="11">
        <v>1.8012077993819593</v>
      </c>
      <c r="BQ77" s="11">
        <v>2.3693940817693599</v>
      </c>
      <c r="BR77" s="11">
        <v>2.3554777469565038</v>
      </c>
      <c r="BS77" s="11">
        <v>2.7553375229458479</v>
      </c>
      <c r="BT77" s="11">
        <v>40.6875898344855</v>
      </c>
      <c r="BU77" s="11">
        <v>150.855176149182</v>
      </c>
      <c r="BV77" s="11">
        <v>2.3732859442306764</v>
      </c>
      <c r="BW77" s="11">
        <v>1.6681374399966071</v>
      </c>
      <c r="BX77" s="11">
        <v>2.1074894353573428</v>
      </c>
      <c r="BY77" s="11">
        <v>0.62733442068871859</v>
      </c>
      <c r="BZ77" s="11">
        <v>0.38178166405455688</v>
      </c>
      <c r="CA77" s="11">
        <v>17.384295975326012</v>
      </c>
      <c r="CB77" s="11">
        <v>7.7828457808024147</v>
      </c>
      <c r="CC77" s="11">
        <v>3.7551604054762056</v>
      </c>
      <c r="CD77" s="11">
        <v>0.82524973684294256</v>
      </c>
      <c r="CE77" s="11">
        <v>2.7678164017781661</v>
      </c>
      <c r="CF77" s="11">
        <v>1.5234460521027642</v>
      </c>
      <c r="CG77" s="11">
        <v>19.637217019620255</v>
      </c>
      <c r="CH77" s="11">
        <v>3.3052880978115722</v>
      </c>
      <c r="CI77" s="11">
        <v>16.86663697089282</v>
      </c>
      <c r="CJ77" s="11">
        <v>0.56789723338818132</v>
      </c>
      <c r="CK77" s="11">
        <v>0.78457677609972309</v>
      </c>
      <c r="CL77" s="11">
        <v>1.4821930465635089</v>
      </c>
      <c r="CM77" s="11">
        <v>2.7205649044830769</v>
      </c>
      <c r="CN77" s="11">
        <v>98.350152592292318</v>
      </c>
      <c r="CO77" s="11">
        <v>205.18202464417408</v>
      </c>
      <c r="CP77" s="11">
        <v>70.422532203334711</v>
      </c>
      <c r="CQ77" s="11">
        <v>8.660348246953923</v>
      </c>
      <c r="CR77" s="11">
        <v>230.969823345603</v>
      </c>
      <c r="CS77" s="11">
        <v>0.50626800597798405</v>
      </c>
      <c r="CT77" s="11">
        <v>13.565499480645961</v>
      </c>
      <c r="CU77" s="11">
        <v>23.118064080520359</v>
      </c>
      <c r="CV77" s="11">
        <v>2.4474597096064414</v>
      </c>
      <c r="CW77" s="11">
        <v>8.8017935515085846</v>
      </c>
      <c r="CX77" s="11">
        <v>3.9289866439272321</v>
      </c>
      <c r="CY77" s="11">
        <v>1.7346800351589551</v>
      </c>
      <c r="CZ77" s="11">
        <v>0.84510878837320502</v>
      </c>
      <c r="DA77" s="11">
        <v>1.0145461097111486</v>
      </c>
      <c r="DB77" s="11">
        <v>0.83892995956673855</v>
      </c>
      <c r="DC77" s="11">
        <v>92.814773296430744</v>
      </c>
      <c r="DD77" s="11">
        <v>4.3407092549728041</v>
      </c>
      <c r="DE77" s="11">
        <v>4.3318976310182711</v>
      </c>
      <c r="DF77" s="11">
        <v>10404.105055899638</v>
      </c>
      <c r="DG77" s="11">
        <v>148.85903535182536</v>
      </c>
      <c r="DH77" s="11">
        <v>2711.7357977996039</v>
      </c>
      <c r="DI77" s="11">
        <v>15.704382624635468</v>
      </c>
      <c r="DJ77" s="11">
        <v>2.8076601183028242</v>
      </c>
      <c r="DK77" s="11">
        <v>6.4987500559528595</v>
      </c>
      <c r="DL77" s="11">
        <v>82.531646268670443</v>
      </c>
      <c r="DM77" s="11">
        <v>2.6455023520323326</v>
      </c>
      <c r="DN77" s="11">
        <v>0.45128337894272869</v>
      </c>
      <c r="DO77" s="11">
        <v>0.82527097624449519</v>
      </c>
      <c r="DP77" s="11">
        <v>10.867619869024701</v>
      </c>
      <c r="DQ77" s="11">
        <v>169.4402686943466</v>
      </c>
      <c r="DR77" s="11">
        <v>672.08398223490201</v>
      </c>
      <c r="DS77" s="11">
        <v>615.3091903879839</v>
      </c>
      <c r="DT77" s="11">
        <v>603.06171417166593</v>
      </c>
      <c r="DU77" s="11">
        <v>34.799484320248752</v>
      </c>
      <c r="DV77" s="11">
        <v>0.154222962573141</v>
      </c>
      <c r="DW77" s="11">
        <v>4.8271397332156879E-2</v>
      </c>
      <c r="DX77" s="11">
        <v>3.00355085471874E-3</v>
      </c>
      <c r="DY77" s="11">
        <v>1048.7985706311476</v>
      </c>
      <c r="DZ77" s="11">
        <v>102.46127976466482</v>
      </c>
      <c r="EA77" s="11">
        <v>610.81262005575775</v>
      </c>
      <c r="EB77" s="11">
        <v>9.1969288021195723</v>
      </c>
      <c r="EC77" s="11">
        <v>24.353838762558421</v>
      </c>
      <c r="ED77" s="11">
        <v>0.58350935173126972</v>
      </c>
      <c r="EE77" s="11">
        <v>3.6900587678332535E-2</v>
      </c>
      <c r="EF77" s="11">
        <v>5.0112704801394941E-3</v>
      </c>
      <c r="EG77" s="11">
        <v>0.18580673371156708</v>
      </c>
      <c r="EH77" s="11">
        <v>16.235055950105277</v>
      </c>
      <c r="EI77" s="11">
        <v>4.2554354783478224E-3</v>
      </c>
      <c r="EJ77" s="11">
        <v>1.7414514853092827E-5</v>
      </c>
      <c r="EK77" s="11">
        <v>0.93820516368658147</v>
      </c>
      <c r="EL77" s="11">
        <v>1.0598763754037299</v>
      </c>
      <c r="EM77" s="11">
        <v>27.969585599700071</v>
      </c>
      <c r="EN77" s="11">
        <v>2.4653388841577435</v>
      </c>
      <c r="EO77" s="11">
        <v>260.49039046671254</v>
      </c>
      <c r="EP77" s="11">
        <v>7.7352946586855986E-2</v>
      </c>
      <c r="EQ77" s="11">
        <v>8.9033444137208526E-2</v>
      </c>
      <c r="ER77" s="11">
        <v>0.5098517518393304</v>
      </c>
      <c r="ES77" s="11">
        <v>0.65587166229895877</v>
      </c>
      <c r="ET77" s="11">
        <v>0.61083840369327824</v>
      </c>
      <c r="EU77" s="11">
        <v>0.38083199426860626</v>
      </c>
      <c r="EV77" s="11">
        <v>0.89129745669862859</v>
      </c>
      <c r="EW77" s="11">
        <v>7.2521008760527391E-3</v>
      </c>
      <c r="EX77" s="11">
        <v>7.2592633136232845</v>
      </c>
      <c r="EY77" s="11">
        <v>1.5873186280678984E-2</v>
      </c>
      <c r="EZ77" s="11">
        <v>1.5091877080624574</v>
      </c>
      <c r="FA77" s="11">
        <v>0.69308074390198227</v>
      </c>
      <c r="FB77" s="11">
        <v>9.5511113417093788E-3</v>
      </c>
      <c r="FC77" s="11">
        <v>5.4952553764865068E-2</v>
      </c>
      <c r="FD77" s="11">
        <v>0.10206345812202457</v>
      </c>
      <c r="FE77" s="11">
        <v>0.21280613560574133</v>
      </c>
      <c r="FF77" s="11">
        <v>23.725378680209115</v>
      </c>
      <c r="FG77" s="11">
        <v>1.9613366263651653</v>
      </c>
      <c r="FH77" s="11">
        <v>1.3163813907561732</v>
      </c>
      <c r="FI77" s="11">
        <v>0.31397942806368639</v>
      </c>
      <c r="FJ77" s="11">
        <v>6.2502088470724368</v>
      </c>
      <c r="FK77" s="11">
        <v>0.15298156104561836</v>
      </c>
      <c r="FL77" s="11">
        <v>0.1695689808928926</v>
      </c>
      <c r="FM77" s="11">
        <v>9.7244087265341091E-5</v>
      </c>
      <c r="FN77" s="11">
        <v>0.41046601159341528</v>
      </c>
      <c r="FO77" s="11">
        <v>34.841933103931893</v>
      </c>
      <c r="FP77" s="11">
        <v>0.37112569245809407</v>
      </c>
      <c r="FQ77" s="11">
        <v>5.7620541977468704</v>
      </c>
      <c r="FR77" s="11">
        <v>5.5948991991840931</v>
      </c>
      <c r="FS77" s="11">
        <v>0.57955035778411046</v>
      </c>
      <c r="FT77" s="11">
        <v>8.8682944713836456</v>
      </c>
      <c r="FU77" s="11">
        <v>0.69367101427121858</v>
      </c>
      <c r="FV77" s="11">
        <v>0.31207239402075809</v>
      </c>
      <c r="FW77" s="11">
        <v>2.7932588226406105</v>
      </c>
      <c r="FX77" s="11">
        <v>7.0479610530110575E-3</v>
      </c>
      <c r="FY77" s="11">
        <v>2.1573373347027873</v>
      </c>
      <c r="FZ77" s="11">
        <v>1.3535416952352757</v>
      </c>
      <c r="GA77" s="11">
        <v>1.7156069038621002</v>
      </c>
      <c r="GB77" s="11">
        <v>0.10219690115002387</v>
      </c>
      <c r="GC77" s="11">
        <v>0.65776272641357847</v>
      </c>
      <c r="GD77" s="11">
        <v>0.71901344496697572</v>
      </c>
      <c r="GE77" s="11">
        <v>1.9624102739807412</v>
      </c>
      <c r="GF77" s="11">
        <v>34.462361231095315</v>
      </c>
      <c r="GG77" s="11">
        <v>1.4113078879259682</v>
      </c>
      <c r="GH77" s="11">
        <v>33.386882534286684</v>
      </c>
      <c r="GI77" s="11">
        <v>15.355540282146896</v>
      </c>
      <c r="GJ77" s="11">
        <v>0.29756080491151321</v>
      </c>
      <c r="GK77" s="11">
        <v>2.189262441180889</v>
      </c>
      <c r="GL77" s="11">
        <v>9.0571517830962165</v>
      </c>
      <c r="GM77" s="11">
        <v>0.89808770393386239</v>
      </c>
      <c r="GN77" s="11">
        <v>0.70498617809525321</v>
      </c>
      <c r="GO77" s="11">
        <v>1.4835061599665644</v>
      </c>
      <c r="GP77" s="11">
        <v>0.82366271823182002</v>
      </c>
      <c r="GQ77" s="11">
        <v>2.2491771893798669</v>
      </c>
      <c r="GR77" s="11">
        <v>5.4601231728610378</v>
      </c>
      <c r="GS77" s="11">
        <v>6.739430488160647E-2</v>
      </c>
      <c r="GT77" s="11">
        <v>7.3135918272849496</v>
      </c>
      <c r="GU77" s="11">
        <v>0.24418045938476904</v>
      </c>
      <c r="GV77" s="11">
        <v>3.6845528925403263E-2</v>
      </c>
      <c r="GW77" s="11">
        <v>0.70727060127843533</v>
      </c>
      <c r="GX77" s="11">
        <v>6.3316943181570828E-3</v>
      </c>
      <c r="GY77" s="11">
        <v>123.39355280554933</v>
      </c>
      <c r="GZ77" s="11">
        <v>48.997962615413122</v>
      </c>
      <c r="HA77" s="11">
        <v>174.74553986106719</v>
      </c>
      <c r="HB77" s="11">
        <v>78.556233209896121</v>
      </c>
      <c r="HC77" s="11">
        <v>495.30034568066014</v>
      </c>
      <c r="HD77" s="11">
        <v>60.527524616564428</v>
      </c>
      <c r="HE77" s="11">
        <v>18.798314655159118</v>
      </c>
      <c r="HF77" s="11">
        <v>532.83754442219094</v>
      </c>
      <c r="HG77" s="11">
        <v>2.5374838134242803</v>
      </c>
      <c r="HH77" s="11">
        <v>291.82303139357384</v>
      </c>
      <c r="HI77" s="11">
        <v>0.4205371371716094</v>
      </c>
      <c r="HJ77" s="11">
        <v>2.3327124311304641</v>
      </c>
      <c r="HK77" s="11">
        <v>21.069497908478802</v>
      </c>
      <c r="HL77" s="11">
        <v>0.15883454008670569</v>
      </c>
      <c r="HM77" s="11">
        <v>20.937526057246295</v>
      </c>
      <c r="HN77" s="11">
        <v>3.2751241905007462</v>
      </c>
      <c r="HO77" s="11">
        <v>2.4144530863697881E-3</v>
      </c>
      <c r="HP77" s="11">
        <v>72.046692479075773</v>
      </c>
      <c r="HQ77" s="11">
        <v>0.55399000809874555</v>
      </c>
      <c r="HR77" s="11">
        <v>4.3590413767166165</v>
      </c>
      <c r="HS77" s="11">
        <v>0.85609355095620887</v>
      </c>
      <c r="HT77" s="11">
        <v>0.17413525022294446</v>
      </c>
      <c r="HU77" s="11">
        <v>0.20173631820046781</v>
      </c>
      <c r="HV77" s="11">
        <v>0.35746461085680881</v>
      </c>
      <c r="HW77" s="11">
        <v>0.69967247985307979</v>
      </c>
      <c r="HX77" s="11">
        <v>196.29689027713619</v>
      </c>
      <c r="HY77" s="11">
        <v>2.5351632014390035</v>
      </c>
      <c r="HZ77" s="11">
        <v>92.221935352871114</v>
      </c>
      <c r="IA77" s="11">
        <v>2.7702045431522233E-2</v>
      </c>
      <c r="IB77" s="11">
        <v>0.3337165278919646</v>
      </c>
      <c r="IC77" s="11">
        <v>4.3937864043302968</v>
      </c>
      <c r="ID77" s="11">
        <v>1.6624897696315684</v>
      </c>
      <c r="IE77" s="11">
        <v>15.097994728895918</v>
      </c>
      <c r="IF77" s="11">
        <v>540.92165640757435</v>
      </c>
      <c r="IG77" s="11">
        <v>0.65769151213261079</v>
      </c>
      <c r="IH77" s="11">
        <v>619.90055292650993</v>
      </c>
      <c r="II77" s="11">
        <v>94.238708236177303</v>
      </c>
      <c r="IJ77" s="11">
        <v>32.176124489949629</v>
      </c>
      <c r="IK77" s="11">
        <v>0.66465583042002507</v>
      </c>
      <c r="IL77" s="11">
        <v>1.3586161126940033</v>
      </c>
      <c r="IM77" s="11">
        <v>3.6873727589204122</v>
      </c>
      <c r="IN77" s="11">
        <v>0.99538050034359393</v>
      </c>
      <c r="IO77" s="11">
        <v>0.39826075048256376</v>
      </c>
      <c r="IP77" s="11">
        <v>3.5109821488744393</v>
      </c>
      <c r="IQ77" s="11">
        <v>0</v>
      </c>
      <c r="IR77" s="11">
        <v>0.94610827847180856</v>
      </c>
      <c r="IS77" s="11">
        <v>15.09245712963155</v>
      </c>
      <c r="IT77" s="11">
        <v>9.6737717896393054</v>
      </c>
      <c r="IU77" s="11">
        <v>35.371025202475316</v>
      </c>
      <c r="IV77" s="11">
        <v>1.4744332521476737</v>
      </c>
      <c r="IW77" s="11">
        <v>16.911352299907296</v>
      </c>
      <c r="IX77" s="11">
        <v>0.30884569976767035</v>
      </c>
      <c r="IY77" s="11">
        <v>28.124556836527585</v>
      </c>
      <c r="IZ77" s="11">
        <v>14445.431618404205</v>
      </c>
      <c r="JA77" s="11">
        <v>2.8077886825250017E-3</v>
      </c>
      <c r="JB77" s="11">
        <v>305.33990232885759</v>
      </c>
      <c r="JC77" s="11">
        <v>3139.7140423665755</v>
      </c>
      <c r="JD77" s="11">
        <v>20637.158659216533</v>
      </c>
      <c r="JE77" s="11">
        <v>4200.1932606939954</v>
      </c>
      <c r="JF77" s="9"/>
      <c r="JG77" s="12">
        <f t="shared" si="1"/>
        <v>69510.483999999997</v>
      </c>
    </row>
    <row r="78" spans="1:267" x14ac:dyDescent="0.2">
      <c r="A78" s="4" t="s">
        <v>78</v>
      </c>
      <c r="B78" s="13">
        <v>5.9308891334255307</v>
      </c>
      <c r="C78" s="13">
        <v>1.6589678402329973</v>
      </c>
      <c r="D78" s="13">
        <v>1.8771458745325751</v>
      </c>
      <c r="E78" s="13">
        <v>0.2324286553639944</v>
      </c>
      <c r="F78" s="13">
        <v>2.4699461710933206</v>
      </c>
      <c r="G78" s="13">
        <v>3.1645499296490907</v>
      </c>
      <c r="H78" s="13">
        <v>0.82024995632882192</v>
      </c>
      <c r="I78" s="13">
        <v>2.9184762554872021</v>
      </c>
      <c r="J78" s="13">
        <v>2.297818761459941E-2</v>
      </c>
      <c r="K78" s="13">
        <v>9.0003031184020602E-2</v>
      </c>
      <c r="L78" s="13">
        <v>6.1754181465690366E-2</v>
      </c>
      <c r="M78" s="13">
        <v>2.6984171096088262E-3</v>
      </c>
      <c r="N78" s="13">
        <v>5.5497693125539484E-3</v>
      </c>
      <c r="O78" s="13">
        <v>0.10719681750059495</v>
      </c>
      <c r="P78" s="13">
        <v>0.1644343026186568</v>
      </c>
      <c r="Q78" s="13">
        <v>1.6050114702388985E-3</v>
      </c>
      <c r="R78" s="13">
        <v>1.6522252837149184E-2</v>
      </c>
      <c r="S78" s="13">
        <v>2.6900370206427216E-3</v>
      </c>
      <c r="T78" s="13">
        <v>5.5434153461728728E-3</v>
      </c>
      <c r="U78" s="13">
        <v>1.8358801651379599</v>
      </c>
      <c r="V78" s="13">
        <v>0.10743038249145526</v>
      </c>
      <c r="W78" s="13">
        <v>1.5418477604700773</v>
      </c>
      <c r="X78" s="13">
        <v>2.0975322558212914</v>
      </c>
      <c r="Y78" s="13">
        <v>99.471342591385522</v>
      </c>
      <c r="Z78" s="13">
        <v>9.0372144085459336</v>
      </c>
      <c r="AA78" s="13">
        <v>56.644085351519792</v>
      </c>
      <c r="AB78" s="13">
        <v>1.628688848816416</v>
      </c>
      <c r="AC78" s="13">
        <v>12641.843165009102</v>
      </c>
      <c r="AD78" s="13">
        <v>8296.9829826193672</v>
      </c>
      <c r="AE78" s="13">
        <v>1153.5169306817338</v>
      </c>
      <c r="AF78" s="13">
        <v>685.78084425002294</v>
      </c>
      <c r="AG78" s="13">
        <v>155.96493713980951</v>
      </c>
      <c r="AH78" s="13">
        <v>154.89769319945049</v>
      </c>
      <c r="AI78" s="13">
        <v>305.77225840557179</v>
      </c>
      <c r="AJ78" s="13">
        <v>0.95269225325246465</v>
      </c>
      <c r="AK78" s="13">
        <v>1.7096810459350886</v>
      </c>
      <c r="AL78" s="13">
        <v>1.8680155185786083</v>
      </c>
      <c r="AM78" s="13">
        <v>2.2832388671287598</v>
      </c>
      <c r="AN78" s="13">
        <v>7.5343299771419323</v>
      </c>
      <c r="AO78" s="13">
        <v>23.453216825454838</v>
      </c>
      <c r="AP78" s="13">
        <v>0.32148224719159518</v>
      </c>
      <c r="AQ78" s="13">
        <v>11.62483782825084</v>
      </c>
      <c r="AR78" s="13">
        <v>2.2706907582499447</v>
      </c>
      <c r="AS78" s="13">
        <v>10.83200198616295</v>
      </c>
      <c r="AT78" s="13">
        <v>0.14685820583235273</v>
      </c>
      <c r="AU78" s="13">
        <v>1.1497436193952388</v>
      </c>
      <c r="AV78" s="13">
        <v>0.78520238139122034</v>
      </c>
      <c r="AW78" s="13">
        <v>0.14709571530674639</v>
      </c>
      <c r="AX78" s="13">
        <v>0.35875592721716226</v>
      </c>
      <c r="AY78" s="13">
        <v>0.40857150054740354</v>
      </c>
      <c r="AZ78" s="13">
        <v>0.20779350401713045</v>
      </c>
      <c r="BA78" s="13">
        <v>2.0485261678652096</v>
      </c>
      <c r="BB78" s="13">
        <v>0.10899717868924159</v>
      </c>
      <c r="BC78" s="13">
        <v>0.37457933542307947</v>
      </c>
      <c r="BD78" s="13">
        <v>0.62961816529289338</v>
      </c>
      <c r="BE78" s="13">
        <v>0.16684692232659221</v>
      </c>
      <c r="BF78" s="13">
        <v>0.4483416313462027</v>
      </c>
      <c r="BG78" s="13">
        <v>0.35448563479675943</v>
      </c>
      <c r="BH78" s="13">
        <v>7.1524869041761168</v>
      </c>
      <c r="BI78" s="13">
        <v>0.794162114389798</v>
      </c>
      <c r="BJ78" s="13">
        <v>2.3182987997978448</v>
      </c>
      <c r="BK78" s="13">
        <v>1.24386925243764</v>
      </c>
      <c r="BL78" s="13">
        <v>3.9521245149732809</v>
      </c>
      <c r="BM78" s="13">
        <v>2.7917550746466531</v>
      </c>
      <c r="BN78" s="13">
        <v>0.89153663338392797</v>
      </c>
      <c r="BO78" s="13">
        <v>0.3703645164172496</v>
      </c>
      <c r="BP78" s="13">
        <v>2.5444940614383902</v>
      </c>
      <c r="BQ78" s="13">
        <v>0.93637882820605467</v>
      </c>
      <c r="BR78" s="13">
        <v>3.4121650215591939</v>
      </c>
      <c r="BS78" s="13">
        <v>1.3695437623419571</v>
      </c>
      <c r="BT78" s="13">
        <v>3.0774600465779147</v>
      </c>
      <c r="BU78" s="13">
        <v>0.53911251162662999</v>
      </c>
      <c r="BV78" s="13">
        <v>54.120988683866649</v>
      </c>
      <c r="BW78" s="13">
        <v>5.5545180339493934</v>
      </c>
      <c r="BX78" s="13">
        <v>222.07024802001143</v>
      </c>
      <c r="BY78" s="13">
        <v>8.8523965152102733</v>
      </c>
      <c r="BZ78" s="13">
        <v>9.196220024436256</v>
      </c>
      <c r="CA78" s="13">
        <v>1.7652987121964234</v>
      </c>
      <c r="CB78" s="13">
        <v>1.8404427890053556</v>
      </c>
      <c r="CC78" s="13">
        <v>0.2318457711998298</v>
      </c>
      <c r="CD78" s="13">
        <v>1.832069166102299</v>
      </c>
      <c r="CE78" s="13">
        <v>1.6264876543860904</v>
      </c>
      <c r="CF78" s="13">
        <v>0.29624510947681743</v>
      </c>
      <c r="CG78" s="13">
        <v>0.44151909876856033</v>
      </c>
      <c r="CH78" s="13">
        <v>15.237822403541612</v>
      </c>
      <c r="CI78" s="13">
        <v>0.57879050816118693</v>
      </c>
      <c r="CJ78" s="13">
        <v>0.14220489637841074</v>
      </c>
      <c r="CK78" s="13">
        <v>0.34725443198198336</v>
      </c>
      <c r="CL78" s="13">
        <v>0.2483515025477907</v>
      </c>
      <c r="CM78" s="13">
        <v>0.64091373596417667</v>
      </c>
      <c r="CN78" s="13">
        <v>1.0547741229763918</v>
      </c>
      <c r="CO78" s="13">
        <v>0.28670416146261557</v>
      </c>
      <c r="CP78" s="13">
        <v>0.21923907508754448</v>
      </c>
      <c r="CQ78" s="13">
        <v>0.24004389682725744</v>
      </c>
      <c r="CR78" s="13">
        <v>1.092977999144475</v>
      </c>
      <c r="CS78" s="13">
        <v>0.17227867145589029</v>
      </c>
      <c r="CT78" s="13">
        <v>0.81041778945229215</v>
      </c>
      <c r="CU78" s="13">
        <v>0.77685145862244065</v>
      </c>
      <c r="CV78" s="13">
        <v>1.619858499570586</v>
      </c>
      <c r="CW78" s="13">
        <v>0.84382396916943347</v>
      </c>
      <c r="CX78" s="13">
        <v>1.3391249114912442</v>
      </c>
      <c r="CY78" s="13">
        <v>4.4239519383513768</v>
      </c>
      <c r="CZ78" s="13">
        <v>0.1912306042555954</v>
      </c>
      <c r="DA78" s="13">
        <v>0.10830889964454191</v>
      </c>
      <c r="DB78" s="13">
        <v>0.27307566346023404</v>
      </c>
      <c r="DC78" s="13">
        <v>3.3115691668755733</v>
      </c>
      <c r="DD78" s="13">
        <v>115.61665829771911</v>
      </c>
      <c r="DE78" s="13">
        <v>1.0543788151813644</v>
      </c>
      <c r="DF78" s="13">
        <v>28.197769324271594</v>
      </c>
      <c r="DG78" s="13">
        <v>0.53139192534328161</v>
      </c>
      <c r="DH78" s="13">
        <v>15.041454768272146</v>
      </c>
      <c r="DI78" s="13">
        <v>0.19076508714990553</v>
      </c>
      <c r="DJ78" s="13">
        <v>0.39933403500469039</v>
      </c>
      <c r="DK78" s="13">
        <v>2.0549163442908625E-2</v>
      </c>
      <c r="DL78" s="13">
        <v>8.5296916073980489E-2</v>
      </c>
      <c r="DM78" s="13">
        <v>10.696595357240973</v>
      </c>
      <c r="DN78" s="13">
        <v>1.0703641296145572</v>
      </c>
      <c r="DO78" s="13">
        <v>0.3927954856915889</v>
      </c>
      <c r="DP78" s="13">
        <v>0.8001482130330535</v>
      </c>
      <c r="DQ78" s="13">
        <v>1.9364598712481742</v>
      </c>
      <c r="DR78" s="13">
        <v>8.035421174825581</v>
      </c>
      <c r="DS78" s="13">
        <v>23.995154473818587</v>
      </c>
      <c r="DT78" s="13">
        <v>1.0120467446220018</v>
      </c>
      <c r="DU78" s="13">
        <v>3.6850179974098764E-2</v>
      </c>
      <c r="DV78" s="13">
        <v>0.11294415996117131</v>
      </c>
      <c r="DW78" s="13">
        <v>1.3235492279531145E-2</v>
      </c>
      <c r="DX78" s="13">
        <v>1.7667280711202995E-3</v>
      </c>
      <c r="DY78" s="13">
        <v>1.7000243010882865</v>
      </c>
      <c r="DZ78" s="13">
        <v>0.36640846993838744</v>
      </c>
      <c r="EA78" s="13">
        <v>1.2836801805553946</v>
      </c>
      <c r="EB78" s="13">
        <v>2.8648995546714406</v>
      </c>
      <c r="EC78" s="13">
        <v>6.7017927052482759E-2</v>
      </c>
      <c r="ED78" s="13">
        <v>2.8441554683271923E-2</v>
      </c>
      <c r="EE78" s="13">
        <v>3.1533710063623946E-2</v>
      </c>
      <c r="EF78" s="13">
        <v>1.3762452639810097E-2</v>
      </c>
      <c r="EG78" s="13">
        <v>7.6159671550013297E-2</v>
      </c>
      <c r="EH78" s="13">
        <v>5.8140909968903655E-3</v>
      </c>
      <c r="EI78" s="13">
        <v>2.0738633506243208E-3</v>
      </c>
      <c r="EJ78" s="13">
        <v>2.6052288946074821E-5</v>
      </c>
      <c r="EK78" s="13">
        <v>0.21810787960162825</v>
      </c>
      <c r="EL78" s="13">
        <v>7.6412104380825649E-3</v>
      </c>
      <c r="EM78" s="13">
        <v>0.15569395197548366</v>
      </c>
      <c r="EN78" s="13">
        <v>0.12571092548237828</v>
      </c>
      <c r="EO78" s="13">
        <v>0.15441723644429126</v>
      </c>
      <c r="EP78" s="13">
        <v>3.0521837346893704E-2</v>
      </c>
      <c r="EQ78" s="13">
        <v>9.257344175244939E-3</v>
      </c>
      <c r="ER78" s="13">
        <v>0.1192035309597131</v>
      </c>
      <c r="ES78" s="13">
        <v>0.2672603325835719</v>
      </c>
      <c r="ET78" s="13">
        <v>0.32361278504913016</v>
      </c>
      <c r="EU78" s="13">
        <v>1.9193430459065571E-2</v>
      </c>
      <c r="EV78" s="13">
        <v>0.29184189748261014</v>
      </c>
      <c r="EW78" s="13">
        <v>3.3369516056311332E-3</v>
      </c>
      <c r="EX78" s="13">
        <v>1.0314443596528184</v>
      </c>
      <c r="EY78" s="13">
        <v>3.4923410534747927E-3</v>
      </c>
      <c r="EZ78" s="13">
        <v>0.18262474697385403</v>
      </c>
      <c r="FA78" s="13">
        <v>0.17280587214385326</v>
      </c>
      <c r="FB78" s="13">
        <v>2.3115374890663931E-3</v>
      </c>
      <c r="FC78" s="13">
        <v>1.291669916607259E-2</v>
      </c>
      <c r="FD78" s="13">
        <v>3.3312369063997808E-2</v>
      </c>
      <c r="FE78" s="13">
        <v>2.0283076338938118E-2</v>
      </c>
      <c r="FF78" s="13">
        <v>0.17372007140496662</v>
      </c>
      <c r="FG78" s="13">
        <v>0.86114032173012711</v>
      </c>
      <c r="FH78" s="13">
        <v>0.3484841113610993</v>
      </c>
      <c r="FI78" s="13">
        <v>8.6046595552284055E-2</v>
      </c>
      <c r="FJ78" s="13">
        <v>1.2473100831834827</v>
      </c>
      <c r="FK78" s="13">
        <v>3.2973798890013714E-2</v>
      </c>
      <c r="FL78" s="13">
        <v>2.8332514376085527E-2</v>
      </c>
      <c r="FM78" s="13">
        <v>1.0424577083515902E-5</v>
      </c>
      <c r="FN78" s="13">
        <v>0.11445494806966844</v>
      </c>
      <c r="FO78" s="13">
        <v>6.4961084883129834</v>
      </c>
      <c r="FP78" s="13">
        <v>5.4704025183075933E-2</v>
      </c>
      <c r="FQ78" s="13">
        <v>19.586697535994325</v>
      </c>
      <c r="FR78" s="13">
        <v>0.59910128449995748</v>
      </c>
      <c r="FS78" s="13">
        <v>0.12167487678885315</v>
      </c>
      <c r="FT78" s="13">
        <v>7.9148609362759262E-2</v>
      </c>
      <c r="FU78" s="13">
        <v>5.0024423278067554E-2</v>
      </c>
      <c r="FV78" s="13">
        <v>1.429150933784854E-2</v>
      </c>
      <c r="FW78" s="13">
        <v>0.50273620450677015</v>
      </c>
      <c r="FX78" s="13">
        <v>1.4771836819612014E-2</v>
      </c>
      <c r="FY78" s="13">
        <v>0.26640107628645676</v>
      </c>
      <c r="FZ78" s="13">
        <v>0.5453802978465665</v>
      </c>
      <c r="GA78" s="13">
        <v>0.16746211516327911</v>
      </c>
      <c r="GB78" s="13">
        <v>2.907757540597954E-2</v>
      </c>
      <c r="GC78" s="13">
        <v>0.13652427121929966</v>
      </c>
      <c r="GD78" s="13">
        <v>9.567510874705179E-2</v>
      </c>
      <c r="GE78" s="13">
        <v>1.1571950357631349</v>
      </c>
      <c r="GF78" s="13">
        <v>0.5367569968682705</v>
      </c>
      <c r="GG78" s="13">
        <v>2.4785140984664134</v>
      </c>
      <c r="GH78" s="13">
        <v>1.3246471225898295</v>
      </c>
      <c r="GI78" s="13">
        <v>2.5643164693100444</v>
      </c>
      <c r="GJ78" s="13">
        <v>4.4191688378617484E-2</v>
      </c>
      <c r="GK78" s="13">
        <v>0.29002976260586744</v>
      </c>
      <c r="GL78" s="13">
        <v>11.491297571854549</v>
      </c>
      <c r="GM78" s="13">
        <v>0.19400815426381152</v>
      </c>
      <c r="GN78" s="13">
        <v>0.3127609981535</v>
      </c>
      <c r="GO78" s="13">
        <v>5.8591274858110956E-2</v>
      </c>
      <c r="GP78" s="13">
        <v>0.24092396486100745</v>
      </c>
      <c r="GQ78" s="13">
        <v>0.39278733544415129</v>
      </c>
      <c r="GR78" s="13">
        <v>3.9295580122449394</v>
      </c>
      <c r="GS78" s="13">
        <v>3.7801064046834925E-3</v>
      </c>
      <c r="GT78" s="13">
        <v>3.028877840169359</v>
      </c>
      <c r="GU78" s="13">
        <v>2.3395186654409237E-2</v>
      </c>
      <c r="GV78" s="13">
        <v>9.3819783710856058E-3</v>
      </c>
      <c r="GW78" s="13">
        <v>5.3698347819388995E-2</v>
      </c>
      <c r="GX78" s="13">
        <v>3.1151498439038602E-3</v>
      </c>
      <c r="GY78" s="13">
        <v>3.8938277738339035</v>
      </c>
      <c r="GZ78" s="13">
        <v>0.22122465078080308</v>
      </c>
      <c r="HA78" s="13">
        <v>0.14736849765091564</v>
      </c>
      <c r="HB78" s="13">
        <v>1.6565086341411155</v>
      </c>
      <c r="HC78" s="13">
        <v>0.1810412455198</v>
      </c>
      <c r="HD78" s="13">
        <v>1.330657147590583E-2</v>
      </c>
      <c r="HE78" s="13">
        <v>2.815590140960968E-2</v>
      </c>
      <c r="HF78" s="13">
        <v>5.8056408087672473</v>
      </c>
      <c r="HG78" s="13">
        <v>1.2948253308398064E-3</v>
      </c>
      <c r="HH78" s="13">
        <v>4.4543801093800868</v>
      </c>
      <c r="HI78" s="13">
        <v>8.0613035689810792E-4</v>
      </c>
      <c r="HJ78" s="13">
        <v>5.9287426876434068E-2</v>
      </c>
      <c r="HK78" s="13">
        <v>9.2972441213048842E-3</v>
      </c>
      <c r="HL78" s="13">
        <v>1.0353961140830044E-2</v>
      </c>
      <c r="HM78" s="13">
        <v>0.13625912020587788</v>
      </c>
      <c r="HN78" s="13">
        <v>6.9187751607500264E-3</v>
      </c>
      <c r="HO78" s="13">
        <v>9.2348668949864855E-4</v>
      </c>
      <c r="HP78" s="13">
        <v>0.19992320531422883</v>
      </c>
      <c r="HQ78" s="13">
        <v>8.2173498404163797E-2</v>
      </c>
      <c r="HR78" s="13">
        <v>8.7225395999232624E-2</v>
      </c>
      <c r="HS78" s="13">
        <v>3.350563230709315E-2</v>
      </c>
      <c r="HT78" s="13">
        <v>3.7932486949029277E-3</v>
      </c>
      <c r="HU78" s="13">
        <v>0.10049884637948014</v>
      </c>
      <c r="HV78" s="13">
        <v>3.7177193797972276E-2</v>
      </c>
      <c r="HW78" s="13">
        <v>3.5008280448215627E-2</v>
      </c>
      <c r="HX78" s="13">
        <v>0.2687073980753964</v>
      </c>
      <c r="HY78" s="13">
        <v>0.26366223932660571</v>
      </c>
      <c r="HZ78" s="13">
        <v>171.23310726931859</v>
      </c>
      <c r="IA78" s="13">
        <v>1.3361904305567471E-3</v>
      </c>
      <c r="IB78" s="13">
        <v>2.1213874215768765E-2</v>
      </c>
      <c r="IC78" s="13">
        <v>257.24990134873781</v>
      </c>
      <c r="ID78" s="13">
        <v>52.806679966334826</v>
      </c>
      <c r="IE78" s="13">
        <v>407.994160406459</v>
      </c>
      <c r="IF78" s="13">
        <v>13.150700852144755</v>
      </c>
      <c r="IG78" s="13">
        <v>1.2458351929973879</v>
      </c>
      <c r="IH78" s="13">
        <v>0.96907641714511028</v>
      </c>
      <c r="II78" s="13">
        <v>1.4445621591479723</v>
      </c>
      <c r="IJ78" s="13">
        <v>0.48958309888383433</v>
      </c>
      <c r="IK78" s="13">
        <v>0.25357759800430085</v>
      </c>
      <c r="IL78" s="13">
        <v>0.44787396645269262</v>
      </c>
      <c r="IM78" s="13">
        <v>0.33774263243666336</v>
      </c>
      <c r="IN78" s="13">
        <v>1.6161919525793096</v>
      </c>
      <c r="IO78" s="13">
        <v>0.10875169455541696</v>
      </c>
      <c r="IP78" s="13">
        <v>0.14759022571062921</v>
      </c>
      <c r="IQ78" s="13">
        <v>0</v>
      </c>
      <c r="IR78" s="13">
        <v>0.99998181875670689</v>
      </c>
      <c r="IS78" s="13">
        <v>14.52890796607576</v>
      </c>
      <c r="IT78" s="13">
        <v>8.7189059742626167</v>
      </c>
      <c r="IU78" s="13">
        <v>11.00542921634112</v>
      </c>
      <c r="IV78" s="13">
        <v>0.32896765655681726</v>
      </c>
      <c r="IW78" s="13">
        <v>21.976161760014829</v>
      </c>
      <c r="IX78" s="13">
        <v>7.2272559392336927E-3</v>
      </c>
      <c r="IY78" s="13">
        <v>2.3505877242134634</v>
      </c>
      <c r="IZ78" s="13">
        <v>11497.264054504592</v>
      </c>
      <c r="JA78" s="13">
        <v>2.3052317359091926E-3</v>
      </c>
      <c r="JB78" s="13">
        <v>288.0973298003392</v>
      </c>
      <c r="JC78" s="13">
        <v>1100.7557992835657</v>
      </c>
      <c r="JD78" s="13">
        <v>17284.059564954583</v>
      </c>
      <c r="JE78" s="13">
        <v>-370.8023352168027</v>
      </c>
      <c r="JF78" s="9"/>
      <c r="JG78" s="10">
        <f t="shared" si="1"/>
        <v>55095.249000000018</v>
      </c>
    </row>
    <row r="79" spans="1:267" x14ac:dyDescent="0.2">
      <c r="A79" s="3" t="s">
        <v>79</v>
      </c>
      <c r="B79" s="11">
        <v>0.47750788292659196</v>
      </c>
      <c r="C79" s="11">
        <v>0.28942174842250573</v>
      </c>
      <c r="D79" s="11">
        <v>0.3595154031091185</v>
      </c>
      <c r="E79" s="11">
        <v>9.006623489226713E-2</v>
      </c>
      <c r="F79" s="11">
        <v>0.24894175083877806</v>
      </c>
      <c r="G79" s="11">
        <v>1.0588726714306882</v>
      </c>
      <c r="H79" s="11">
        <v>0.31075861517591002</v>
      </c>
      <c r="I79" s="11">
        <v>1.0064606550558488</v>
      </c>
      <c r="J79" s="11">
        <v>1.1426493173832484E-2</v>
      </c>
      <c r="K79" s="11">
        <v>4.4117642058191207E-2</v>
      </c>
      <c r="L79" s="11">
        <v>65.697326081915648</v>
      </c>
      <c r="M79" s="11">
        <v>4.8959962547642517E-4</v>
      </c>
      <c r="N79" s="11">
        <v>2.495218189062111E-3</v>
      </c>
      <c r="O79" s="11">
        <v>0.30265756465509691</v>
      </c>
      <c r="P79" s="11">
        <v>25.556813988927189</v>
      </c>
      <c r="Q79" s="11">
        <v>1.0630503718854841E-3</v>
      </c>
      <c r="R79" s="11">
        <v>4.4562296095283838</v>
      </c>
      <c r="S79" s="11">
        <v>3.9809455179320712E-2</v>
      </c>
      <c r="T79" s="11">
        <v>2.2469203523131863E-3</v>
      </c>
      <c r="U79" s="11">
        <v>3.3842915316991511</v>
      </c>
      <c r="V79" s="11">
        <v>0.9528400370753396</v>
      </c>
      <c r="W79" s="11">
        <v>20.810254677866588</v>
      </c>
      <c r="X79" s="11">
        <v>1.3151923779239278</v>
      </c>
      <c r="Y79" s="11">
        <v>2.93939712720602</v>
      </c>
      <c r="Z79" s="11">
        <v>3.9903185805462891</v>
      </c>
      <c r="AA79" s="11">
        <v>1.3996999690713969</v>
      </c>
      <c r="AB79" s="11">
        <v>0.15514522928365779</v>
      </c>
      <c r="AC79" s="11">
        <v>627.59903921505133</v>
      </c>
      <c r="AD79" s="11">
        <v>605.65313426389662</v>
      </c>
      <c r="AE79" s="11">
        <v>29.079526218793585</v>
      </c>
      <c r="AF79" s="11">
        <v>7.0161571717450819</v>
      </c>
      <c r="AG79" s="11">
        <v>4.6928537920394593</v>
      </c>
      <c r="AH79" s="11">
        <v>2.7813079253558133</v>
      </c>
      <c r="AI79" s="11">
        <v>22.287341984549506</v>
      </c>
      <c r="AJ79" s="11">
        <v>1.2364005865075944</v>
      </c>
      <c r="AK79" s="11">
        <v>161.0578637647196</v>
      </c>
      <c r="AL79" s="11">
        <v>791.03151722393909</v>
      </c>
      <c r="AM79" s="11">
        <v>616.09993898408823</v>
      </c>
      <c r="AN79" s="11">
        <v>97.390645908221856</v>
      </c>
      <c r="AO79" s="11">
        <v>56.511254539559715</v>
      </c>
      <c r="AP79" s="11">
        <v>0.17646602551463947</v>
      </c>
      <c r="AQ79" s="11">
        <v>23.597242114127987</v>
      </c>
      <c r="AR79" s="11">
        <v>338.824040781355</v>
      </c>
      <c r="AS79" s="11">
        <v>10791.310118938978</v>
      </c>
      <c r="AT79" s="11">
        <v>5.1023662823521283</v>
      </c>
      <c r="AU79" s="11">
        <v>0.60962221598401822</v>
      </c>
      <c r="AV79" s="11">
        <v>4.5282774604542428</v>
      </c>
      <c r="AW79" s="11">
        <v>0.35162219024463509</v>
      </c>
      <c r="AX79" s="11">
        <v>32.177234415635617</v>
      </c>
      <c r="AY79" s="11">
        <v>0.57820558691166035</v>
      </c>
      <c r="AZ79" s="11">
        <v>1.2555902275250284</v>
      </c>
      <c r="BA79" s="11">
        <v>6.2626338659071017</v>
      </c>
      <c r="BB79" s="11">
        <v>0.14840241688604802</v>
      </c>
      <c r="BC79" s="11">
        <v>1.9780738459327898</v>
      </c>
      <c r="BD79" s="11">
        <v>2.414302468377433</v>
      </c>
      <c r="BE79" s="11">
        <v>0.1238606124931235</v>
      </c>
      <c r="BF79" s="11">
        <v>0.26151510616457518</v>
      </c>
      <c r="BG79" s="11">
        <v>3.5816371351739713E-2</v>
      </c>
      <c r="BH79" s="11">
        <v>0.53839372263481111</v>
      </c>
      <c r="BI79" s="11">
        <v>1.3971518636633533</v>
      </c>
      <c r="BJ79" s="11">
        <v>6.3635819294271396</v>
      </c>
      <c r="BK79" s="11">
        <v>2.1315101699053023</v>
      </c>
      <c r="BL79" s="11">
        <v>11.293698441907232</v>
      </c>
      <c r="BM79" s="11">
        <v>51.148638549913031</v>
      </c>
      <c r="BN79" s="11">
        <v>9.9572715669664937</v>
      </c>
      <c r="BO79" s="11">
        <v>15.368572376745146</v>
      </c>
      <c r="BP79" s="11">
        <v>12.176845502144662</v>
      </c>
      <c r="BQ79" s="11">
        <v>112.50762509455602</v>
      </c>
      <c r="BR79" s="11">
        <v>1436.4891847304716</v>
      </c>
      <c r="BS79" s="11">
        <v>99.88876815397505</v>
      </c>
      <c r="BT79" s="11">
        <v>502.64495556629458</v>
      </c>
      <c r="BU79" s="11">
        <v>41.795770892232248</v>
      </c>
      <c r="BV79" s="11">
        <v>2.5259904731721847</v>
      </c>
      <c r="BW79" s="11">
        <v>4830.1443217507522</v>
      </c>
      <c r="BX79" s="11">
        <v>14.401234884263625</v>
      </c>
      <c r="BY79" s="11">
        <v>7.0619689315970939</v>
      </c>
      <c r="BZ79" s="11">
        <v>15.45708125955078</v>
      </c>
      <c r="CA79" s="11">
        <v>8.525572063369772</v>
      </c>
      <c r="CB79" s="11">
        <v>40.403215789949343</v>
      </c>
      <c r="CC79" s="11">
        <v>48.860725610214864</v>
      </c>
      <c r="CD79" s="11">
        <v>1.2162950371682542</v>
      </c>
      <c r="CE79" s="11">
        <v>8.0409255812087661</v>
      </c>
      <c r="CF79" s="11">
        <v>37.895605758173957</v>
      </c>
      <c r="CG79" s="11">
        <v>16.701531375039654</v>
      </c>
      <c r="CH79" s="11">
        <v>783.17677878617724</v>
      </c>
      <c r="CI79" s="11">
        <v>24.243196386413452</v>
      </c>
      <c r="CJ79" s="11">
        <v>4.4121543336837243</v>
      </c>
      <c r="CK79" s="11">
        <v>31.506637387257634</v>
      </c>
      <c r="CL79" s="11">
        <v>8.6852048337647503</v>
      </c>
      <c r="CM79" s="11">
        <v>14.591168089006295</v>
      </c>
      <c r="CN79" s="11">
        <v>18.245919400059748</v>
      </c>
      <c r="CO79" s="11">
        <v>6.2281461739657207</v>
      </c>
      <c r="CP79" s="11">
        <v>5.4631863938242997</v>
      </c>
      <c r="CQ79" s="11">
        <v>10.152224464962819</v>
      </c>
      <c r="CR79" s="11">
        <v>130.41351843805182</v>
      </c>
      <c r="CS79" s="11">
        <v>2.6289837215394662</v>
      </c>
      <c r="CT79" s="11">
        <v>4.9602721576486868</v>
      </c>
      <c r="CU79" s="11">
        <v>18.188861050778758</v>
      </c>
      <c r="CV79" s="11">
        <v>1.971517737976602</v>
      </c>
      <c r="CW79" s="11">
        <v>4.1567779488234393</v>
      </c>
      <c r="CX79" s="11">
        <v>116.62189835966571</v>
      </c>
      <c r="CY79" s="11">
        <v>12.213926476903508</v>
      </c>
      <c r="CZ79" s="11">
        <v>1.057942380216319</v>
      </c>
      <c r="DA79" s="11">
        <v>1.02817536408087</v>
      </c>
      <c r="DB79" s="11">
        <v>135.35611240531455</v>
      </c>
      <c r="DC79" s="11">
        <v>563.81966486058093</v>
      </c>
      <c r="DD79" s="11">
        <v>46.610759691580441</v>
      </c>
      <c r="DE79" s="11">
        <v>28.431726742597601</v>
      </c>
      <c r="DF79" s="11">
        <v>17312.423383263049</v>
      </c>
      <c r="DG79" s="11">
        <v>79.731905854628764</v>
      </c>
      <c r="DH79" s="11">
        <v>1472.4762980307353</v>
      </c>
      <c r="DI79" s="11">
        <v>0.16285158540537667</v>
      </c>
      <c r="DJ79" s="11">
        <v>1.5231723937849386</v>
      </c>
      <c r="DK79" s="11">
        <v>1.4326540973064101</v>
      </c>
      <c r="DL79" s="11">
        <v>0.95206899146772361</v>
      </c>
      <c r="DM79" s="11">
        <v>249.7702870528239</v>
      </c>
      <c r="DN79" s="11">
        <v>36.598491661678295</v>
      </c>
      <c r="DO79" s="11">
        <v>1.5744774618509163</v>
      </c>
      <c r="DP79" s="11">
        <v>139.71455907208704</v>
      </c>
      <c r="DQ79" s="11">
        <v>364.36581766432016</v>
      </c>
      <c r="DR79" s="11">
        <v>403.86298852406662</v>
      </c>
      <c r="DS79" s="11">
        <v>2797.2223403997127</v>
      </c>
      <c r="DT79" s="11">
        <v>0.91014325990723766</v>
      </c>
      <c r="DU79" s="11">
        <v>4.5550516471660377E-2</v>
      </c>
      <c r="DV79" s="11">
        <v>8.8688428671181416E-2</v>
      </c>
      <c r="DW79" s="11">
        <v>2.2694633903702726E-2</v>
      </c>
      <c r="DX79" s="11">
        <v>1.2071684218554993E-3</v>
      </c>
      <c r="DY79" s="11">
        <v>83.528390272059895</v>
      </c>
      <c r="DZ79" s="11">
        <v>1.9006030222571952</v>
      </c>
      <c r="EA79" s="11">
        <v>85.045673174901964</v>
      </c>
      <c r="EB79" s="11">
        <v>2.5183422019209933</v>
      </c>
      <c r="EC79" s="11">
        <v>5.3647694893437445E-2</v>
      </c>
      <c r="ED79" s="11">
        <v>2.2599615032981465E-2</v>
      </c>
      <c r="EE79" s="11">
        <v>1.1660931587901486E-2</v>
      </c>
      <c r="EF79" s="11">
        <v>7.0650975668698291E-3</v>
      </c>
      <c r="EG79" s="11">
        <v>4.7006038855773771E-2</v>
      </c>
      <c r="EH79" s="11">
        <v>5.3702021696476771E-3</v>
      </c>
      <c r="EI79" s="11">
        <v>2.6222560521294543E-3</v>
      </c>
      <c r="EJ79" s="11">
        <v>7.6878603391613014E-4</v>
      </c>
      <c r="EK79" s="11">
        <v>1.6087949598302107</v>
      </c>
      <c r="EL79" s="11">
        <v>4.3339194279276287E-2</v>
      </c>
      <c r="EM79" s="11">
        <v>56.409255708192745</v>
      </c>
      <c r="EN79" s="11">
        <v>0.34559906618917763</v>
      </c>
      <c r="EO79" s="11">
        <v>4.9864356225992745</v>
      </c>
      <c r="EP79" s="11">
        <v>1.6119524995860283E-2</v>
      </c>
      <c r="EQ79" s="11">
        <v>1.7485871967962325E-2</v>
      </c>
      <c r="ER79" s="11">
        <v>0.11813626072620914</v>
      </c>
      <c r="ES79" s="11">
        <v>1.3008742201533305</v>
      </c>
      <c r="ET79" s="11">
        <v>5.6690531493835099</v>
      </c>
      <c r="EU79" s="11">
        <v>6.7156432338862398E-2</v>
      </c>
      <c r="EV79" s="11">
        <v>12.26196772375657</v>
      </c>
      <c r="EW79" s="11">
        <v>0.37299202697604433</v>
      </c>
      <c r="EX79" s="11">
        <v>1.032323449258566</v>
      </c>
      <c r="EY79" s="11">
        <v>1.2037516888608589E-2</v>
      </c>
      <c r="EZ79" s="11">
        <v>8.9764505662638925</v>
      </c>
      <c r="FA79" s="11">
        <v>6.7326559013061695</v>
      </c>
      <c r="FB79" s="11">
        <v>2.1472773525644969E-2</v>
      </c>
      <c r="FC79" s="11">
        <v>0.90675125606615137</v>
      </c>
      <c r="FD79" s="11">
        <v>0.21995346487764439</v>
      </c>
      <c r="FE79" s="11">
        <v>0.16477501426086574</v>
      </c>
      <c r="FF79" s="11">
        <v>0.28045322698761671</v>
      </c>
      <c r="FG79" s="11">
        <v>5.0462705918038147</v>
      </c>
      <c r="FH79" s="11">
        <v>2.5319494429595393</v>
      </c>
      <c r="FI79" s="11">
        <v>1.8825217461553789</v>
      </c>
      <c r="FJ79" s="11">
        <v>18.403925376865399</v>
      </c>
      <c r="FK79" s="11">
        <v>0.54171683207925925</v>
      </c>
      <c r="FL79" s="11">
        <v>0.59423669153232139</v>
      </c>
      <c r="FM79" s="11">
        <v>2.5952249987632679E-4</v>
      </c>
      <c r="FN79" s="11">
        <v>0.7672812374427882</v>
      </c>
      <c r="FO79" s="11">
        <v>38.105536799771137</v>
      </c>
      <c r="FP79" s="11">
        <v>0.46159002440861108</v>
      </c>
      <c r="FQ79" s="11">
        <v>20.028732889395538</v>
      </c>
      <c r="FR79" s="11">
        <v>1.7438904214035533</v>
      </c>
      <c r="FS79" s="11">
        <v>1.98772214463074</v>
      </c>
      <c r="FT79" s="11">
        <v>1.5561030447402577</v>
      </c>
      <c r="FU79" s="11">
        <v>1.2349263708305358</v>
      </c>
      <c r="FV79" s="11">
        <v>0.11209841121252581</v>
      </c>
      <c r="FW79" s="11">
        <v>1.2941865485242521</v>
      </c>
      <c r="FX79" s="11">
        <v>8.8362317357054437E-2</v>
      </c>
      <c r="FY79" s="11">
        <v>0.55823253855041088</v>
      </c>
      <c r="FZ79" s="11">
        <v>0.74228077681388094</v>
      </c>
      <c r="GA79" s="11">
        <v>0.66014699994591031</v>
      </c>
      <c r="GB79" s="11">
        <v>6.0188946904506851E-2</v>
      </c>
      <c r="GC79" s="11">
        <v>11.859568302629077</v>
      </c>
      <c r="GD79" s="11">
        <v>0.47187224310821124</v>
      </c>
      <c r="GE79" s="11">
        <v>5.7732903082323759</v>
      </c>
      <c r="GF79" s="11">
        <v>0.56900178221173947</v>
      </c>
      <c r="GG79" s="11">
        <v>2.1930939989744349</v>
      </c>
      <c r="GH79" s="11">
        <v>3.5896052597006887</v>
      </c>
      <c r="GI79" s="11">
        <v>12.031310134232061</v>
      </c>
      <c r="GJ79" s="11">
        <v>6.619935802940273E-2</v>
      </c>
      <c r="GK79" s="11">
        <v>1.7945089275144031</v>
      </c>
      <c r="GL79" s="11">
        <v>2.7431404145660658</v>
      </c>
      <c r="GM79" s="11">
        <v>1.9634849483686849</v>
      </c>
      <c r="GN79" s="11">
        <v>1.5175802533013871</v>
      </c>
      <c r="GO79" s="11">
        <v>8.4124413452130745E-2</v>
      </c>
      <c r="GP79" s="11">
        <v>0.51851266571756016</v>
      </c>
      <c r="GQ79" s="11">
        <v>3.1616611217947295</v>
      </c>
      <c r="GR79" s="11">
        <v>12.876999090248047</v>
      </c>
      <c r="GS79" s="11">
        <v>3.4777610892547809E-3</v>
      </c>
      <c r="GT79" s="11">
        <v>6.0956597404711985</v>
      </c>
      <c r="GU79" s="11">
        <v>6.447214702434699E-2</v>
      </c>
      <c r="GV79" s="11">
        <v>1.1155362114792311E-2</v>
      </c>
      <c r="GW79" s="11">
        <v>0.58971143143599891</v>
      </c>
      <c r="GX79" s="11">
        <v>2.6686525643598645E-3</v>
      </c>
      <c r="GY79" s="11">
        <v>25.797615762573276</v>
      </c>
      <c r="GZ79" s="11">
        <v>1.258230361260039</v>
      </c>
      <c r="HA79" s="11">
        <v>0.11564936679054537</v>
      </c>
      <c r="HB79" s="11">
        <v>0.42069935403164127</v>
      </c>
      <c r="HC79" s="11">
        <v>6.7137794837726865</v>
      </c>
      <c r="HD79" s="11">
        <v>6.0161075625415339E-2</v>
      </c>
      <c r="HE79" s="11">
        <v>0.17522972408157819</v>
      </c>
      <c r="HF79" s="11">
        <v>63.171587218289417</v>
      </c>
      <c r="HG79" s="11">
        <v>0.11269727553038188</v>
      </c>
      <c r="HH79" s="11">
        <v>20.541835094027853</v>
      </c>
      <c r="HI79" s="11">
        <v>6.9830734986386673E-4</v>
      </c>
      <c r="HJ79" s="11">
        <v>1.683052949378985E-2</v>
      </c>
      <c r="HK79" s="11">
        <v>6.5610479303894907E-3</v>
      </c>
      <c r="HL79" s="11">
        <v>8.017897618283823E-3</v>
      </c>
      <c r="HM79" s="11">
        <v>8.762802538007966E-2</v>
      </c>
      <c r="HN79" s="11">
        <v>3.4566050145962294E-3</v>
      </c>
      <c r="HO79" s="11">
        <v>4.6564408744872565E-4</v>
      </c>
      <c r="HP79" s="11">
        <v>0.65044235593766753</v>
      </c>
      <c r="HQ79" s="11">
        <v>0.77150388742063192</v>
      </c>
      <c r="HR79" s="11">
        <v>0.63771082932276868</v>
      </c>
      <c r="HS79" s="11">
        <v>1.9264921397637769</v>
      </c>
      <c r="HT79" s="11">
        <v>0.24598328687816307</v>
      </c>
      <c r="HU79" s="11">
        <v>1.482705740696316</v>
      </c>
      <c r="HV79" s="11">
        <v>0.41888706832423345</v>
      </c>
      <c r="HW79" s="11">
        <v>1.053191710266157</v>
      </c>
      <c r="HX79" s="11">
        <v>19.408093673229391</v>
      </c>
      <c r="HY79" s="11">
        <v>6.3131610890783714</v>
      </c>
      <c r="HZ79" s="11">
        <v>102.2666006574901</v>
      </c>
      <c r="IA79" s="11">
        <v>9.6436967826876556E-4</v>
      </c>
      <c r="IB79" s="11">
        <v>1.5532226291509357</v>
      </c>
      <c r="IC79" s="11">
        <v>96.26311134701082</v>
      </c>
      <c r="ID79" s="11">
        <v>24.657821771272133</v>
      </c>
      <c r="IE79" s="11">
        <v>576.90815853266622</v>
      </c>
      <c r="IF79" s="11">
        <v>88.869396868256928</v>
      </c>
      <c r="IG79" s="11">
        <v>3.8595076248687539</v>
      </c>
      <c r="IH79" s="11">
        <v>6.209029105340468</v>
      </c>
      <c r="II79" s="11">
        <v>5.6325836309646258</v>
      </c>
      <c r="IJ79" s="11">
        <v>11.537042456286057</v>
      </c>
      <c r="IK79" s="11">
        <v>22.333682478551541</v>
      </c>
      <c r="IL79" s="11">
        <v>1.6375525412312593</v>
      </c>
      <c r="IM79" s="11">
        <v>0.63366058279981063</v>
      </c>
      <c r="IN79" s="11">
        <v>2.2781647637373976</v>
      </c>
      <c r="IO79" s="11">
        <v>0.54781585166507651</v>
      </c>
      <c r="IP79" s="11">
        <v>0.60840776487002313</v>
      </c>
      <c r="IQ79" s="11">
        <v>0</v>
      </c>
      <c r="IR79" s="11">
        <v>0.55716905965505337</v>
      </c>
      <c r="IS79" s="11">
        <v>10.627945179518127</v>
      </c>
      <c r="IT79" s="11">
        <v>9.2237052295360744</v>
      </c>
      <c r="IU79" s="11">
        <v>7.3636908924383366</v>
      </c>
      <c r="IV79" s="11">
        <v>0.37508380478550102</v>
      </c>
      <c r="IW79" s="11">
        <v>56.743312382261259</v>
      </c>
      <c r="IX79" s="11">
        <v>4.9211370790098422E-2</v>
      </c>
      <c r="IY79" s="11">
        <v>0.96780292113979371</v>
      </c>
      <c r="IZ79" s="11">
        <v>3548.3231135925375</v>
      </c>
      <c r="JA79" s="11">
        <v>8.3497882028257305E-3</v>
      </c>
      <c r="JB79" s="11">
        <v>503.54502861680709</v>
      </c>
      <c r="JC79" s="11">
        <v>-111.48324472933695</v>
      </c>
      <c r="JD79" s="11">
        <v>20609.199367387326</v>
      </c>
      <c r="JE79" s="11">
        <v>6021.1008334163644</v>
      </c>
      <c r="JF79" s="9"/>
      <c r="JG79" s="12">
        <f t="shared" si="1"/>
        <v>78733.945000000036</v>
      </c>
    </row>
    <row r="80" spans="1:267" x14ac:dyDescent="0.2">
      <c r="A80" s="4" t="s">
        <v>80</v>
      </c>
      <c r="B80" s="13">
        <v>163.00474138424357</v>
      </c>
      <c r="C80" s="13">
        <v>39.173258801018413</v>
      </c>
      <c r="D80" s="13">
        <v>41.085712175901769</v>
      </c>
      <c r="E80" s="13">
        <v>3.5311219966128395</v>
      </c>
      <c r="F80" s="13">
        <v>73.948618772596731</v>
      </c>
      <c r="G80" s="13">
        <v>203.65627922142932</v>
      </c>
      <c r="H80" s="13">
        <v>37.613989301155613</v>
      </c>
      <c r="I80" s="13">
        <v>172.16118766914957</v>
      </c>
      <c r="J80" s="13">
        <v>5.547440974576252E-3</v>
      </c>
      <c r="K80" s="13">
        <v>0.7033449814731515</v>
      </c>
      <c r="L80" s="13">
        <v>0.23202478954386288</v>
      </c>
      <c r="M80" s="13">
        <v>1.1301293852882435E-4</v>
      </c>
      <c r="N80" s="13">
        <v>1.2667953739241416E-2</v>
      </c>
      <c r="O80" s="13">
        <v>0.83970296271276845</v>
      </c>
      <c r="P80" s="13">
        <v>0.64642779785327498</v>
      </c>
      <c r="Q80" s="13">
        <v>7.8248773828605411E-3</v>
      </c>
      <c r="R80" s="13">
        <v>5.0153221218395497E-3</v>
      </c>
      <c r="S80" s="13">
        <v>5.968863259232164E-4</v>
      </c>
      <c r="T80" s="13">
        <v>0.68440291440268886</v>
      </c>
      <c r="U80" s="13">
        <v>38.785012446024865</v>
      </c>
      <c r="V80" s="13">
        <v>2.3890365372492695</v>
      </c>
      <c r="W80" s="13">
        <v>31.455559510899523</v>
      </c>
      <c r="X80" s="13">
        <v>56.228765760199813</v>
      </c>
      <c r="Y80" s="13">
        <v>3015.4760902691919</v>
      </c>
      <c r="Z80" s="13">
        <v>352.35417676443103</v>
      </c>
      <c r="AA80" s="13">
        <v>137.2711398879851</v>
      </c>
      <c r="AB80" s="13">
        <v>0.88153498680222442</v>
      </c>
      <c r="AC80" s="13">
        <v>37019.749262811049</v>
      </c>
      <c r="AD80" s="13">
        <v>29025.741769534376</v>
      </c>
      <c r="AE80" s="13">
        <v>8478.6671490950357</v>
      </c>
      <c r="AF80" s="13">
        <v>5864.5633777271387</v>
      </c>
      <c r="AG80" s="13">
        <v>3747.9616807314906</v>
      </c>
      <c r="AH80" s="13">
        <v>2498.9151740683969</v>
      </c>
      <c r="AI80" s="13">
        <v>3184.842067426544</v>
      </c>
      <c r="AJ80" s="13">
        <v>1.5063853034503691</v>
      </c>
      <c r="AK80" s="13">
        <v>1.601383896562115</v>
      </c>
      <c r="AL80" s="13">
        <v>1.2708904074928042</v>
      </c>
      <c r="AM80" s="13">
        <v>1.6714192223121662</v>
      </c>
      <c r="AN80" s="13">
        <v>3.7134061585841955</v>
      </c>
      <c r="AO80" s="13">
        <v>3.6312548206903448</v>
      </c>
      <c r="AP80" s="13">
        <v>0.18534427299675507</v>
      </c>
      <c r="AQ80" s="13">
        <v>57.844917938150388</v>
      </c>
      <c r="AR80" s="13">
        <v>3.6332913033041776</v>
      </c>
      <c r="AS80" s="13">
        <v>2.8996846602034854</v>
      </c>
      <c r="AT80" s="13">
        <v>0.12308541665158974</v>
      </c>
      <c r="AU80" s="13">
        <v>0.29044950619188209</v>
      </c>
      <c r="AV80" s="13">
        <v>1.2078944119413604</v>
      </c>
      <c r="AW80" s="13">
        <v>0.12750531110106667</v>
      </c>
      <c r="AX80" s="13">
        <v>7.6974102025743925</v>
      </c>
      <c r="AY80" s="13">
        <v>0.85911323300202003</v>
      </c>
      <c r="AZ80" s="13">
        <v>0.74191608475586535</v>
      </c>
      <c r="BA80" s="13">
        <v>13.709118789345641</v>
      </c>
      <c r="BB80" s="13">
        <v>0.26320950580187386</v>
      </c>
      <c r="BC80" s="13">
        <v>0.30880849070282695</v>
      </c>
      <c r="BD80" s="13">
        <v>0.59089464910770029</v>
      </c>
      <c r="BE80" s="13">
        <v>0.11416952470949354</v>
      </c>
      <c r="BF80" s="13">
        <v>2.7510348538491094</v>
      </c>
      <c r="BG80" s="13">
        <v>1.0336662170861164</v>
      </c>
      <c r="BH80" s="13">
        <v>0.47835314502141513</v>
      </c>
      <c r="BI80" s="13">
        <v>0.86535089760364514</v>
      </c>
      <c r="BJ80" s="13">
        <v>18.152487346482239</v>
      </c>
      <c r="BK80" s="13">
        <v>1.4333451196075726</v>
      </c>
      <c r="BL80" s="13">
        <v>147.24508822646695</v>
      </c>
      <c r="BM80" s="13">
        <v>63.679448358856611</v>
      </c>
      <c r="BN80" s="13">
        <v>0.50916255693170209</v>
      </c>
      <c r="BO80" s="13">
        <v>2.3466556298613854</v>
      </c>
      <c r="BP80" s="13">
        <v>19.152252432164612</v>
      </c>
      <c r="BQ80" s="13">
        <v>2.5503385822908995</v>
      </c>
      <c r="BR80" s="13">
        <v>13.134827861491818</v>
      </c>
      <c r="BS80" s="13">
        <v>17.127434010848155</v>
      </c>
      <c r="BT80" s="13">
        <v>12.586366206952237</v>
      </c>
      <c r="BU80" s="13">
        <v>1.8912756589864657</v>
      </c>
      <c r="BV80" s="13">
        <v>1219.6715091034448</v>
      </c>
      <c r="BW80" s="13">
        <v>7.9826803441036889</v>
      </c>
      <c r="BX80" s="13">
        <v>19044.235176886283</v>
      </c>
      <c r="BY80" s="13">
        <v>90.123525934959289</v>
      </c>
      <c r="BZ80" s="13">
        <v>904.82532656631531</v>
      </c>
      <c r="CA80" s="13">
        <v>14.70485588221395</v>
      </c>
      <c r="CB80" s="13">
        <v>2.6128002928937302</v>
      </c>
      <c r="CC80" s="13">
        <v>0.12574789191082938</v>
      </c>
      <c r="CD80" s="13">
        <v>0.67240299148259886</v>
      </c>
      <c r="CE80" s="13">
        <v>0.84669569416464341</v>
      </c>
      <c r="CF80" s="13">
        <v>2.7897638934401634</v>
      </c>
      <c r="CG80" s="13">
        <v>0.37409621582039931</v>
      </c>
      <c r="CH80" s="13">
        <v>1.6543820721151412</v>
      </c>
      <c r="CI80" s="13">
        <v>7.2538240494809729</v>
      </c>
      <c r="CJ80" s="13">
        <v>0.61166076650375834</v>
      </c>
      <c r="CK80" s="13">
        <v>0.40049446819371004</v>
      </c>
      <c r="CL80" s="13">
        <v>0.55165541249780226</v>
      </c>
      <c r="CM80" s="13">
        <v>15.609312994394653</v>
      </c>
      <c r="CN80" s="13">
        <v>7.5379424379851319</v>
      </c>
      <c r="CO80" s="13">
        <v>0.86856868975073598</v>
      </c>
      <c r="CP80" s="13">
        <v>1.3059417060415506</v>
      </c>
      <c r="CQ80" s="13">
        <v>3.8797009913038401</v>
      </c>
      <c r="CR80" s="13">
        <v>3.8923988344732972</v>
      </c>
      <c r="CS80" s="13">
        <v>0.44013462296075195</v>
      </c>
      <c r="CT80" s="13">
        <v>1.8200252520260234</v>
      </c>
      <c r="CU80" s="13">
        <v>2.0716705791904646</v>
      </c>
      <c r="CV80" s="13">
        <v>23.082370874418444</v>
      </c>
      <c r="CW80" s="13">
        <v>1.4854553674551976</v>
      </c>
      <c r="CX80" s="13">
        <v>11.730989327219042</v>
      </c>
      <c r="CY80" s="13">
        <v>1.7003809734243973</v>
      </c>
      <c r="CZ80" s="13">
        <v>0.49696944148236155</v>
      </c>
      <c r="DA80" s="13">
        <v>0.48259514279103605</v>
      </c>
      <c r="DB80" s="13">
        <v>0.41102631102449522</v>
      </c>
      <c r="DC80" s="13">
        <v>46.042662809863465</v>
      </c>
      <c r="DD80" s="13">
        <v>80.131357346470338</v>
      </c>
      <c r="DE80" s="13">
        <v>4.1403923212162788</v>
      </c>
      <c r="DF80" s="13">
        <v>6.1177695100858704</v>
      </c>
      <c r="DG80" s="13">
        <v>2.2741875775988536</v>
      </c>
      <c r="DH80" s="13">
        <v>153.58587359571948</v>
      </c>
      <c r="DI80" s="13">
        <v>1.4053002868442144</v>
      </c>
      <c r="DJ80" s="13">
        <v>2.2431573656004673</v>
      </c>
      <c r="DK80" s="13">
        <v>7.7614092132394064E-2</v>
      </c>
      <c r="DL80" s="13">
        <v>6.1306670915712957E-2</v>
      </c>
      <c r="DM80" s="13">
        <v>7.5716235376314271</v>
      </c>
      <c r="DN80" s="13">
        <v>0.78147963662772879</v>
      </c>
      <c r="DO80" s="13">
        <v>0.59133723473218835</v>
      </c>
      <c r="DP80" s="13">
        <v>4.6069127171529898</v>
      </c>
      <c r="DQ80" s="13">
        <v>4.54208724108332</v>
      </c>
      <c r="DR80" s="13">
        <v>153.03960912294986</v>
      </c>
      <c r="DS80" s="13">
        <v>84.462450478466423</v>
      </c>
      <c r="DT80" s="13">
        <v>14.106584844452417</v>
      </c>
      <c r="DU80" s="13">
        <v>4.7878045401211144</v>
      </c>
      <c r="DV80" s="13">
        <v>3.6550150148179044</v>
      </c>
      <c r="DW80" s="13">
        <v>0.83179638602560846</v>
      </c>
      <c r="DX80" s="13">
        <v>3.5162910602929494E-3</v>
      </c>
      <c r="DY80" s="13">
        <v>2.0502658993067508</v>
      </c>
      <c r="DZ80" s="13">
        <v>0.47432976365534218</v>
      </c>
      <c r="EA80" s="13">
        <v>4.0872835903813458</v>
      </c>
      <c r="EB80" s="13">
        <v>1.9950236347662682</v>
      </c>
      <c r="EC80" s="13">
        <v>1.4356542971507171</v>
      </c>
      <c r="ED80" s="13">
        <v>0.65887328192307648</v>
      </c>
      <c r="EE80" s="13">
        <v>0.61167291486717557</v>
      </c>
      <c r="EF80" s="13">
        <v>1.2125111057936981E-2</v>
      </c>
      <c r="EG80" s="13">
        <v>0.6735678797361786</v>
      </c>
      <c r="EH80" s="13">
        <v>1.3899886819233613E-2</v>
      </c>
      <c r="EI80" s="13">
        <v>1.2301220244481017E-2</v>
      </c>
      <c r="EJ80" s="13">
        <v>1.7116831588903476E-4</v>
      </c>
      <c r="EK80" s="13">
        <v>2.8873944451610161</v>
      </c>
      <c r="EL80" s="13">
        <v>8.8981366682695143E-2</v>
      </c>
      <c r="EM80" s="13">
        <v>1.1235645255597992</v>
      </c>
      <c r="EN80" s="13">
        <v>0.42454573189865713</v>
      </c>
      <c r="EO80" s="13">
        <v>2.4564658481674981</v>
      </c>
      <c r="EP80" s="13">
        <v>1.7811206020940024E-2</v>
      </c>
      <c r="EQ80" s="13">
        <v>3.2994995043847564E-2</v>
      </c>
      <c r="ER80" s="13">
        <v>0.42720375946680961</v>
      </c>
      <c r="ES80" s="13">
        <v>1.8569297986249518</v>
      </c>
      <c r="ET80" s="13">
        <v>1.725520162861635</v>
      </c>
      <c r="EU80" s="13">
        <v>8.2629452169314554E-2</v>
      </c>
      <c r="EV80" s="13">
        <v>3.5633710724031338</v>
      </c>
      <c r="EW80" s="13">
        <v>9.4219502094184379E-2</v>
      </c>
      <c r="EX80" s="13">
        <v>2.1963484123518966</v>
      </c>
      <c r="EY80" s="13">
        <v>9.6812119049225528E-2</v>
      </c>
      <c r="EZ80" s="13">
        <v>3.1607447258334203</v>
      </c>
      <c r="FA80" s="13">
        <v>3.7761605008665322</v>
      </c>
      <c r="FB80" s="13">
        <v>2.7201388325840174E-2</v>
      </c>
      <c r="FC80" s="13">
        <v>1.5614382017963697</v>
      </c>
      <c r="FD80" s="13">
        <v>0.25858325908798152</v>
      </c>
      <c r="FE80" s="13">
        <v>0.21925488437731372</v>
      </c>
      <c r="FF80" s="13">
        <v>0.23282305704164435</v>
      </c>
      <c r="FG80" s="13">
        <v>5.5635768949478592</v>
      </c>
      <c r="FH80" s="13">
        <v>1.2508528588509791</v>
      </c>
      <c r="FI80" s="13">
        <v>0.30274645577814946</v>
      </c>
      <c r="FJ80" s="13">
        <v>6.42112978730436</v>
      </c>
      <c r="FK80" s="13">
        <v>0.10390858137690094</v>
      </c>
      <c r="FL80" s="13">
        <v>0.305017471953203</v>
      </c>
      <c r="FM80" s="13">
        <v>5.1322013407766455E-4</v>
      </c>
      <c r="FN80" s="13">
        <v>0.39657178072177707</v>
      </c>
      <c r="FO80" s="13">
        <v>26.426591525783365</v>
      </c>
      <c r="FP80" s="13">
        <v>0.3848527008042909</v>
      </c>
      <c r="FQ80" s="13">
        <v>19.879451679212767</v>
      </c>
      <c r="FR80" s="13">
        <v>12.377702148483461</v>
      </c>
      <c r="FS80" s="13">
        <v>2.5591437149313663</v>
      </c>
      <c r="FT80" s="13">
        <v>0.96373560967103444</v>
      </c>
      <c r="FU80" s="13">
        <v>1.2394953681400596</v>
      </c>
      <c r="FV80" s="13">
        <v>0.25325870875171919</v>
      </c>
      <c r="FW80" s="13">
        <v>4.300965016107277</v>
      </c>
      <c r="FX80" s="13">
        <v>0.18102236989485671</v>
      </c>
      <c r="FY80" s="13">
        <v>3.3784221330849413</v>
      </c>
      <c r="FZ80" s="13">
        <v>5.9904698844758091</v>
      </c>
      <c r="GA80" s="13">
        <v>3.2974947060136182</v>
      </c>
      <c r="GB80" s="13">
        <v>1.0343031376014513</v>
      </c>
      <c r="GC80" s="13">
        <v>1.3957848918492015</v>
      </c>
      <c r="GD80" s="13">
        <v>1.1318128604428337</v>
      </c>
      <c r="GE80" s="13">
        <v>1.3963274299075032</v>
      </c>
      <c r="GF80" s="13">
        <v>5.4302887342698494</v>
      </c>
      <c r="GG80" s="13">
        <v>92.780741321939004</v>
      </c>
      <c r="GH80" s="13">
        <v>2.9259151184561487</v>
      </c>
      <c r="GI80" s="13">
        <v>13.54304718698531</v>
      </c>
      <c r="GJ80" s="13">
        <v>0.21142330844304763</v>
      </c>
      <c r="GK80" s="13">
        <v>0.98399797758760243</v>
      </c>
      <c r="GL80" s="13">
        <v>2.2925551702881797</v>
      </c>
      <c r="GM80" s="13">
        <v>0.42896695364969373</v>
      </c>
      <c r="GN80" s="13">
        <v>1.1475076363705685</v>
      </c>
      <c r="GO80" s="13">
        <v>8.5134630815441287E-2</v>
      </c>
      <c r="GP80" s="13">
        <v>0.18703485569232411</v>
      </c>
      <c r="GQ80" s="13">
        <v>0.38036106802115088</v>
      </c>
      <c r="GR80" s="13">
        <v>5.4229153188159227</v>
      </c>
      <c r="GS80" s="13">
        <v>3.3706217108285932E-2</v>
      </c>
      <c r="GT80" s="13">
        <v>1.6494351570112136</v>
      </c>
      <c r="GU80" s="13">
        <v>0.13122964740485626</v>
      </c>
      <c r="GV80" s="13">
        <v>8.9191833905794937E-2</v>
      </c>
      <c r="GW80" s="13">
        <v>0.49453930690318265</v>
      </c>
      <c r="GX80" s="13">
        <v>1.0937256005601345E-2</v>
      </c>
      <c r="GY80" s="13">
        <v>6.9448429639434073</v>
      </c>
      <c r="GZ80" s="13">
        <v>1.5114582530903353</v>
      </c>
      <c r="HA80" s="13">
        <v>0.55208594941128541</v>
      </c>
      <c r="HB80" s="13">
        <v>9.3712525458799115E-2</v>
      </c>
      <c r="HC80" s="13">
        <v>0.59391194953486004</v>
      </c>
      <c r="HD80" s="13">
        <v>1.6785398774869328E-2</v>
      </c>
      <c r="HE80" s="13">
        <v>3.0294392325679525E-2</v>
      </c>
      <c r="HF80" s="13">
        <v>2.8341128375760398</v>
      </c>
      <c r="HG80" s="13">
        <v>3.3389081641836986E-3</v>
      </c>
      <c r="HH80" s="13">
        <v>1.4951966001720549</v>
      </c>
      <c r="HI80" s="13">
        <v>2.5480329219883819E-3</v>
      </c>
      <c r="HJ80" s="13">
        <v>1.7863370721798204E-2</v>
      </c>
      <c r="HK80" s="13">
        <v>2.5062683726358351E-2</v>
      </c>
      <c r="HL80" s="13">
        <v>2.5321491087294343E-2</v>
      </c>
      <c r="HM80" s="13">
        <v>0.27806452523296793</v>
      </c>
      <c r="HN80" s="13">
        <v>1.2661286050096626E-2</v>
      </c>
      <c r="HO80" s="13">
        <v>1.0241578258655069E-2</v>
      </c>
      <c r="HP80" s="13">
        <v>0.77808928946211564</v>
      </c>
      <c r="HQ80" s="13">
        <v>2.7467812337986754</v>
      </c>
      <c r="HR80" s="13">
        <v>0.13177502417717529</v>
      </c>
      <c r="HS80" s="13">
        <v>0.55296335361524862</v>
      </c>
      <c r="HT80" s="13">
        <v>1.3550123161768703E-2</v>
      </c>
      <c r="HU80" s="13">
        <v>9.5725269866659968</v>
      </c>
      <c r="HV80" s="13">
        <v>0.22728949768064621</v>
      </c>
      <c r="HW80" s="13">
        <v>0.21848433916480905</v>
      </c>
      <c r="HX80" s="13">
        <v>2.3341530995989648</v>
      </c>
      <c r="HY80" s="13">
        <v>5.042861592625961</v>
      </c>
      <c r="HZ80" s="13">
        <v>3.9827368548968693</v>
      </c>
      <c r="IA80" s="13">
        <v>1.7674308670143531E-3</v>
      </c>
      <c r="IB80" s="13">
        <v>0.13517125992476825</v>
      </c>
      <c r="IC80" s="13">
        <v>0.68249547486047757</v>
      </c>
      <c r="ID80" s="13">
        <v>0.25681703349882506</v>
      </c>
      <c r="IE80" s="13">
        <v>10.7563340701796</v>
      </c>
      <c r="IF80" s="13">
        <v>61.796609613286357</v>
      </c>
      <c r="IG80" s="13">
        <v>18.947593992019357</v>
      </c>
      <c r="IH80" s="13">
        <v>23.864070982348924</v>
      </c>
      <c r="II80" s="13">
        <v>37.782754491931563</v>
      </c>
      <c r="IJ80" s="13">
        <v>13.761697934809201</v>
      </c>
      <c r="IK80" s="13">
        <v>1.5523482253135499</v>
      </c>
      <c r="IL80" s="13">
        <v>15.112955476076086</v>
      </c>
      <c r="IM80" s="13">
        <v>3.1904202928166296</v>
      </c>
      <c r="IN80" s="13">
        <v>0.10023547359464466</v>
      </c>
      <c r="IO80" s="13">
        <v>0.42660825521213902</v>
      </c>
      <c r="IP80" s="13">
        <v>0.40457953241374178</v>
      </c>
      <c r="IQ80" s="13">
        <v>0</v>
      </c>
      <c r="IR80" s="13">
        <v>1.9523907031797363</v>
      </c>
      <c r="IS80" s="13">
        <v>27.271905651299136</v>
      </c>
      <c r="IT80" s="13">
        <v>21.632465796392761</v>
      </c>
      <c r="IU80" s="13">
        <v>17.723989073064129</v>
      </c>
      <c r="IV80" s="13">
        <v>0.78637716577510663</v>
      </c>
      <c r="IW80" s="13">
        <v>50.290201210604216</v>
      </c>
      <c r="IX80" s="13">
        <v>0.13450480156051492</v>
      </c>
      <c r="IY80" s="13">
        <v>0.24559123110788789</v>
      </c>
      <c r="IZ80" s="13">
        <v>2432.3661758937815</v>
      </c>
      <c r="JA80" s="13">
        <v>1.3676180628514044E-2</v>
      </c>
      <c r="JB80" s="13">
        <v>226.21906790140875</v>
      </c>
      <c r="JC80" s="13">
        <v>-65.300432750574558</v>
      </c>
      <c r="JD80" s="13">
        <v>5774.0437289026286</v>
      </c>
      <c r="JE80" s="13">
        <v>15770.44600119383</v>
      </c>
      <c r="JF80" s="9"/>
      <c r="JG80" s="10">
        <f t="shared" si="1"/>
        <v>141306.58200000011</v>
      </c>
    </row>
    <row r="81" spans="1:267" x14ac:dyDescent="0.2">
      <c r="A81" s="3" t="s">
        <v>81</v>
      </c>
      <c r="B81" s="11">
        <v>3.9821326236182832</v>
      </c>
      <c r="C81" s="11">
        <v>0.89013972007520459</v>
      </c>
      <c r="D81" s="11">
        <v>0.95579073637043199</v>
      </c>
      <c r="E81" s="11">
        <v>0.64320620675047424</v>
      </c>
      <c r="F81" s="11">
        <v>1.5650057543106051</v>
      </c>
      <c r="G81" s="11">
        <v>2.840387908301623</v>
      </c>
      <c r="H81" s="11">
        <v>0.25005051675384493</v>
      </c>
      <c r="I81" s="11">
        <v>1.6433768544294207</v>
      </c>
      <c r="J81" s="11">
        <v>3.3493872052606066E-2</v>
      </c>
      <c r="K81" s="11">
        <v>2.133726118958442</v>
      </c>
      <c r="L81" s="11">
        <v>4.0278107362862478E-3</v>
      </c>
      <c r="M81" s="11">
        <v>1.0575489037466719E-4</v>
      </c>
      <c r="N81" s="11">
        <v>3.3502208635086766E-2</v>
      </c>
      <c r="O81" s="11">
        <v>0.16198241408146069</v>
      </c>
      <c r="P81" s="11">
        <v>3.8440143994900464</v>
      </c>
      <c r="Q81" s="11">
        <v>2.2495906807077056E-4</v>
      </c>
      <c r="R81" s="11">
        <v>1.4410954178697641E-3</v>
      </c>
      <c r="S81" s="11">
        <v>3.2643976337350128E-4</v>
      </c>
      <c r="T81" s="11">
        <v>4.7209896153348726E-3</v>
      </c>
      <c r="U81" s="11">
        <v>0.94862989494608296</v>
      </c>
      <c r="V81" s="11">
        <v>5.0659623871609924E-2</v>
      </c>
      <c r="W81" s="11">
        <v>0.32853802450344738</v>
      </c>
      <c r="X81" s="11">
        <v>7.850225997255202</v>
      </c>
      <c r="Y81" s="11">
        <v>22.403383135582683</v>
      </c>
      <c r="Z81" s="11">
        <v>52.883387818809368</v>
      </c>
      <c r="AA81" s="11">
        <v>10.46311618243538</v>
      </c>
      <c r="AB81" s="11">
        <v>8.8337010127617164E-3</v>
      </c>
      <c r="AC81" s="11">
        <v>4524.900250062361</v>
      </c>
      <c r="AD81" s="11">
        <v>2077.7747147822038</v>
      </c>
      <c r="AE81" s="11">
        <v>335.17123842948439</v>
      </c>
      <c r="AF81" s="11">
        <v>155.23041224720731</v>
      </c>
      <c r="AG81" s="11">
        <v>29.654376829178986</v>
      </c>
      <c r="AH81" s="11">
        <v>34.129992814028313</v>
      </c>
      <c r="AI81" s="11">
        <v>179.4576111268955</v>
      </c>
      <c r="AJ81" s="11">
        <v>0.920330401992979</v>
      </c>
      <c r="AK81" s="11">
        <v>5.0854822745349315</v>
      </c>
      <c r="AL81" s="11">
        <v>79.678437363016997</v>
      </c>
      <c r="AM81" s="11">
        <v>1.8976786699846673</v>
      </c>
      <c r="AN81" s="11">
        <v>0.70800580480199127</v>
      </c>
      <c r="AO81" s="11">
        <v>2.5508940392018493</v>
      </c>
      <c r="AP81" s="11">
        <v>2.4582202617105454E-2</v>
      </c>
      <c r="AQ81" s="11">
        <v>235.6571634690456</v>
      </c>
      <c r="AR81" s="11">
        <v>17.416545588369061</v>
      </c>
      <c r="AS81" s="11">
        <v>58.066032512134342</v>
      </c>
      <c r="AT81" s="11">
        <v>1.8899341745547926E-2</v>
      </c>
      <c r="AU81" s="11">
        <v>1.0570529573546323</v>
      </c>
      <c r="AV81" s="11">
        <v>6.2512428986780985E-2</v>
      </c>
      <c r="AW81" s="11">
        <v>2.2778715430801871E-2</v>
      </c>
      <c r="AX81" s="11">
        <v>2.6216220693424972E-2</v>
      </c>
      <c r="AY81" s="11">
        <v>0.15596806621426684</v>
      </c>
      <c r="AZ81" s="11">
        <v>1.933653980284826E-2</v>
      </c>
      <c r="BA81" s="11">
        <v>34.632496844373954</v>
      </c>
      <c r="BB81" s="11">
        <v>1.0405532642128904E-2</v>
      </c>
      <c r="BC81" s="11">
        <v>8.0911812587779721</v>
      </c>
      <c r="BD81" s="11">
        <v>6.2823420400710137E-2</v>
      </c>
      <c r="BE81" s="11">
        <v>1.4059701639360996E-2</v>
      </c>
      <c r="BF81" s="11">
        <v>3.9239223103068523E-2</v>
      </c>
      <c r="BG81" s="11">
        <v>5.1287994668122163E-3</v>
      </c>
      <c r="BH81" s="11">
        <v>0.54234162624487392</v>
      </c>
      <c r="BI81" s="11">
        <v>0.36572909159612305</v>
      </c>
      <c r="BJ81" s="11">
        <v>0.30187296782012102</v>
      </c>
      <c r="BK81" s="11">
        <v>0.12007556557232295</v>
      </c>
      <c r="BL81" s="11">
        <v>2.2427819493909569</v>
      </c>
      <c r="BM81" s="11">
        <v>7.1310021623077757</v>
      </c>
      <c r="BN81" s="11">
        <v>2.1782227708430679</v>
      </c>
      <c r="BO81" s="11">
        <v>20.712409286565009</v>
      </c>
      <c r="BP81" s="11">
        <v>2.6237215183270606</v>
      </c>
      <c r="BQ81" s="11">
        <v>213.75237612737672</v>
      </c>
      <c r="BR81" s="11">
        <v>1.2876386727354927</v>
      </c>
      <c r="BS81" s="11">
        <v>1.7659103330546129</v>
      </c>
      <c r="BT81" s="11">
        <v>3.9303834820033394</v>
      </c>
      <c r="BU81" s="11">
        <v>0.88059329903591266</v>
      </c>
      <c r="BV81" s="11">
        <v>1020.5054662216942</v>
      </c>
      <c r="BW81" s="11">
        <v>59.350010440744079</v>
      </c>
      <c r="BX81" s="11">
        <v>269.72599443597369</v>
      </c>
      <c r="BY81" s="11">
        <v>2503.192324797652</v>
      </c>
      <c r="BZ81" s="11">
        <v>40.730862202964843</v>
      </c>
      <c r="CA81" s="11">
        <v>498.65038149798079</v>
      </c>
      <c r="CB81" s="11">
        <v>227.94039031131211</v>
      </c>
      <c r="CC81" s="11">
        <v>1.4480469735981652E-2</v>
      </c>
      <c r="CD81" s="11">
        <v>1.9520906323443383</v>
      </c>
      <c r="CE81" s="11">
        <v>1.0059144224996515</v>
      </c>
      <c r="CF81" s="11">
        <v>7.1087830553168532</v>
      </c>
      <c r="CG81" s="11">
        <v>14.531534127221679</v>
      </c>
      <c r="CH81" s="11">
        <v>180.48006431281144</v>
      </c>
      <c r="CI81" s="11">
        <v>79.65179685562552</v>
      </c>
      <c r="CJ81" s="11">
        <v>0.40145849763650637</v>
      </c>
      <c r="CK81" s="11">
        <v>107.51367427478459</v>
      </c>
      <c r="CL81" s="11">
        <v>22.134451193721613</v>
      </c>
      <c r="CM81" s="11">
        <v>46.784919801791524</v>
      </c>
      <c r="CN81" s="11">
        <v>4.6758230037356814</v>
      </c>
      <c r="CO81" s="11">
        <v>21.543495031736484</v>
      </c>
      <c r="CP81" s="11">
        <v>9.6174944451309017</v>
      </c>
      <c r="CQ81" s="11">
        <v>6.0933962796420458</v>
      </c>
      <c r="CR81" s="11">
        <v>41.937760247684729</v>
      </c>
      <c r="CS81" s="11">
        <v>8.494176743019521</v>
      </c>
      <c r="CT81" s="11">
        <v>5.9509933553871921</v>
      </c>
      <c r="CU81" s="11">
        <v>49.19726749908375</v>
      </c>
      <c r="CV81" s="11">
        <v>6.8523924272705317E-2</v>
      </c>
      <c r="CW81" s="11">
        <v>1.3791491513920002</v>
      </c>
      <c r="CX81" s="11">
        <v>0.14905790054493659</v>
      </c>
      <c r="CY81" s="11">
        <v>2.8100392340626721</v>
      </c>
      <c r="CZ81" s="11">
        <v>2.8099539652705867</v>
      </c>
      <c r="DA81" s="11">
        <v>1.5980126994050357E-2</v>
      </c>
      <c r="DB81" s="11">
        <v>1.2355761514931551</v>
      </c>
      <c r="DC81" s="11">
        <v>15.154550751968687</v>
      </c>
      <c r="DD81" s="11">
        <v>64.859366497698232</v>
      </c>
      <c r="DE81" s="11">
        <v>99.230143941270995</v>
      </c>
      <c r="DF81" s="11">
        <v>39.346476173271668</v>
      </c>
      <c r="DG81" s="11">
        <v>46.715319293555844</v>
      </c>
      <c r="DH81" s="11">
        <v>408.16911053048136</v>
      </c>
      <c r="DI81" s="11">
        <v>2.9048841849081054E-2</v>
      </c>
      <c r="DJ81" s="11">
        <v>0.85850862844284181</v>
      </c>
      <c r="DK81" s="11">
        <v>4.0532022357869764</v>
      </c>
      <c r="DL81" s="11">
        <v>1.2989317693759079</v>
      </c>
      <c r="DM81" s="11">
        <v>15.275254714575894</v>
      </c>
      <c r="DN81" s="11">
        <v>23.754334769731251</v>
      </c>
      <c r="DO81" s="11">
        <v>0.91626630031791856</v>
      </c>
      <c r="DP81" s="11">
        <v>0.17837594139737875</v>
      </c>
      <c r="DQ81" s="11">
        <v>13.584115974030794</v>
      </c>
      <c r="DR81" s="11">
        <v>3.9091529257500581</v>
      </c>
      <c r="DS81" s="11">
        <v>0.96375087818944383</v>
      </c>
      <c r="DT81" s="11">
        <v>0.20605182648822212</v>
      </c>
      <c r="DU81" s="11">
        <v>3.5075466625538822E-2</v>
      </c>
      <c r="DV81" s="11">
        <v>3.8780114250126597E-2</v>
      </c>
      <c r="DW81" s="11">
        <v>8.5429353227975315E-3</v>
      </c>
      <c r="DX81" s="11">
        <v>2.5778650764550108E-4</v>
      </c>
      <c r="DY81" s="11">
        <v>0.28394707362883437</v>
      </c>
      <c r="DZ81" s="11">
        <v>5.1069208304249679E-2</v>
      </c>
      <c r="EA81" s="11">
        <v>0.45477809558657373</v>
      </c>
      <c r="EB81" s="11">
        <v>0.32778809589109631</v>
      </c>
      <c r="EC81" s="11">
        <v>6.7043448038202067E-3</v>
      </c>
      <c r="ED81" s="11">
        <v>2.6568160443772122E-3</v>
      </c>
      <c r="EE81" s="11">
        <v>2.5357384791958718E-3</v>
      </c>
      <c r="EF81" s="11">
        <v>1.6777207613998175E-3</v>
      </c>
      <c r="EG81" s="11">
        <v>7.0548128757846459E-3</v>
      </c>
      <c r="EH81" s="11">
        <v>1.3765772659632758E-3</v>
      </c>
      <c r="EI81" s="11">
        <v>5.0757216535853977E-4</v>
      </c>
      <c r="EJ81" s="11">
        <v>2.8200075625394734E-6</v>
      </c>
      <c r="EK81" s="11">
        <v>0.10627314230561657</v>
      </c>
      <c r="EL81" s="11">
        <v>1.5196965584441313E-3</v>
      </c>
      <c r="EM81" s="11">
        <v>0.19956115207234998</v>
      </c>
      <c r="EN81" s="11">
        <v>1.9320825583153772E-2</v>
      </c>
      <c r="EO81" s="11">
        <v>3.7621208176006039E-2</v>
      </c>
      <c r="EP81" s="11">
        <v>3.5836923093475422E-3</v>
      </c>
      <c r="EQ81" s="11">
        <v>2.3997298179232037E-3</v>
      </c>
      <c r="ER81" s="11">
        <v>1.5835770680083929E-2</v>
      </c>
      <c r="ES81" s="11">
        <v>3.3818487083687454E-2</v>
      </c>
      <c r="ET81" s="11">
        <v>2.6610311772333581</v>
      </c>
      <c r="EU81" s="11">
        <v>6.3233413243587062E-3</v>
      </c>
      <c r="EV81" s="11">
        <v>0.10189736816876956</v>
      </c>
      <c r="EW81" s="11">
        <v>1.1532369943301622E-3</v>
      </c>
      <c r="EX81" s="11">
        <v>4.1213426407687111E-2</v>
      </c>
      <c r="EY81" s="11">
        <v>2.164804687661248E-3</v>
      </c>
      <c r="EZ81" s="11">
        <v>4.3742940972253862E-2</v>
      </c>
      <c r="FA81" s="11">
        <v>5.5519768700263088E-2</v>
      </c>
      <c r="FB81" s="11">
        <v>1.1324007242960244E-3</v>
      </c>
      <c r="FC81" s="11">
        <v>1.1544581591123719E-2</v>
      </c>
      <c r="FD81" s="11">
        <v>1.1106601292911761E-2</v>
      </c>
      <c r="FE81" s="11">
        <v>2.9213067000665701E-3</v>
      </c>
      <c r="FF81" s="11">
        <v>3.8319210428927122E-2</v>
      </c>
      <c r="FG81" s="11">
        <v>0.10815097264587567</v>
      </c>
      <c r="FH81" s="11">
        <v>7.6580870119808742E-2</v>
      </c>
      <c r="FI81" s="11">
        <v>8.0113503437042512E-3</v>
      </c>
      <c r="FJ81" s="11">
        <v>0.51490880551233009</v>
      </c>
      <c r="FK81" s="11">
        <v>8.9859607967487359E-3</v>
      </c>
      <c r="FL81" s="11">
        <v>1.1802575364932731E-2</v>
      </c>
      <c r="FM81" s="11">
        <v>7.2955975206181913E-6</v>
      </c>
      <c r="FN81" s="11">
        <v>2.7436970437767841E-2</v>
      </c>
      <c r="FO81" s="11">
        <v>3.3247955133535378</v>
      </c>
      <c r="FP81" s="11">
        <v>3.5115288276824266E-2</v>
      </c>
      <c r="FQ81" s="11">
        <v>0.37206794086079847</v>
      </c>
      <c r="FR81" s="11">
        <v>0.74060630102907121</v>
      </c>
      <c r="FS81" s="11">
        <v>0.13542468830742205</v>
      </c>
      <c r="FT81" s="11">
        <v>2.4225525803285644E-2</v>
      </c>
      <c r="FU81" s="11">
        <v>4.7090203476550553E-2</v>
      </c>
      <c r="FV81" s="11">
        <v>1.2667689566519173E-2</v>
      </c>
      <c r="FW81" s="11">
        <v>1.2119514299129004</v>
      </c>
      <c r="FX81" s="11">
        <v>1.8377709224295983E-3</v>
      </c>
      <c r="FY81" s="11">
        <v>8.9347356112882539E-2</v>
      </c>
      <c r="FZ81" s="11">
        <v>0.11795761875286927</v>
      </c>
      <c r="GA81" s="11">
        <v>3.3867831366408654E-2</v>
      </c>
      <c r="GB81" s="11">
        <v>1.0241020386907624E-2</v>
      </c>
      <c r="GC81" s="11">
        <v>3.4422616009108384E-2</v>
      </c>
      <c r="GD81" s="11">
        <v>2.6030180335443298E-2</v>
      </c>
      <c r="GE81" s="11">
        <v>0.32015735359339936</v>
      </c>
      <c r="GF81" s="11">
        <v>7.5978056628973847E-2</v>
      </c>
      <c r="GG81" s="11">
        <v>5.1694453692197218E-2</v>
      </c>
      <c r="GH81" s="11">
        <v>0.20465214417053204</v>
      </c>
      <c r="GI81" s="11">
        <v>1.6566756209380791</v>
      </c>
      <c r="GJ81" s="11">
        <v>8.3670592298350343E-3</v>
      </c>
      <c r="GK81" s="11">
        <v>7.8571953479833007E-2</v>
      </c>
      <c r="GL81" s="11">
        <v>6.2815840331475279</v>
      </c>
      <c r="GM81" s="11">
        <v>2.7546873206057382E-2</v>
      </c>
      <c r="GN81" s="11">
        <v>6.0107264961569172E-2</v>
      </c>
      <c r="GO81" s="11">
        <v>6.5528491944850699E-3</v>
      </c>
      <c r="GP81" s="11">
        <v>1.8039108805233482E-2</v>
      </c>
      <c r="GQ81" s="11">
        <v>2.7415633581907666E-2</v>
      </c>
      <c r="GR81" s="11">
        <v>5.2999652020387034</v>
      </c>
      <c r="GS81" s="11">
        <v>2.0817775983595928</v>
      </c>
      <c r="GT81" s="11">
        <v>0.60202366337699409</v>
      </c>
      <c r="GU81" s="11">
        <v>0.323226126350802</v>
      </c>
      <c r="GV81" s="11">
        <v>1.8508536404730055E-3</v>
      </c>
      <c r="GW81" s="11">
        <v>1.1160607849646448E-2</v>
      </c>
      <c r="GX81" s="11">
        <v>3.4795828888481575E-4</v>
      </c>
      <c r="GY81" s="11">
        <v>0.3043788961298633</v>
      </c>
      <c r="GZ81" s="11">
        <v>4.3888155939967081E-2</v>
      </c>
      <c r="HA81" s="11">
        <v>2.3300680724651059E-2</v>
      </c>
      <c r="HB81" s="11">
        <v>4.7093815170645035E-3</v>
      </c>
      <c r="HC81" s="11">
        <v>2.5024958852304286E-2</v>
      </c>
      <c r="HD81" s="11">
        <v>1.3408944206751354E-3</v>
      </c>
      <c r="HE81" s="11">
        <v>1.5506074600928218E-3</v>
      </c>
      <c r="HF81" s="11">
        <v>0.37454095897329193</v>
      </c>
      <c r="HG81" s="11">
        <v>1.6655439101535794E-4</v>
      </c>
      <c r="HH81" s="11">
        <v>0.23069994608769667</v>
      </c>
      <c r="HI81" s="11">
        <v>1.3391463154242733E-4</v>
      </c>
      <c r="HJ81" s="11">
        <v>1.8673408836238081E-2</v>
      </c>
      <c r="HK81" s="11">
        <v>1.1649931715939567E-3</v>
      </c>
      <c r="HL81" s="11">
        <v>1.3854737454189376E-3</v>
      </c>
      <c r="HM81" s="11">
        <v>1.7806134755899445E-2</v>
      </c>
      <c r="HN81" s="11">
        <v>6.6484310743273537E-4</v>
      </c>
      <c r="HO81" s="11">
        <v>9.1333419855712888E-5</v>
      </c>
      <c r="HP81" s="11">
        <v>2.8603516390466991E-2</v>
      </c>
      <c r="HQ81" s="11">
        <v>0.149907742035118</v>
      </c>
      <c r="HR81" s="11">
        <v>1.1097030351513328E-2</v>
      </c>
      <c r="HS81" s="11">
        <v>5.1841698361010709E-3</v>
      </c>
      <c r="HT81" s="11">
        <v>1.2309037043949154E-3</v>
      </c>
      <c r="HU81" s="11">
        <v>0.66654464908871769</v>
      </c>
      <c r="HV81" s="11">
        <v>9.7270791302135739E-3</v>
      </c>
      <c r="HW81" s="11">
        <v>4.7846600374242725E-3</v>
      </c>
      <c r="HX81" s="11">
        <v>6.0451532121105996E-2</v>
      </c>
      <c r="HY81" s="11">
        <v>2.8601995017606786E-2</v>
      </c>
      <c r="HZ81" s="11">
        <v>0.21488896621213144</v>
      </c>
      <c r="IA81" s="11">
        <v>1.1364128388006384E-4</v>
      </c>
      <c r="IB81" s="11">
        <v>1.5483182092259676E-3</v>
      </c>
      <c r="IC81" s="11">
        <v>0.20367209059574842</v>
      </c>
      <c r="ID81" s="11">
        <v>0.10790481403486316</v>
      </c>
      <c r="IE81" s="11">
        <v>0.82093809960764397</v>
      </c>
      <c r="IF81" s="11">
        <v>10.400544097324792</v>
      </c>
      <c r="IG81" s="11">
        <v>0.72844761018674553</v>
      </c>
      <c r="IH81" s="11">
        <v>9.7414577379493519</v>
      </c>
      <c r="II81" s="11">
        <v>6.6237268089428133E-2</v>
      </c>
      <c r="IJ81" s="11">
        <v>6.3646536912476834E-2</v>
      </c>
      <c r="IK81" s="11">
        <v>2.653560735203328E-2</v>
      </c>
      <c r="IL81" s="11">
        <v>1.1741811713951803E-2</v>
      </c>
      <c r="IM81" s="11">
        <v>6.749826377262387E-2</v>
      </c>
      <c r="IN81" s="11">
        <v>2.0774534290866334E-3</v>
      </c>
      <c r="IO81" s="11">
        <v>2.1148424627795342E-2</v>
      </c>
      <c r="IP81" s="11">
        <v>8.7923591099628128E-3</v>
      </c>
      <c r="IQ81" s="11">
        <v>0</v>
      </c>
      <c r="IR81" s="11">
        <v>3.1259814215904208E-2</v>
      </c>
      <c r="IS81" s="11">
        <v>0.66320159482486141</v>
      </c>
      <c r="IT81" s="11">
        <v>0.37577221317943454</v>
      </c>
      <c r="IU81" s="11">
        <v>0.57255489819014815</v>
      </c>
      <c r="IV81" s="11">
        <v>2.3926569967304735E-2</v>
      </c>
      <c r="IW81" s="11">
        <v>5.7515071611372877</v>
      </c>
      <c r="IX81" s="11">
        <v>3.4960880898653336E-3</v>
      </c>
      <c r="IY81" s="11">
        <v>1.7072948571185433E-2</v>
      </c>
      <c r="IZ81" s="11">
        <v>5224.4363350524545</v>
      </c>
      <c r="JA81" s="11">
        <v>1.0528020511538499E-3</v>
      </c>
      <c r="JB81" s="11">
        <v>136.38106873902444</v>
      </c>
      <c r="JC81" s="11">
        <v>-45.740530295492199</v>
      </c>
      <c r="JD81" s="11">
        <v>2101.4868008572712</v>
      </c>
      <c r="JE81" s="11">
        <v>-557.00093708367717</v>
      </c>
      <c r="JF81" s="9"/>
      <c r="JG81" s="12">
        <f t="shared" si="1"/>
        <v>21050.694</v>
      </c>
    </row>
    <row r="82" spans="1:267" x14ac:dyDescent="0.2">
      <c r="A82" s="4" t="s">
        <v>82</v>
      </c>
      <c r="B82" s="13">
        <v>1.5047391725607331</v>
      </c>
      <c r="C82" s="13">
        <v>0.32154963301541928</v>
      </c>
      <c r="D82" s="13">
        <v>0.39959377412467906</v>
      </c>
      <c r="E82" s="13">
        <v>4.5967001413288397E-2</v>
      </c>
      <c r="F82" s="13">
        <v>0.64239940086801062</v>
      </c>
      <c r="G82" s="13">
        <v>0.2793945402180516</v>
      </c>
      <c r="H82" s="13">
        <v>8.017273040403354E-2</v>
      </c>
      <c r="I82" s="13">
        <v>0.27695333421687379</v>
      </c>
      <c r="J82" s="13">
        <v>3.0676765384918077E-3</v>
      </c>
      <c r="K82" s="13">
        <v>2.1199203795639977E-2</v>
      </c>
      <c r="L82" s="13">
        <v>0.12352833202886761</v>
      </c>
      <c r="M82" s="13">
        <v>1.9524262124731131E-4</v>
      </c>
      <c r="N82" s="13">
        <v>1.363686069047621E-2</v>
      </c>
      <c r="O82" s="13">
        <v>3.748192119445426E-2</v>
      </c>
      <c r="P82" s="13">
        <v>9.3972080319279991E-2</v>
      </c>
      <c r="Q82" s="13">
        <v>2.3706591859355892E-4</v>
      </c>
      <c r="R82" s="13">
        <v>1.1702825416328132E-2</v>
      </c>
      <c r="S82" s="13">
        <v>4.4173293799680872E-4</v>
      </c>
      <c r="T82" s="13">
        <v>1.1917425765818959E-3</v>
      </c>
      <c r="U82" s="13">
        <v>42.58153116672451</v>
      </c>
      <c r="V82" s="13">
        <v>1.9112875982987485</v>
      </c>
      <c r="W82" s="13">
        <v>42.855652826625992</v>
      </c>
      <c r="X82" s="13">
        <v>76.868783541673523</v>
      </c>
      <c r="Y82" s="13">
        <v>79.731422522638681</v>
      </c>
      <c r="Z82" s="13">
        <v>116.67405108533926</v>
      </c>
      <c r="AA82" s="13">
        <v>23.963626481483679</v>
      </c>
      <c r="AB82" s="13">
        <v>0.95378716668990582</v>
      </c>
      <c r="AC82" s="13">
        <v>3368.1357868773785</v>
      </c>
      <c r="AD82" s="13">
        <v>1543.5229666144689</v>
      </c>
      <c r="AE82" s="13">
        <v>110.32119412166509</v>
      </c>
      <c r="AF82" s="13">
        <v>376.70350048305295</v>
      </c>
      <c r="AG82" s="13">
        <v>92.428597935368145</v>
      </c>
      <c r="AH82" s="13">
        <v>20.519998664711519</v>
      </c>
      <c r="AI82" s="13">
        <v>178.64611597798498</v>
      </c>
      <c r="AJ82" s="13">
        <v>1.8269260978205037</v>
      </c>
      <c r="AK82" s="13">
        <v>1.3658704294411326</v>
      </c>
      <c r="AL82" s="13">
        <v>1.9457173763781046</v>
      </c>
      <c r="AM82" s="13">
        <v>2.0654206940925124</v>
      </c>
      <c r="AN82" s="13">
        <v>3.4255873713640175</v>
      </c>
      <c r="AO82" s="13">
        <v>3.6600774857579417</v>
      </c>
      <c r="AP82" s="13">
        <v>0.21617828989405161</v>
      </c>
      <c r="AQ82" s="13">
        <v>71.567794599093475</v>
      </c>
      <c r="AR82" s="13">
        <v>1.9848351040767147</v>
      </c>
      <c r="AS82" s="13">
        <v>20.987817147065549</v>
      </c>
      <c r="AT82" s="13">
        <v>0.25821907382145182</v>
      </c>
      <c r="AU82" s="13">
        <v>0.52647829720755235</v>
      </c>
      <c r="AV82" s="13">
        <v>0.17094290590320169</v>
      </c>
      <c r="AW82" s="13">
        <v>0.21537548833469064</v>
      </c>
      <c r="AX82" s="13">
        <v>0.17292394645647413</v>
      </c>
      <c r="AY82" s="13">
        <v>1.0777983445997028</v>
      </c>
      <c r="AZ82" s="13">
        <v>0.83916334682292404</v>
      </c>
      <c r="BA82" s="13">
        <v>17.723532343983788</v>
      </c>
      <c r="BB82" s="13">
        <v>0.40168205576067528</v>
      </c>
      <c r="BC82" s="13">
        <v>0.12546772188449165</v>
      </c>
      <c r="BD82" s="13">
        <v>1.033989936989365</v>
      </c>
      <c r="BE82" s="13">
        <v>9.3009273289599931E-2</v>
      </c>
      <c r="BF82" s="13">
        <v>3.4040649418129902</v>
      </c>
      <c r="BG82" s="13">
        <v>1.4936244424514746</v>
      </c>
      <c r="BH82" s="13">
        <v>1.4629885623873728</v>
      </c>
      <c r="BI82" s="13">
        <v>0.67701866979448877</v>
      </c>
      <c r="BJ82" s="13">
        <v>31.087399944694102</v>
      </c>
      <c r="BK82" s="13">
        <v>0.62129755474049142</v>
      </c>
      <c r="BL82" s="13">
        <v>119.80593408905398</v>
      </c>
      <c r="BM82" s="13">
        <v>89.388437404583428</v>
      </c>
      <c r="BN82" s="13">
        <v>0.32839783099893155</v>
      </c>
      <c r="BO82" s="13">
        <v>0.41159604446250575</v>
      </c>
      <c r="BP82" s="13">
        <v>26.072200298875934</v>
      </c>
      <c r="BQ82" s="13">
        <v>1.37072235431339</v>
      </c>
      <c r="BR82" s="13">
        <v>18.521589210071415</v>
      </c>
      <c r="BS82" s="13">
        <v>24.362501606889939</v>
      </c>
      <c r="BT82" s="13">
        <v>21.480332459166501</v>
      </c>
      <c r="BU82" s="13">
        <v>2.0010304184782295</v>
      </c>
      <c r="BV82" s="13">
        <v>5.6912155494508125</v>
      </c>
      <c r="BW82" s="13">
        <v>12.045610794172823</v>
      </c>
      <c r="BX82" s="13">
        <v>4579.4202861708509</v>
      </c>
      <c r="BY82" s="13">
        <v>3.8357687914745799</v>
      </c>
      <c r="BZ82" s="13">
        <v>73.193972534991786</v>
      </c>
      <c r="CA82" s="13">
        <v>14.143766560337601</v>
      </c>
      <c r="CB82" s="13">
        <v>1.855796736011684</v>
      </c>
      <c r="CC82" s="13">
        <v>0.49679969890953368</v>
      </c>
      <c r="CD82" s="13">
        <v>0.46466868947510043</v>
      </c>
      <c r="CE82" s="13">
        <v>1.1184291586646531</v>
      </c>
      <c r="CF82" s="13">
        <v>3.9499557524262698</v>
      </c>
      <c r="CG82" s="13">
        <v>0.7549770505702964</v>
      </c>
      <c r="CH82" s="13">
        <v>2.7096956513367378</v>
      </c>
      <c r="CI82" s="13">
        <v>6.0770632125873227</v>
      </c>
      <c r="CJ82" s="13">
        <v>0.15468981451846528</v>
      </c>
      <c r="CK82" s="13">
        <v>0.20897818568203097</v>
      </c>
      <c r="CL82" s="13">
        <v>0.19938216758716887</v>
      </c>
      <c r="CM82" s="13">
        <v>0.91168676794689829</v>
      </c>
      <c r="CN82" s="13">
        <v>10.053455644846377</v>
      </c>
      <c r="CO82" s="13">
        <v>1.0451293394728762</v>
      </c>
      <c r="CP82" s="13">
        <v>1.4780995414126306</v>
      </c>
      <c r="CQ82" s="13">
        <v>5.5401509196519347</v>
      </c>
      <c r="CR82" s="13">
        <v>5.6338818213876003</v>
      </c>
      <c r="CS82" s="13">
        <v>0.46340143925895094</v>
      </c>
      <c r="CT82" s="13">
        <v>0.88332656758457695</v>
      </c>
      <c r="CU82" s="13">
        <v>2.223010990283155</v>
      </c>
      <c r="CV82" s="13">
        <v>32.797907939907148</v>
      </c>
      <c r="CW82" s="13">
        <v>0.28574095680351469</v>
      </c>
      <c r="CX82" s="13">
        <v>11.852224765033634</v>
      </c>
      <c r="CY82" s="13">
        <v>0.36315918451557649</v>
      </c>
      <c r="CZ82" s="13">
        <v>9.1270017608457099E-2</v>
      </c>
      <c r="DA82" s="13">
        <v>0.7613819311374912</v>
      </c>
      <c r="DB82" s="13">
        <v>0.35737801890575122</v>
      </c>
      <c r="DC82" s="13">
        <v>67.456669828746186</v>
      </c>
      <c r="DD82" s="13">
        <v>113.00583392820046</v>
      </c>
      <c r="DE82" s="13">
        <v>4.4935219913233286</v>
      </c>
      <c r="DF82" s="13">
        <v>43.292574036419232</v>
      </c>
      <c r="DG82" s="13">
        <v>2.6918410247152553</v>
      </c>
      <c r="DH82" s="13">
        <v>211.94535160471204</v>
      </c>
      <c r="DI82" s="13">
        <v>1.0455834561567312</v>
      </c>
      <c r="DJ82" s="13">
        <v>3.1394890081874092</v>
      </c>
      <c r="DK82" s="13">
        <v>9.1141052656111138E-2</v>
      </c>
      <c r="DL82" s="13">
        <v>4.8354617553723764E-2</v>
      </c>
      <c r="DM82" s="13">
        <v>7.095378017892946</v>
      </c>
      <c r="DN82" s="13">
        <v>0.99100845917370151</v>
      </c>
      <c r="DO82" s="13">
        <v>0.30248906929146441</v>
      </c>
      <c r="DP82" s="13">
        <v>2.3590865301501576</v>
      </c>
      <c r="DQ82" s="13">
        <v>5.4831753129269467</v>
      </c>
      <c r="DR82" s="13">
        <v>69.614227649672003</v>
      </c>
      <c r="DS82" s="13">
        <v>40.274772317907491</v>
      </c>
      <c r="DT82" s="13">
        <v>0.32882333399772479</v>
      </c>
      <c r="DU82" s="13">
        <v>2.9543431049751143E-2</v>
      </c>
      <c r="DV82" s="13">
        <v>4.5092509290260804E-2</v>
      </c>
      <c r="DW82" s="13">
        <v>5.3766250690642104E-3</v>
      </c>
      <c r="DX82" s="13">
        <v>8.6868906388714966E-4</v>
      </c>
      <c r="DY82" s="13">
        <v>1.2597833585820415</v>
      </c>
      <c r="DZ82" s="13">
        <v>0.16291877038640948</v>
      </c>
      <c r="EA82" s="13">
        <v>0.68994002657072606</v>
      </c>
      <c r="EB82" s="13">
        <v>0.52353598393830592</v>
      </c>
      <c r="EC82" s="13">
        <v>2.033710201626334</v>
      </c>
      <c r="ED82" s="13">
        <v>0.92631957570913159</v>
      </c>
      <c r="EE82" s="13">
        <v>0.8538255899157331</v>
      </c>
      <c r="EF82" s="13">
        <v>1.0504514648845675E-3</v>
      </c>
      <c r="EG82" s="13">
        <v>2.668409375239238E-2</v>
      </c>
      <c r="EH82" s="13">
        <v>8.0517777408117743E-3</v>
      </c>
      <c r="EI82" s="13">
        <v>1.034724563035131E-3</v>
      </c>
      <c r="EJ82" s="13">
        <v>3.5174848573778608E-6</v>
      </c>
      <c r="EK82" s="13">
        <v>8.8056355214781737E-2</v>
      </c>
      <c r="EL82" s="13">
        <v>3.0538705807998576E-3</v>
      </c>
      <c r="EM82" s="13">
        <v>0.21045796680986781</v>
      </c>
      <c r="EN82" s="13">
        <v>0.33005348161694609</v>
      </c>
      <c r="EO82" s="13">
        <v>0.14322272987931717</v>
      </c>
      <c r="EP82" s="13">
        <v>4.9047108823060147E-2</v>
      </c>
      <c r="EQ82" s="13">
        <v>3.3088685840744975E-3</v>
      </c>
      <c r="ER82" s="13">
        <v>3.8220650630554735E-2</v>
      </c>
      <c r="ES82" s="13">
        <v>8.9744600322098161E-2</v>
      </c>
      <c r="ET82" s="13">
        <v>0.17224801352509789</v>
      </c>
      <c r="EU82" s="13">
        <v>5.2817065569081573E-3</v>
      </c>
      <c r="EV82" s="13">
        <v>0.39083057756063455</v>
      </c>
      <c r="EW82" s="13">
        <v>1.1233473068716976E-2</v>
      </c>
      <c r="EX82" s="13">
        <v>9.8446843914640147E-2</v>
      </c>
      <c r="EY82" s="13">
        <v>1.0705110998585142E-3</v>
      </c>
      <c r="EZ82" s="13">
        <v>0.28594621660632208</v>
      </c>
      <c r="FA82" s="13">
        <v>0.22776003031280054</v>
      </c>
      <c r="FB82" s="13">
        <v>1.0955256604729751E-3</v>
      </c>
      <c r="FC82" s="13">
        <v>1.137034494016438E-2</v>
      </c>
      <c r="FD82" s="13">
        <v>7.2368291968377728E-3</v>
      </c>
      <c r="FE82" s="13">
        <v>5.9163699118838873E-3</v>
      </c>
      <c r="FF82" s="13">
        <v>8.7318993374705806E-2</v>
      </c>
      <c r="FG82" s="13">
        <v>0.24357725097109714</v>
      </c>
      <c r="FH82" s="13">
        <v>9.1865944064608962E-2</v>
      </c>
      <c r="FI82" s="13">
        <v>2.2714959776777122E-2</v>
      </c>
      <c r="FJ82" s="13">
        <v>0.67070953492701879</v>
      </c>
      <c r="FK82" s="13">
        <v>9.9832372744475054E-3</v>
      </c>
      <c r="FL82" s="13">
        <v>1.0086443167329413E-2</v>
      </c>
      <c r="FM82" s="13">
        <v>1.0562217591912339E-5</v>
      </c>
      <c r="FN82" s="13">
        <v>3.2355749560242807E-2</v>
      </c>
      <c r="FO82" s="13">
        <v>2.5057941843594076</v>
      </c>
      <c r="FP82" s="13">
        <v>2.3925968556522199E-2</v>
      </c>
      <c r="FQ82" s="13">
        <v>0.97386016612201953</v>
      </c>
      <c r="FR82" s="13">
        <v>14.524374060160799</v>
      </c>
      <c r="FS82" s="13">
        <v>2.723342265691751</v>
      </c>
      <c r="FT82" s="13">
        <v>9.4437841273939852E-2</v>
      </c>
      <c r="FU82" s="13">
        <v>1.0411261543181387</v>
      </c>
      <c r="FV82" s="13">
        <v>0.31432616246513362</v>
      </c>
      <c r="FW82" s="13">
        <v>4.4049150066988858</v>
      </c>
      <c r="FX82" s="13">
        <v>1.6844466839432135E-3</v>
      </c>
      <c r="FY82" s="13">
        <v>5.7122941145155905E-2</v>
      </c>
      <c r="FZ82" s="13">
        <v>9.14192371051082E-2</v>
      </c>
      <c r="GA82" s="13">
        <v>0.1094249401088188</v>
      </c>
      <c r="GB82" s="13">
        <v>1.2608473704501818E-2</v>
      </c>
      <c r="GC82" s="13">
        <v>0.36409584532077149</v>
      </c>
      <c r="GD82" s="13">
        <v>0.33346817461174327</v>
      </c>
      <c r="GE82" s="13">
        <v>0.15672861064468394</v>
      </c>
      <c r="GF82" s="13">
        <v>2.3629483466122441</v>
      </c>
      <c r="GG82" s="13">
        <v>131.82063008685031</v>
      </c>
      <c r="GH82" s="13">
        <v>0.28135292247204113</v>
      </c>
      <c r="GI82" s="13">
        <v>1.045785085107479</v>
      </c>
      <c r="GJ82" s="13">
        <v>8.5573339263729717E-3</v>
      </c>
      <c r="GK82" s="13">
        <v>9.2396724065942598E-2</v>
      </c>
      <c r="GL82" s="13">
        <v>0.2699328563352365</v>
      </c>
      <c r="GM82" s="13">
        <v>7.2456049706929176E-2</v>
      </c>
      <c r="GN82" s="13">
        <v>8.652524586342987E-2</v>
      </c>
      <c r="GO82" s="13">
        <v>9.647967043284713E-3</v>
      </c>
      <c r="GP82" s="13">
        <v>6.1783822145690566E-2</v>
      </c>
      <c r="GQ82" s="13">
        <v>7.575975841368672E-2</v>
      </c>
      <c r="GR82" s="13">
        <v>0.66841042594500388</v>
      </c>
      <c r="GS82" s="13">
        <v>1.4506591534225828E-3</v>
      </c>
      <c r="GT82" s="13">
        <v>0.23377606045137039</v>
      </c>
      <c r="GU82" s="13">
        <v>1.2218491557033796E-2</v>
      </c>
      <c r="GV82" s="13">
        <v>2.3677185773850486E-3</v>
      </c>
      <c r="GW82" s="13">
        <v>2.6204351700124858E-2</v>
      </c>
      <c r="GX82" s="13">
        <v>2.9419056026562393E-4</v>
      </c>
      <c r="GY82" s="13">
        <v>1.2816123711601766</v>
      </c>
      <c r="GZ82" s="13">
        <v>7.5691658281901664E-2</v>
      </c>
      <c r="HA82" s="13">
        <v>0.25137606872727641</v>
      </c>
      <c r="HB82" s="13">
        <v>2.9949626734663913E-2</v>
      </c>
      <c r="HC82" s="13">
        <v>7.5269553780628926E-2</v>
      </c>
      <c r="HD82" s="13">
        <v>7.0377773856023481E-3</v>
      </c>
      <c r="HE82" s="13">
        <v>5.1072950920181158E-3</v>
      </c>
      <c r="HF82" s="13">
        <v>2.0445384195657437</v>
      </c>
      <c r="HG82" s="13">
        <v>6.4738721562357837E-4</v>
      </c>
      <c r="HH82" s="13">
        <v>1.1102982662114123</v>
      </c>
      <c r="HI82" s="13">
        <v>1.785363913411269E-4</v>
      </c>
      <c r="HJ82" s="13">
        <v>3.8640909536379856E-3</v>
      </c>
      <c r="HK82" s="13">
        <v>2.8173589878942203E-3</v>
      </c>
      <c r="HL82" s="13">
        <v>1.9150404206800199E-3</v>
      </c>
      <c r="HM82" s="13">
        <v>2.1312280313952721E-2</v>
      </c>
      <c r="HN82" s="13">
        <v>1.2072208076963713E-3</v>
      </c>
      <c r="HO82" s="13">
        <v>1.2815615342137419E-4</v>
      </c>
      <c r="HP82" s="13">
        <v>1.9722122796354956E-2</v>
      </c>
      <c r="HQ82" s="13">
        <v>0.90397112348839526</v>
      </c>
      <c r="HR82" s="13">
        <v>3.4444910150248975E-2</v>
      </c>
      <c r="HS82" s="13">
        <v>0.52536679758553906</v>
      </c>
      <c r="HT82" s="13">
        <v>2.0295591931833055E-3</v>
      </c>
      <c r="HU82" s="13">
        <v>0.41317940969430128</v>
      </c>
      <c r="HV82" s="13">
        <v>1.4059233090424976E-2</v>
      </c>
      <c r="HW82" s="13">
        <v>2.6067852736408919E-2</v>
      </c>
      <c r="HX82" s="13">
        <v>0.71188925696780381</v>
      </c>
      <c r="HY82" s="13">
        <v>5.5455784977115563</v>
      </c>
      <c r="HZ82" s="13">
        <v>3.0311410180277814</v>
      </c>
      <c r="IA82" s="13">
        <v>2.6349919303138004E-4</v>
      </c>
      <c r="IB82" s="13">
        <v>0.11718859634745843</v>
      </c>
      <c r="IC82" s="13">
        <v>3.4008975085762505</v>
      </c>
      <c r="ID82" s="13">
        <v>0.80203568577386819</v>
      </c>
      <c r="IE82" s="13">
        <v>17.16823668260119</v>
      </c>
      <c r="IF82" s="13">
        <v>81.141072464689501</v>
      </c>
      <c r="IG82" s="13">
        <v>26.796875912341527</v>
      </c>
      <c r="IH82" s="13">
        <v>34.258892174613045</v>
      </c>
      <c r="II82" s="13">
        <v>50.620196883800155</v>
      </c>
      <c r="IJ82" s="13">
        <v>10.56201918401795</v>
      </c>
      <c r="IK82" s="13">
        <v>0.22462447542970457</v>
      </c>
      <c r="IL82" s="13">
        <v>21.54413901115192</v>
      </c>
      <c r="IM82" s="13">
        <v>0.28639658883330515</v>
      </c>
      <c r="IN82" s="13">
        <v>2.9035489923045013E-2</v>
      </c>
      <c r="IO82" s="13">
        <v>3.8992559971881294E-2</v>
      </c>
      <c r="IP82" s="13">
        <v>4.6280931158234465E-2</v>
      </c>
      <c r="IQ82" s="13">
        <v>0</v>
      </c>
      <c r="IR82" s="13">
        <v>0.3092093620004992</v>
      </c>
      <c r="IS82" s="13">
        <v>4.3019186225328587</v>
      </c>
      <c r="IT82" s="13">
        <v>1.5816800738740651</v>
      </c>
      <c r="IU82" s="13">
        <v>3.0672644484798757</v>
      </c>
      <c r="IV82" s="13">
        <v>0.10331651600317703</v>
      </c>
      <c r="IW82" s="13">
        <v>2.0413581852537228</v>
      </c>
      <c r="IX82" s="13">
        <v>2.5484780196468916E-3</v>
      </c>
      <c r="IY82" s="13">
        <v>0.13652501952550397</v>
      </c>
      <c r="IZ82" s="13">
        <v>1669.8092265275709</v>
      </c>
      <c r="JA82" s="13">
        <v>5.0728310695926558E-2</v>
      </c>
      <c r="JB82" s="13">
        <v>95.148189262790751</v>
      </c>
      <c r="JC82" s="13">
        <v>-185.51703990416212</v>
      </c>
      <c r="JD82" s="13">
        <v>4095.1322504781037</v>
      </c>
      <c r="JE82" s="13">
        <v>1610.476905327185</v>
      </c>
      <c r="JF82" s="9"/>
      <c r="JG82" s="10">
        <f t="shared" si="1"/>
        <v>19643.167999999994</v>
      </c>
    </row>
    <row r="83" spans="1:267" x14ac:dyDescent="0.2">
      <c r="A83" s="3" t="s">
        <v>83</v>
      </c>
      <c r="B83" s="11">
        <v>10.055403640873932</v>
      </c>
      <c r="C83" s="11">
        <v>20.927404561848423</v>
      </c>
      <c r="D83" s="11">
        <v>15.344706115753583</v>
      </c>
      <c r="E83" s="11">
        <v>1.1523374618719946</v>
      </c>
      <c r="F83" s="11">
        <v>15.398458733727855</v>
      </c>
      <c r="G83" s="11">
        <v>198.22016133767758</v>
      </c>
      <c r="H83" s="11">
        <v>36.59359024950966</v>
      </c>
      <c r="I83" s="11">
        <v>167.78265689502231</v>
      </c>
      <c r="J83" s="11">
        <v>6.5721563897324763E-3</v>
      </c>
      <c r="K83" s="11">
        <v>2.1199398969920763E-2</v>
      </c>
      <c r="L83" s="11">
        <v>3.3372555297606653E-2</v>
      </c>
      <c r="M83" s="11">
        <v>2.4044246161421923E-4</v>
      </c>
      <c r="N83" s="11">
        <v>3.4583178518656711E-3</v>
      </c>
      <c r="O83" s="11">
        <v>1.7658157870661135</v>
      </c>
      <c r="P83" s="11">
        <v>7.4928794933000475E-2</v>
      </c>
      <c r="Q83" s="11">
        <v>6.3249072395166256E-3</v>
      </c>
      <c r="R83" s="11">
        <v>1.3242821805850355E-2</v>
      </c>
      <c r="S83" s="11">
        <v>6.9913034118245984E-4</v>
      </c>
      <c r="T83" s="11">
        <v>2.421842102380996E-3</v>
      </c>
      <c r="U83" s="11">
        <v>41.455058833511451</v>
      </c>
      <c r="V83" s="11">
        <v>5.5180258827299715</v>
      </c>
      <c r="W83" s="11">
        <v>300.53686235786864</v>
      </c>
      <c r="X83" s="11">
        <v>4.4594354407396786</v>
      </c>
      <c r="Y83" s="11">
        <v>227.48868827117707</v>
      </c>
      <c r="Z83" s="11">
        <v>1181.2742383863415</v>
      </c>
      <c r="AA83" s="11">
        <v>108.03567441468026</v>
      </c>
      <c r="AB83" s="11">
        <v>3.3807356827750645</v>
      </c>
      <c r="AC83" s="11">
        <v>4009.3660856269785</v>
      </c>
      <c r="AD83" s="11">
        <v>5704.7852480490046</v>
      </c>
      <c r="AE83" s="11">
        <v>784.34786117286444</v>
      </c>
      <c r="AF83" s="11">
        <v>314.66736854020894</v>
      </c>
      <c r="AG83" s="11">
        <v>437.36191879336729</v>
      </c>
      <c r="AH83" s="11">
        <v>538.56024278021891</v>
      </c>
      <c r="AI83" s="11">
        <v>941.71710613966013</v>
      </c>
      <c r="AJ83" s="11">
        <v>5.7575381740226961</v>
      </c>
      <c r="AK83" s="11">
        <v>97.829341564190074</v>
      </c>
      <c r="AL83" s="11">
        <v>22.269857806883806</v>
      </c>
      <c r="AM83" s="11">
        <v>13.045845564147074</v>
      </c>
      <c r="AN83" s="11">
        <v>11.219090406840941</v>
      </c>
      <c r="AO83" s="11">
        <v>11.493190873436866</v>
      </c>
      <c r="AP83" s="11">
        <v>0.75159426970431575</v>
      </c>
      <c r="AQ83" s="11">
        <v>167.01814868059435</v>
      </c>
      <c r="AR83" s="11">
        <v>101.5232148626128</v>
      </c>
      <c r="AS83" s="11">
        <v>50.717605948051869</v>
      </c>
      <c r="AT83" s="11">
        <v>24.83404660904327</v>
      </c>
      <c r="AU83" s="11">
        <v>11.702667414303344</v>
      </c>
      <c r="AV83" s="11">
        <v>14.075621868578047</v>
      </c>
      <c r="AW83" s="11">
        <v>0.41701366968226594</v>
      </c>
      <c r="AX83" s="11">
        <v>1.9349116562275783</v>
      </c>
      <c r="AY83" s="11">
        <v>31.669211699334021</v>
      </c>
      <c r="AZ83" s="11">
        <v>3.6214237478463045</v>
      </c>
      <c r="BA83" s="11">
        <v>91.559453561108754</v>
      </c>
      <c r="BB83" s="11">
        <v>0.90873910712091677</v>
      </c>
      <c r="BC83" s="11">
        <v>10.602979416521265</v>
      </c>
      <c r="BD83" s="11">
        <v>6.5047281871882676</v>
      </c>
      <c r="BE83" s="11">
        <v>1.4071288503700912</v>
      </c>
      <c r="BF83" s="11">
        <v>1.6445510343257517</v>
      </c>
      <c r="BG83" s="11">
        <v>6.2496612402143117E-2</v>
      </c>
      <c r="BH83" s="11">
        <v>13.078249677036386</v>
      </c>
      <c r="BI83" s="11">
        <v>6.1651589733753092</v>
      </c>
      <c r="BJ83" s="11">
        <v>44.413822796511809</v>
      </c>
      <c r="BK83" s="11">
        <v>8.0617183736373015</v>
      </c>
      <c r="BL83" s="11">
        <v>200.08732158320637</v>
      </c>
      <c r="BM83" s="11">
        <v>111.57253733108212</v>
      </c>
      <c r="BN83" s="11">
        <v>20.925356631196127</v>
      </c>
      <c r="BO83" s="11">
        <v>4.4198345091223654</v>
      </c>
      <c r="BP83" s="11">
        <v>66.846691449071557</v>
      </c>
      <c r="BQ83" s="11">
        <v>65.121667924224212</v>
      </c>
      <c r="BR83" s="11">
        <v>27.769241099898991</v>
      </c>
      <c r="BS83" s="11">
        <v>27.393568421591009</v>
      </c>
      <c r="BT83" s="11">
        <v>79.297117533226796</v>
      </c>
      <c r="BU83" s="11">
        <v>610.75719837148506</v>
      </c>
      <c r="BV83" s="11">
        <v>11.888435397014479</v>
      </c>
      <c r="BW83" s="11">
        <v>52.584292898507229</v>
      </c>
      <c r="BX83" s="11">
        <v>570.87853639804507</v>
      </c>
      <c r="BY83" s="11">
        <v>265.05749046121747</v>
      </c>
      <c r="BZ83" s="11">
        <v>15.332882438518157</v>
      </c>
      <c r="CA83" s="11">
        <v>9950.6223245226247</v>
      </c>
      <c r="CB83" s="11">
        <v>26482.438061135195</v>
      </c>
      <c r="CC83" s="11">
        <v>10.177590869892372</v>
      </c>
      <c r="CD83" s="11">
        <v>12.697279937353931</v>
      </c>
      <c r="CE83" s="11">
        <v>1888.519314657939</v>
      </c>
      <c r="CF83" s="11">
        <v>173.9730174913789</v>
      </c>
      <c r="CG83" s="11">
        <v>1515.0896764305521</v>
      </c>
      <c r="CH83" s="11">
        <v>3620.747235511652</v>
      </c>
      <c r="CI83" s="11">
        <v>1425.9825109002122</v>
      </c>
      <c r="CJ83" s="11">
        <v>1691.7349880096106</v>
      </c>
      <c r="CK83" s="11">
        <v>22.111260421308046</v>
      </c>
      <c r="CL83" s="11">
        <v>2279.7469614752663</v>
      </c>
      <c r="CM83" s="11">
        <v>3676.115321899013</v>
      </c>
      <c r="CN83" s="11">
        <v>6754.4495729311802</v>
      </c>
      <c r="CO83" s="11">
        <v>552.5846109474677</v>
      </c>
      <c r="CP83" s="11">
        <v>696.27060350415616</v>
      </c>
      <c r="CQ83" s="11">
        <v>820.22223875346788</v>
      </c>
      <c r="CR83" s="11">
        <v>3591.8982065258506</v>
      </c>
      <c r="CS83" s="11">
        <v>522.89409217277591</v>
      </c>
      <c r="CT83" s="11">
        <v>3008.9955214992729</v>
      </c>
      <c r="CU83" s="11">
        <v>1267.2967531158806</v>
      </c>
      <c r="CV83" s="11">
        <v>23.403061153485517</v>
      </c>
      <c r="CW83" s="11">
        <v>651.35614146571368</v>
      </c>
      <c r="CX83" s="11">
        <v>147.57340799851403</v>
      </c>
      <c r="CY83" s="11">
        <v>19.304014869739333</v>
      </c>
      <c r="CZ83" s="11">
        <v>549.80513835429224</v>
      </c>
      <c r="DA83" s="11">
        <v>5.3231561129697065</v>
      </c>
      <c r="DB83" s="11">
        <v>423.96307582665969</v>
      </c>
      <c r="DC83" s="11">
        <v>4360.1556511423005</v>
      </c>
      <c r="DD83" s="11">
        <v>1800.1912337688968</v>
      </c>
      <c r="DE83" s="11">
        <v>335.85700698227731</v>
      </c>
      <c r="DF83" s="11">
        <v>11711.072202632868</v>
      </c>
      <c r="DG83" s="11">
        <v>4085.5383364151371</v>
      </c>
      <c r="DH83" s="11">
        <v>19935.622632502429</v>
      </c>
      <c r="DI83" s="11">
        <v>139.8058449697711</v>
      </c>
      <c r="DJ83" s="11">
        <v>4800.0068737706351</v>
      </c>
      <c r="DK83" s="11">
        <v>177.65357505690466</v>
      </c>
      <c r="DL83" s="11">
        <v>20.622701801622483</v>
      </c>
      <c r="DM83" s="11">
        <v>1154.0420767841335</v>
      </c>
      <c r="DN83" s="11">
        <v>55.374839226067593</v>
      </c>
      <c r="DO83" s="11">
        <v>7.620874561409174</v>
      </c>
      <c r="DP83" s="11">
        <v>291.8703156946865</v>
      </c>
      <c r="DQ83" s="11">
        <v>804.71862063687342</v>
      </c>
      <c r="DR83" s="11">
        <v>1837.8118925830406</v>
      </c>
      <c r="DS83" s="11">
        <v>735.97160589108421</v>
      </c>
      <c r="DT83" s="11">
        <v>3.6303333774803148</v>
      </c>
      <c r="DU83" s="11">
        <v>0.17843014462413656</v>
      </c>
      <c r="DV83" s="11">
        <v>0.31335210619932657</v>
      </c>
      <c r="DW83" s="11">
        <v>0.14478865109150132</v>
      </c>
      <c r="DX83" s="11">
        <v>3.5603553727043802E-3</v>
      </c>
      <c r="DY83" s="11">
        <v>25.815384642744146</v>
      </c>
      <c r="DZ83" s="11">
        <v>0.40418241109224173</v>
      </c>
      <c r="EA83" s="11">
        <v>15.721304463498678</v>
      </c>
      <c r="EB83" s="11">
        <v>0.63233515975627763</v>
      </c>
      <c r="EC83" s="11">
        <v>26.460786151982653</v>
      </c>
      <c r="ED83" s="11">
        <v>12.09367350584378</v>
      </c>
      <c r="EE83" s="11">
        <v>11.098354600511053</v>
      </c>
      <c r="EF83" s="11">
        <v>6.1803184678622339E-3</v>
      </c>
      <c r="EG83" s="11">
        <v>6.8770340192287782E-2</v>
      </c>
      <c r="EH83" s="11">
        <v>2.0221477969716756E-2</v>
      </c>
      <c r="EI83" s="11">
        <v>1.3963125752778945E-2</v>
      </c>
      <c r="EJ83" s="11">
        <v>6.1076601446286407E-5</v>
      </c>
      <c r="EK83" s="11">
        <v>9.4275640074011946</v>
      </c>
      <c r="EL83" s="11">
        <v>0.26947064749291472</v>
      </c>
      <c r="EM83" s="11">
        <v>6.3759814264546906</v>
      </c>
      <c r="EN83" s="11">
        <v>141.91964266712466</v>
      </c>
      <c r="EO83" s="11">
        <v>17.285257986949379</v>
      </c>
      <c r="EP83" s="11">
        <v>58.708366494044881</v>
      </c>
      <c r="EQ83" s="11">
        <v>0.10769497753546475</v>
      </c>
      <c r="ER83" s="11">
        <v>0.37130866351111885</v>
      </c>
      <c r="ES83" s="11">
        <v>1.6993060350578724</v>
      </c>
      <c r="ET83" s="11">
        <v>52.504931673513369</v>
      </c>
      <c r="EU83" s="11">
        <v>0.41417604354304777</v>
      </c>
      <c r="EV83" s="11">
        <v>69.346809359881448</v>
      </c>
      <c r="EW83" s="11">
        <v>1.882051811468578</v>
      </c>
      <c r="EX83" s="11">
        <v>4.2580153465040631</v>
      </c>
      <c r="EY83" s="11">
        <v>8.5978635213459303E-2</v>
      </c>
      <c r="EZ83" s="11">
        <v>44.098813959092318</v>
      </c>
      <c r="FA83" s="11">
        <v>33.828089456495441</v>
      </c>
      <c r="FB83" s="11">
        <v>0.12269059691039122</v>
      </c>
      <c r="FC83" s="11">
        <v>1.3149215210305241</v>
      </c>
      <c r="FD83" s="11">
        <v>0.6147699375443888</v>
      </c>
      <c r="FE83" s="11">
        <v>0.77963654811800742</v>
      </c>
      <c r="FF83" s="11">
        <v>1.7520185613730548</v>
      </c>
      <c r="FG83" s="11">
        <v>23.119637425456141</v>
      </c>
      <c r="FH83" s="11">
        <v>10.52360828500205</v>
      </c>
      <c r="FI83" s="11">
        <v>1.8070118181125698</v>
      </c>
      <c r="FJ83" s="11">
        <v>85.066106841922249</v>
      </c>
      <c r="FK83" s="11">
        <v>0.90220980668199668</v>
      </c>
      <c r="FL83" s="11">
        <v>0.72619896701143438</v>
      </c>
      <c r="FM83" s="11">
        <v>1.3704831708327627E-3</v>
      </c>
      <c r="FN83" s="11">
        <v>3.8917088641428665</v>
      </c>
      <c r="FO83" s="11">
        <v>246.92816954089997</v>
      </c>
      <c r="FP83" s="11">
        <v>2.0542291109477211</v>
      </c>
      <c r="FQ83" s="11">
        <v>11.513449956361615</v>
      </c>
      <c r="FR83" s="11">
        <v>9.1875806631725698</v>
      </c>
      <c r="FS83" s="11">
        <v>2.5454234864194132</v>
      </c>
      <c r="FT83" s="11">
        <v>6.8919065375605832</v>
      </c>
      <c r="FU83" s="11">
        <v>8.8419154316672959</v>
      </c>
      <c r="FV83" s="11">
        <v>0.32690056204795398</v>
      </c>
      <c r="FW83" s="11">
        <v>4.6963218378310199</v>
      </c>
      <c r="FX83" s="11">
        <v>0.19548867114108229</v>
      </c>
      <c r="FY83" s="11">
        <v>3.5771466675369497</v>
      </c>
      <c r="FZ83" s="11">
        <v>3.9960031936262648</v>
      </c>
      <c r="GA83" s="11">
        <v>3.6266608378986223</v>
      </c>
      <c r="GB83" s="11">
        <v>97.130420016239583</v>
      </c>
      <c r="GC83" s="11">
        <v>59.898638976540134</v>
      </c>
      <c r="GD83" s="11">
        <v>2.6211256879200531</v>
      </c>
      <c r="GE83" s="11">
        <v>6.7950188323750336</v>
      </c>
      <c r="GF83" s="11">
        <v>2.2715689481637331</v>
      </c>
      <c r="GG83" s="11">
        <v>71.938438257817481</v>
      </c>
      <c r="GH83" s="11">
        <v>18.386040423477279</v>
      </c>
      <c r="GI83" s="11">
        <v>88.249767604704289</v>
      </c>
      <c r="GJ83" s="11">
        <v>0.37360108202115144</v>
      </c>
      <c r="GK83" s="11">
        <v>9.4589921993978354</v>
      </c>
      <c r="GL83" s="11">
        <v>4.8283730676543994</v>
      </c>
      <c r="GM83" s="11">
        <v>9.8514529301332736</v>
      </c>
      <c r="GN83" s="11">
        <v>7.7971358837478277</v>
      </c>
      <c r="GO83" s="11">
        <v>0.44145099918220071</v>
      </c>
      <c r="GP83" s="11">
        <v>2.3965537265349046</v>
      </c>
      <c r="GQ83" s="11">
        <v>0.93013759877141577</v>
      </c>
      <c r="GR83" s="11">
        <v>17.290283843037528</v>
      </c>
      <c r="GS83" s="11">
        <v>1.4329630225775219E-2</v>
      </c>
      <c r="GT83" s="11">
        <v>17.986634294806684</v>
      </c>
      <c r="GU83" s="11">
        <v>0.36073709217319122</v>
      </c>
      <c r="GV83" s="11">
        <v>4.8502489222866131E-2</v>
      </c>
      <c r="GW83" s="11">
        <v>2.919394511914049</v>
      </c>
      <c r="GX83" s="11">
        <v>9.6719981786252112E-3</v>
      </c>
      <c r="GY83" s="11">
        <v>5.7996765168109388</v>
      </c>
      <c r="GZ83" s="11">
        <v>0.9993608131280739</v>
      </c>
      <c r="HA83" s="11">
        <v>0.40197324268628798</v>
      </c>
      <c r="HB83" s="11">
        <v>24.297645799581254</v>
      </c>
      <c r="HC83" s="11">
        <v>0.97417008258715954</v>
      </c>
      <c r="HD83" s="11">
        <v>0.27579590311967289</v>
      </c>
      <c r="HE83" s="11">
        <v>0.32117384850711572</v>
      </c>
      <c r="HF83" s="11">
        <v>1.9425223633566564</v>
      </c>
      <c r="HG83" s="11">
        <v>2.8804416311887849E-3</v>
      </c>
      <c r="HH83" s="11">
        <v>0.72966748295132178</v>
      </c>
      <c r="HI83" s="11">
        <v>2.6940487652142419E-3</v>
      </c>
      <c r="HJ83" s="11">
        <v>9.8643497974204419E-3</v>
      </c>
      <c r="HK83" s="11">
        <v>1.8200653792078685E-2</v>
      </c>
      <c r="HL83" s="11">
        <v>2.7530629482071894E-2</v>
      </c>
      <c r="HM83" s="11">
        <v>0.15683815986339311</v>
      </c>
      <c r="HN83" s="11">
        <v>2.0330498911199954E-3</v>
      </c>
      <c r="HO83" s="11">
        <v>1.7343596940215132E-4</v>
      </c>
      <c r="HP83" s="11">
        <v>7.7926171610865083E-2</v>
      </c>
      <c r="HQ83" s="11">
        <v>3.560282352212405</v>
      </c>
      <c r="HR83" s="11">
        <v>3.0414618451680973</v>
      </c>
      <c r="HS83" s="11">
        <v>1.619678928176324</v>
      </c>
      <c r="HT83" s="11">
        <v>0.12885897751330141</v>
      </c>
      <c r="HU83" s="11">
        <v>2.2248584141278875E-3</v>
      </c>
      <c r="HV83" s="11">
        <v>1.5212303407791719</v>
      </c>
      <c r="HW83" s="11">
        <v>3.6182241259655283</v>
      </c>
      <c r="HX83" s="11">
        <v>96.03694011299406</v>
      </c>
      <c r="HY83" s="11">
        <v>44.429862145468952</v>
      </c>
      <c r="HZ83" s="11">
        <v>70.926356724859843</v>
      </c>
      <c r="IA83" s="11">
        <v>3.3801503818701823E-3</v>
      </c>
      <c r="IB83" s="11">
        <v>3.8357906769793504E-2</v>
      </c>
      <c r="IC83" s="11">
        <v>3.3879873309824249</v>
      </c>
      <c r="ID83" s="11">
        <v>1.8166974377554963</v>
      </c>
      <c r="IE83" s="11">
        <v>565.73484529685197</v>
      </c>
      <c r="IF83" s="11">
        <v>257.69471665993296</v>
      </c>
      <c r="IG83" s="11">
        <v>203.66166660391795</v>
      </c>
      <c r="IH83" s="11">
        <v>943.09984140188692</v>
      </c>
      <c r="II83" s="11">
        <v>170.98128562264918</v>
      </c>
      <c r="IJ83" s="11">
        <v>0.64473946899808876</v>
      </c>
      <c r="IK83" s="11">
        <v>0.39476200793124866</v>
      </c>
      <c r="IL83" s="11">
        <v>3.3115841411734324</v>
      </c>
      <c r="IM83" s="11">
        <v>2.1201667856407282</v>
      </c>
      <c r="IN83" s="11">
        <v>5.8448676808224791E-2</v>
      </c>
      <c r="IO83" s="11">
        <v>0.88922472940508079</v>
      </c>
      <c r="IP83" s="11">
        <v>9.356860560208749E-2</v>
      </c>
      <c r="IQ83" s="11">
        <v>0</v>
      </c>
      <c r="IR83" s="11">
        <v>0.85092323821695715</v>
      </c>
      <c r="IS83" s="11">
        <v>40.502258338682708</v>
      </c>
      <c r="IT83" s="11">
        <v>13.835057996970843</v>
      </c>
      <c r="IU83" s="11">
        <v>22.159278074742303</v>
      </c>
      <c r="IV83" s="11">
        <v>1.0154736153116888</v>
      </c>
      <c r="IW83" s="11">
        <v>8.0562761624655419</v>
      </c>
      <c r="IX83" s="11">
        <v>0.14382522181250926</v>
      </c>
      <c r="IY83" s="11">
        <v>0.15378107061159962</v>
      </c>
      <c r="IZ83" s="11">
        <v>181.40392046454306</v>
      </c>
      <c r="JA83" s="11">
        <v>0.48767085750819028</v>
      </c>
      <c r="JB83" s="11">
        <v>3435.615448453158</v>
      </c>
      <c r="JC83" s="11">
        <v>373.93359943925032</v>
      </c>
      <c r="JD83" s="11">
        <v>28927.773714144681</v>
      </c>
      <c r="JE83" s="11">
        <v>5158.5762630530244</v>
      </c>
      <c r="JF83" s="9"/>
      <c r="JG83" s="12">
        <f t="shared" si="1"/>
        <v>183969.36499999996</v>
      </c>
    </row>
    <row r="84" spans="1:267" x14ac:dyDescent="0.2">
      <c r="A84" s="4" t="s">
        <v>84</v>
      </c>
      <c r="B84" s="13">
        <v>8.7172218842176594</v>
      </c>
      <c r="C84" s="13">
        <v>3.4263955497907732</v>
      </c>
      <c r="D84" s="13">
        <v>3.0521843492852647</v>
      </c>
      <c r="E84" s="13">
        <v>0.17107801059003605</v>
      </c>
      <c r="F84" s="13">
        <v>3.9490001577581784</v>
      </c>
      <c r="G84" s="13">
        <v>9.6602535161729257</v>
      </c>
      <c r="H84" s="13">
        <v>1.8196327528065859</v>
      </c>
      <c r="I84" s="13">
        <v>8.2416733248423455</v>
      </c>
      <c r="J84" s="13">
        <v>4.3557006541455143E-3</v>
      </c>
      <c r="K84" s="13">
        <v>3.1671802154276993E-2</v>
      </c>
      <c r="L84" s="13">
        <v>1.0452737292302883E-2</v>
      </c>
      <c r="M84" s="13">
        <v>4.6100820943698306E-4</v>
      </c>
      <c r="N84" s="13">
        <v>1.5219227492458652E-3</v>
      </c>
      <c r="O84" s="13">
        <v>8.3761622981061716</v>
      </c>
      <c r="P84" s="13">
        <v>7.1015600620338806E-2</v>
      </c>
      <c r="Q84" s="13">
        <v>4.961776103094964E-4</v>
      </c>
      <c r="R84" s="13">
        <v>0.43625864803962638</v>
      </c>
      <c r="S84" s="13">
        <v>5.6171715773199087E-4</v>
      </c>
      <c r="T84" s="13">
        <v>1.9685854355988849E-2</v>
      </c>
      <c r="U84" s="13">
        <v>208.31861395642105</v>
      </c>
      <c r="V84" s="13">
        <v>5.644945328977844</v>
      </c>
      <c r="W84" s="13">
        <v>120.63110736184532</v>
      </c>
      <c r="X84" s="13">
        <v>52.088858207925455</v>
      </c>
      <c r="Y84" s="13">
        <v>198.03659437740049</v>
      </c>
      <c r="Z84" s="13">
        <v>458.49747813339428</v>
      </c>
      <c r="AA84" s="13">
        <v>91.628065835113034</v>
      </c>
      <c r="AB84" s="13">
        <v>1.3810532585247635</v>
      </c>
      <c r="AC84" s="13">
        <v>8950.4140366328611</v>
      </c>
      <c r="AD84" s="13">
        <v>5280.3376936430996</v>
      </c>
      <c r="AE84" s="13">
        <v>4458.1427012214872</v>
      </c>
      <c r="AF84" s="13">
        <v>933.68945536611727</v>
      </c>
      <c r="AG84" s="13">
        <v>462.53080661450952</v>
      </c>
      <c r="AH84" s="13">
        <v>459.62976242623159</v>
      </c>
      <c r="AI84" s="13">
        <v>1646.9765766214759</v>
      </c>
      <c r="AJ84" s="13">
        <v>0.76077396693966126</v>
      </c>
      <c r="AK84" s="13">
        <v>12.918585004181097</v>
      </c>
      <c r="AL84" s="13">
        <v>3.736207668040072</v>
      </c>
      <c r="AM84" s="13">
        <v>2.3924994164083424</v>
      </c>
      <c r="AN84" s="13">
        <v>3.426763708065109</v>
      </c>
      <c r="AO84" s="13">
        <v>6.7740219214319728</v>
      </c>
      <c r="AP84" s="13">
        <v>0.14187836479066776</v>
      </c>
      <c r="AQ84" s="13">
        <v>15.090498563788223</v>
      </c>
      <c r="AR84" s="13">
        <v>12.403659624518099</v>
      </c>
      <c r="AS84" s="13">
        <v>6.4919726827329995</v>
      </c>
      <c r="AT84" s="13">
        <v>3.2860965255171344</v>
      </c>
      <c r="AU84" s="13">
        <v>2.8629676632278129</v>
      </c>
      <c r="AV84" s="13">
        <v>1.8471156236035888</v>
      </c>
      <c r="AW84" s="13">
        <v>0.11972288287593065</v>
      </c>
      <c r="AX84" s="13">
        <v>0.40439484365787343</v>
      </c>
      <c r="AY84" s="13">
        <v>8.6657425832828228</v>
      </c>
      <c r="AZ84" s="13">
        <v>0.59643967009930221</v>
      </c>
      <c r="BA84" s="13">
        <v>9.1930768124518423</v>
      </c>
      <c r="BB84" s="13">
        <v>1.3156199907220545</v>
      </c>
      <c r="BC84" s="13">
        <v>1.2863507927551325</v>
      </c>
      <c r="BD84" s="13">
        <v>5.2560356854622157</v>
      </c>
      <c r="BE84" s="13">
        <v>0.70421892997222302</v>
      </c>
      <c r="BF84" s="13">
        <v>0.12739225299098103</v>
      </c>
      <c r="BG84" s="13">
        <v>3.198674591727494E-2</v>
      </c>
      <c r="BH84" s="13">
        <v>34.429153345159001</v>
      </c>
      <c r="BI84" s="13">
        <v>1.2542600408055347</v>
      </c>
      <c r="BJ84" s="13">
        <v>5.1816491177690907</v>
      </c>
      <c r="BK84" s="13">
        <v>3.2530183332664087</v>
      </c>
      <c r="BL84" s="13">
        <v>189.53797725685956</v>
      </c>
      <c r="BM84" s="13">
        <v>66.999007385850007</v>
      </c>
      <c r="BN84" s="13">
        <v>3.0062230979418163</v>
      </c>
      <c r="BO84" s="13">
        <v>0.668073484280026</v>
      </c>
      <c r="BP84" s="13">
        <v>8.175697007394314</v>
      </c>
      <c r="BQ84" s="13">
        <v>8.87955888948383</v>
      </c>
      <c r="BR84" s="13">
        <v>4.0002093110754018</v>
      </c>
      <c r="BS84" s="13">
        <v>7.3473570592240156</v>
      </c>
      <c r="BT84" s="13">
        <v>271.00038372678472</v>
      </c>
      <c r="BU84" s="13">
        <v>4.4194105676640625</v>
      </c>
      <c r="BV84" s="13">
        <v>1.8606600740589645</v>
      </c>
      <c r="BW84" s="13">
        <v>2.4956200733067204</v>
      </c>
      <c r="BX84" s="13">
        <v>292.99585365141223</v>
      </c>
      <c r="BY84" s="13">
        <v>16.866920942841993</v>
      </c>
      <c r="BZ84" s="13">
        <v>4.978729783788773</v>
      </c>
      <c r="CA84" s="13">
        <v>365.90191401471992</v>
      </c>
      <c r="CB84" s="13">
        <v>9489.1787198140719</v>
      </c>
      <c r="CC84" s="13">
        <v>19.357892060118211</v>
      </c>
      <c r="CD84" s="13">
        <v>2.4787266345116956</v>
      </c>
      <c r="CE84" s="13">
        <v>21.320659777909619</v>
      </c>
      <c r="CF84" s="13">
        <v>472.60126935720604</v>
      </c>
      <c r="CG84" s="13">
        <v>1015.8412174695688</v>
      </c>
      <c r="CH84" s="13">
        <v>10259.197554221282</v>
      </c>
      <c r="CI84" s="13">
        <v>5126.8112661395489</v>
      </c>
      <c r="CJ84" s="13">
        <v>44.193367073577164</v>
      </c>
      <c r="CK84" s="13">
        <v>6903.4514846433149</v>
      </c>
      <c r="CL84" s="13">
        <v>1467.6894140339434</v>
      </c>
      <c r="CM84" s="13">
        <v>3009.8293733935543</v>
      </c>
      <c r="CN84" s="13">
        <v>379.38673930439666</v>
      </c>
      <c r="CO84" s="13">
        <v>1439.621302030235</v>
      </c>
      <c r="CP84" s="13">
        <v>647.82314742461745</v>
      </c>
      <c r="CQ84" s="13">
        <v>442.44797600773546</v>
      </c>
      <c r="CR84" s="13">
        <v>2764.9995286492008</v>
      </c>
      <c r="CS84" s="13">
        <v>547.32820852225939</v>
      </c>
      <c r="CT84" s="13">
        <v>399.74458812573369</v>
      </c>
      <c r="CU84" s="13">
        <v>3163.8897472036551</v>
      </c>
      <c r="CV84" s="13">
        <v>43.779463933457372</v>
      </c>
      <c r="CW84" s="13">
        <v>89.056840513705467</v>
      </c>
      <c r="CX84" s="13">
        <v>6.6031403235460475</v>
      </c>
      <c r="CY84" s="13">
        <v>183.01894551702139</v>
      </c>
      <c r="CZ84" s="13">
        <v>181.85620511918498</v>
      </c>
      <c r="DA84" s="13">
        <v>0.96083376602434944</v>
      </c>
      <c r="DB84" s="13">
        <v>101.02017521222275</v>
      </c>
      <c r="DC84" s="13">
        <v>1118.0583186450381</v>
      </c>
      <c r="DD84" s="13">
        <v>4283.2479085641926</v>
      </c>
      <c r="DE84" s="13">
        <v>6467.4951958678912</v>
      </c>
      <c r="DF84" s="13">
        <v>2695.7604907760274</v>
      </c>
      <c r="DG84" s="13">
        <v>3017.9074237453888</v>
      </c>
      <c r="DH84" s="13">
        <v>28987.938315812189</v>
      </c>
      <c r="DI84" s="13">
        <v>2.1138266917433861</v>
      </c>
      <c r="DJ84" s="13">
        <v>79.766725038178393</v>
      </c>
      <c r="DK84" s="13">
        <v>260.886922050983</v>
      </c>
      <c r="DL84" s="13">
        <v>86.886742565353927</v>
      </c>
      <c r="DM84" s="13">
        <v>994.41928316670942</v>
      </c>
      <c r="DN84" s="13">
        <v>1535.369020641328</v>
      </c>
      <c r="DO84" s="13">
        <v>58.520637160703203</v>
      </c>
      <c r="DP84" s="13">
        <v>10.526427611084074</v>
      </c>
      <c r="DQ84" s="13">
        <v>808.35868761731911</v>
      </c>
      <c r="DR84" s="13">
        <v>295.7193837349937</v>
      </c>
      <c r="DS84" s="13">
        <v>106.17721898673439</v>
      </c>
      <c r="DT84" s="13">
        <v>1.4171529688780731</v>
      </c>
      <c r="DU84" s="13">
        <v>0.28061012620786507</v>
      </c>
      <c r="DV84" s="13">
        <v>0.47159726805384888</v>
      </c>
      <c r="DW84" s="13">
        <v>0.14149196521891183</v>
      </c>
      <c r="DX84" s="13">
        <v>1.4297905281712679E-2</v>
      </c>
      <c r="DY84" s="13">
        <v>7.5824931276479335</v>
      </c>
      <c r="DZ84" s="13">
        <v>0.50823814338288664</v>
      </c>
      <c r="EA84" s="13">
        <v>3.8864391084925916</v>
      </c>
      <c r="EB84" s="13">
        <v>1.1348494942193985</v>
      </c>
      <c r="EC84" s="13">
        <v>0.5740996587493975</v>
      </c>
      <c r="ED84" s="13">
        <v>5.9641984679613139E-2</v>
      </c>
      <c r="EE84" s="13">
        <v>3.7247293245098519E-2</v>
      </c>
      <c r="EF84" s="13">
        <v>1.4314605485223244E-3</v>
      </c>
      <c r="EG84" s="13">
        <v>0.13997987351957597</v>
      </c>
      <c r="EH84" s="13">
        <v>1.6291841921856343E-2</v>
      </c>
      <c r="EI84" s="13">
        <v>1.1488029399674662E-2</v>
      </c>
      <c r="EJ84" s="13">
        <v>4.9555775410411833E-5</v>
      </c>
      <c r="EK84" s="13">
        <v>1.1517534107215721</v>
      </c>
      <c r="EL84" s="13">
        <v>2.78006313041233</v>
      </c>
      <c r="EM84" s="13">
        <v>13.069945263693761</v>
      </c>
      <c r="EN84" s="13">
        <v>1.1225245397623822</v>
      </c>
      <c r="EO84" s="13">
        <v>3.9850108422272785</v>
      </c>
      <c r="EP84" s="13">
        <v>0.21074525151669513</v>
      </c>
      <c r="EQ84" s="13">
        <v>1.7293822631098216E-2</v>
      </c>
      <c r="ER84" s="13">
        <v>0.23932990789022293</v>
      </c>
      <c r="ES84" s="13">
        <v>1.6236679742277977</v>
      </c>
      <c r="ET84" s="13">
        <v>175.89889322735345</v>
      </c>
      <c r="EU84" s="13">
        <v>0.2311904245455931</v>
      </c>
      <c r="EV84" s="13">
        <v>8.0755200223342989</v>
      </c>
      <c r="EW84" s="13">
        <v>0.24697139275002855</v>
      </c>
      <c r="EX84" s="13">
        <v>65.047981487548171</v>
      </c>
      <c r="EY84" s="13">
        <v>9.1084968166374007E-3</v>
      </c>
      <c r="EZ84" s="13">
        <v>12.216322747760332</v>
      </c>
      <c r="FA84" s="13">
        <v>9.8774494546363982</v>
      </c>
      <c r="FB84" s="13">
        <v>1.4105627227690007E-2</v>
      </c>
      <c r="FC84" s="13">
        <v>0.24818150621188301</v>
      </c>
      <c r="FD84" s="13">
        <v>6.1020507691421325E-2</v>
      </c>
      <c r="FE84" s="13">
        <v>0.21674805556677285</v>
      </c>
      <c r="FF84" s="13">
        <v>14.080908239023072</v>
      </c>
      <c r="FG84" s="13">
        <v>3.0070042257893679</v>
      </c>
      <c r="FH84" s="13">
        <v>1.2083956858370055</v>
      </c>
      <c r="FI84" s="13">
        <v>0.33040531454020527</v>
      </c>
      <c r="FJ84" s="13">
        <v>9.9774983642071984</v>
      </c>
      <c r="FK84" s="13">
        <v>0.12384623672186769</v>
      </c>
      <c r="FL84" s="13">
        <v>0.11192755044761839</v>
      </c>
      <c r="FM84" s="13">
        <v>2.2163577766596E-4</v>
      </c>
      <c r="FN84" s="13">
        <v>0.45249732672882897</v>
      </c>
      <c r="FO84" s="13">
        <v>23.666300654448708</v>
      </c>
      <c r="FP84" s="13">
        <v>0.20762509985451788</v>
      </c>
      <c r="FQ84" s="13">
        <v>4.4265941013474972</v>
      </c>
      <c r="FR84" s="13">
        <v>43.671871765837764</v>
      </c>
      <c r="FS84" s="13">
        <v>7.4647318420183648</v>
      </c>
      <c r="FT84" s="13">
        <v>1.2553271377205308</v>
      </c>
      <c r="FU84" s="13">
        <v>3.0633369340510979</v>
      </c>
      <c r="FV84" s="13">
        <v>0.92301084033534553</v>
      </c>
      <c r="FW84" s="13">
        <v>109.35337153080869</v>
      </c>
      <c r="FX84" s="13">
        <v>2.8493227053333316E-2</v>
      </c>
      <c r="FY84" s="13">
        <v>1.2355866894766809</v>
      </c>
      <c r="FZ84" s="13">
        <v>0.76483998064668535</v>
      </c>
      <c r="GA84" s="13">
        <v>1.5154867149280313</v>
      </c>
      <c r="GB84" s="13">
        <v>0.34593837040139103</v>
      </c>
      <c r="GC84" s="13">
        <v>8.0335614233544437</v>
      </c>
      <c r="GD84" s="13">
        <v>0.59230080606947921</v>
      </c>
      <c r="GE84" s="13">
        <v>4.2467777915067098</v>
      </c>
      <c r="GF84" s="13">
        <v>20.994167353275955</v>
      </c>
      <c r="GG84" s="13">
        <v>1.6139057216255899</v>
      </c>
      <c r="GH84" s="13">
        <v>20.178279687053603</v>
      </c>
      <c r="GI84" s="13">
        <v>7.4093625753417172</v>
      </c>
      <c r="GJ84" s="13">
        <v>0.16753529819073731</v>
      </c>
      <c r="GK84" s="13">
        <v>1.9702699508746648</v>
      </c>
      <c r="GL84" s="13">
        <v>404.28026608276235</v>
      </c>
      <c r="GM84" s="13">
        <v>1.5996880838984679</v>
      </c>
      <c r="GN84" s="13">
        <v>1.0249593960674201</v>
      </c>
      <c r="GO84" s="13">
        <v>0.61445336330553935</v>
      </c>
      <c r="GP84" s="13">
        <v>0.69922444366409053</v>
      </c>
      <c r="GQ84" s="13">
        <v>2.1905777631557144</v>
      </c>
      <c r="GR84" s="13">
        <v>6.4179260634961395</v>
      </c>
      <c r="GS84" s="13">
        <v>3.7157812004470429E-2</v>
      </c>
      <c r="GT84" s="13">
        <v>5.0800446325700834</v>
      </c>
      <c r="GU84" s="13">
        <v>0.14132206828166641</v>
      </c>
      <c r="GV84" s="13">
        <v>1.6589012766478246E-2</v>
      </c>
      <c r="GW84" s="13">
        <v>0.74263461151300536</v>
      </c>
      <c r="GX84" s="13">
        <v>3.3538263893197872E-3</v>
      </c>
      <c r="GY84" s="13">
        <v>2.4423609590286381</v>
      </c>
      <c r="GZ84" s="13">
        <v>0.60062273777583808</v>
      </c>
      <c r="HA84" s="13">
        <v>0.18344830636451301</v>
      </c>
      <c r="HB84" s="13">
        <v>0.13222337709273119</v>
      </c>
      <c r="HC84" s="13">
        <v>0.2384098139076595</v>
      </c>
      <c r="HD84" s="13">
        <v>4.476876200244765E-2</v>
      </c>
      <c r="HE84" s="13">
        <v>4.5118255324805574E-2</v>
      </c>
      <c r="HF84" s="13">
        <v>1.6391380644207587</v>
      </c>
      <c r="HG84" s="13">
        <v>1.1882414514281607E-3</v>
      </c>
      <c r="HH84" s="13">
        <v>0.79102708156446577</v>
      </c>
      <c r="HI84" s="13">
        <v>2.6365851904671012E-3</v>
      </c>
      <c r="HJ84" s="13">
        <v>1.711062233051892E-2</v>
      </c>
      <c r="HK84" s="13">
        <v>5.3891371722804053E-2</v>
      </c>
      <c r="HL84" s="13">
        <v>9.3882579966379526E-2</v>
      </c>
      <c r="HM84" s="13">
        <v>6.4057199722937191E-2</v>
      </c>
      <c r="HN84" s="13">
        <v>2.6105117438679989E-2</v>
      </c>
      <c r="HO84" s="13">
        <v>1.5025600634878747E-3</v>
      </c>
      <c r="HP84" s="13">
        <v>0.19392904255455468</v>
      </c>
      <c r="HQ84" s="13">
        <v>0.33505218738369302</v>
      </c>
      <c r="HR84" s="13">
        <v>2.8604234459133306</v>
      </c>
      <c r="HS84" s="13">
        <v>1.1993215035104525</v>
      </c>
      <c r="HT84" s="13">
        <v>0.10953927765223179</v>
      </c>
      <c r="HU84" s="13">
        <v>0.12049118307041172</v>
      </c>
      <c r="HV84" s="13">
        <v>0.32797220930712095</v>
      </c>
      <c r="HW84" s="13">
        <v>0.83076865195895777</v>
      </c>
      <c r="HX84" s="13">
        <v>12.955230349973938</v>
      </c>
      <c r="HY84" s="13">
        <v>4.7737944644536299</v>
      </c>
      <c r="HZ84" s="13">
        <v>20.994625051517119</v>
      </c>
      <c r="IA84" s="13">
        <v>1.5801782455785864E-2</v>
      </c>
      <c r="IB84" s="13">
        <v>0.19065749351505035</v>
      </c>
      <c r="IC84" s="13">
        <v>2.5960982992445749</v>
      </c>
      <c r="ID84" s="13">
        <v>6.9757800573370705</v>
      </c>
      <c r="IE84" s="13">
        <v>24.745509557988331</v>
      </c>
      <c r="IF84" s="13">
        <v>716.59240151773122</v>
      </c>
      <c r="IG84" s="13">
        <v>42.693417719436596</v>
      </c>
      <c r="IH84" s="13">
        <v>683.03949679103073</v>
      </c>
      <c r="II84" s="13">
        <v>9.5750423526167214</v>
      </c>
      <c r="IJ84" s="13">
        <v>1.5436660642520033</v>
      </c>
      <c r="IK84" s="13">
        <v>1.1187906056202117</v>
      </c>
      <c r="IL84" s="13">
        <v>1.139342499218037</v>
      </c>
      <c r="IM84" s="13">
        <v>1.9729357077120755</v>
      </c>
      <c r="IN84" s="13">
        <v>0.1883478353114646</v>
      </c>
      <c r="IO84" s="13">
        <v>0.24177798315895649</v>
      </c>
      <c r="IP84" s="13">
        <v>1.9553843657445673</v>
      </c>
      <c r="IQ84" s="13">
        <v>0</v>
      </c>
      <c r="IR84" s="13">
        <v>1.1468289271205843</v>
      </c>
      <c r="IS84" s="13">
        <v>17.823368612731091</v>
      </c>
      <c r="IT84" s="13">
        <v>5.2600087443773695</v>
      </c>
      <c r="IU84" s="13">
        <v>12.67778717562587</v>
      </c>
      <c r="IV84" s="13">
        <v>0.42465384198894024</v>
      </c>
      <c r="IW84" s="13">
        <v>2.2455118067014048</v>
      </c>
      <c r="IX84" s="13">
        <v>7.2023211513880817E-2</v>
      </c>
      <c r="IY84" s="13">
        <v>6.6065284561366537</v>
      </c>
      <c r="IZ84" s="13">
        <v>1036.0229836634735</v>
      </c>
      <c r="JA84" s="13">
        <v>3.5296091472549742E-3</v>
      </c>
      <c r="JB84" s="13">
        <v>8212.0928498393041</v>
      </c>
      <c r="JC84" s="13">
        <v>552.2221549656424</v>
      </c>
      <c r="JD84" s="13">
        <v>12332.588646748842</v>
      </c>
      <c r="JE84" s="13">
        <v>8581.4723845960962</v>
      </c>
      <c r="JF84" s="9"/>
      <c r="JG84" s="10">
        <f t="shared" si="1"/>
        <v>157135.87700000001</v>
      </c>
    </row>
    <row r="85" spans="1:267" x14ac:dyDescent="0.2">
      <c r="A85" s="3" t="s">
        <v>85</v>
      </c>
      <c r="B85" s="11">
        <v>1.5194058923832348</v>
      </c>
      <c r="C85" s="11">
        <v>0.93305866130265191</v>
      </c>
      <c r="D85" s="11">
        <v>1.0010193326618877</v>
      </c>
      <c r="E85" s="11">
        <v>0.30304897971122419</v>
      </c>
      <c r="F85" s="11">
        <v>1.6498563012037657</v>
      </c>
      <c r="G85" s="11">
        <v>13.803277596690974</v>
      </c>
      <c r="H85" s="11">
        <v>2.5467233646348566</v>
      </c>
      <c r="I85" s="11">
        <v>11.637182276211785</v>
      </c>
      <c r="J85" s="11">
        <v>3.5666734374078515E-4</v>
      </c>
      <c r="K85" s="11">
        <v>4.0243627516313709E-3</v>
      </c>
      <c r="L85" s="11">
        <v>7.519850086322684E-3</v>
      </c>
      <c r="M85" s="11">
        <v>3.1197174750839554E-4</v>
      </c>
      <c r="N85" s="11">
        <v>7.4347966661048655E-4</v>
      </c>
      <c r="O85" s="11">
        <v>0.50252548818193565</v>
      </c>
      <c r="P85" s="11">
        <v>0.12531671180522283</v>
      </c>
      <c r="Q85" s="11">
        <v>2.554263889344516E-4</v>
      </c>
      <c r="R85" s="11">
        <v>5.6840648757244788E-2</v>
      </c>
      <c r="S85" s="11">
        <v>4.1601156343839829E-5</v>
      </c>
      <c r="T85" s="11">
        <v>9.4520739001960289E-3</v>
      </c>
      <c r="U85" s="11">
        <v>30.912855633852512</v>
      </c>
      <c r="V85" s="11">
        <v>1.5317333735659127</v>
      </c>
      <c r="W85" s="11">
        <v>20.154069316120186</v>
      </c>
      <c r="X85" s="11">
        <v>8.8717111199053935</v>
      </c>
      <c r="Y85" s="11">
        <v>45.416684556263398</v>
      </c>
      <c r="Z85" s="11">
        <v>1.9010912854023319</v>
      </c>
      <c r="AA85" s="11">
        <v>26.122621322330005</v>
      </c>
      <c r="AB85" s="11">
        <v>0.33962830821438789</v>
      </c>
      <c r="AC85" s="11">
        <v>1184.1951336817233</v>
      </c>
      <c r="AD85" s="11">
        <v>1651.6192767209563</v>
      </c>
      <c r="AE85" s="11">
        <v>190.68699455842707</v>
      </c>
      <c r="AF85" s="11">
        <v>78.461710040279641</v>
      </c>
      <c r="AG85" s="11">
        <v>53.203179837730893</v>
      </c>
      <c r="AH85" s="11">
        <v>20.747351527710741</v>
      </c>
      <c r="AI85" s="11">
        <v>122.12653557394695</v>
      </c>
      <c r="AJ85" s="11">
        <v>0.10137100041955677</v>
      </c>
      <c r="AK85" s="11">
        <v>0.38233894218450215</v>
      </c>
      <c r="AL85" s="11">
        <v>0.39578964348978446</v>
      </c>
      <c r="AM85" s="11">
        <v>0.72983419377829695</v>
      </c>
      <c r="AN85" s="11">
        <v>1.1482560261715371</v>
      </c>
      <c r="AO85" s="11">
        <v>0.89429425899964787</v>
      </c>
      <c r="AP85" s="11">
        <v>8.4515427630614495E-2</v>
      </c>
      <c r="AQ85" s="11">
        <v>1.200152654186291</v>
      </c>
      <c r="AR85" s="11">
        <v>0.55972972623291084</v>
      </c>
      <c r="AS85" s="11">
        <v>1.3131425069531752</v>
      </c>
      <c r="AT85" s="11">
        <v>3.7348436114865567E-2</v>
      </c>
      <c r="AU85" s="11">
        <v>4.1814421485120247E-2</v>
      </c>
      <c r="AV85" s="11">
        <v>0.22815869860021662</v>
      </c>
      <c r="AW85" s="11">
        <v>0.1720764667383507</v>
      </c>
      <c r="AX85" s="11">
        <v>0.20077875500171877</v>
      </c>
      <c r="AY85" s="11">
        <v>0.31450792344716605</v>
      </c>
      <c r="AZ85" s="11">
        <v>8.9122846819899876E-2</v>
      </c>
      <c r="BA85" s="11">
        <v>1.4243596974839245</v>
      </c>
      <c r="BB85" s="11">
        <v>6.2014004381553529E-2</v>
      </c>
      <c r="BC85" s="11">
        <v>2.8405505183849353E-2</v>
      </c>
      <c r="BD85" s="11">
        <v>9.7541504664741616</v>
      </c>
      <c r="BE85" s="11">
        <v>0.39667684644120238</v>
      </c>
      <c r="BF85" s="11">
        <v>9.4319973517149228E-2</v>
      </c>
      <c r="BG85" s="11">
        <v>3.0227682889561524E-2</v>
      </c>
      <c r="BH85" s="11">
        <v>0.60144324029060625</v>
      </c>
      <c r="BI85" s="11">
        <v>0.31685019854377477</v>
      </c>
      <c r="BJ85" s="11">
        <v>3.3237402934660514</v>
      </c>
      <c r="BK85" s="11">
        <v>155.92474615576305</v>
      </c>
      <c r="BL85" s="11">
        <v>9.276751419927642</v>
      </c>
      <c r="BM85" s="11">
        <v>1.3164462568462407</v>
      </c>
      <c r="BN85" s="11">
        <v>0.13831342747531322</v>
      </c>
      <c r="BO85" s="11">
        <v>4.92572531475481E-2</v>
      </c>
      <c r="BP85" s="11">
        <v>0.62862489629826468</v>
      </c>
      <c r="BQ85" s="11">
        <v>58.610487142914991</v>
      </c>
      <c r="BR85" s="11">
        <v>0.71774782367518231</v>
      </c>
      <c r="BS85" s="11">
        <v>5.1642735620912461</v>
      </c>
      <c r="BT85" s="11">
        <v>8.1686768585889205</v>
      </c>
      <c r="BU85" s="11">
        <v>1.8853479589416886</v>
      </c>
      <c r="BV85" s="11">
        <v>142.85128639323219</v>
      </c>
      <c r="BW85" s="11">
        <v>37.458860646340398</v>
      </c>
      <c r="BX85" s="11">
        <v>0.31238094267359617</v>
      </c>
      <c r="BY85" s="11">
        <v>7.698160017418916E-2</v>
      </c>
      <c r="BZ85" s="11">
        <v>12.839539753938372</v>
      </c>
      <c r="CA85" s="11">
        <v>17.633117900796915</v>
      </c>
      <c r="CB85" s="11">
        <v>2.9251207032108475</v>
      </c>
      <c r="CC85" s="11">
        <v>576.46702900232106</v>
      </c>
      <c r="CD85" s="11">
        <v>1.8159043667621684</v>
      </c>
      <c r="CE85" s="11">
        <v>131.37215221686932</v>
      </c>
      <c r="CF85" s="11">
        <v>217.16837617880674</v>
      </c>
      <c r="CG85" s="11">
        <v>208.90687778574943</v>
      </c>
      <c r="CH85" s="11">
        <v>279.55943659260163</v>
      </c>
      <c r="CI85" s="11">
        <v>1104.7714545987667</v>
      </c>
      <c r="CJ85" s="11">
        <v>4.7690587228887873</v>
      </c>
      <c r="CK85" s="11">
        <v>137.52218890180782</v>
      </c>
      <c r="CL85" s="11">
        <v>5.9036835829112819</v>
      </c>
      <c r="CM85" s="11">
        <v>1173.855103700271</v>
      </c>
      <c r="CN85" s="11">
        <v>128.49802002139921</v>
      </c>
      <c r="CO85" s="11">
        <v>5.31816494936841</v>
      </c>
      <c r="CP85" s="11">
        <v>9.316885227728072</v>
      </c>
      <c r="CQ85" s="11">
        <v>7.4887672475634313</v>
      </c>
      <c r="CR85" s="11">
        <v>909.55779939767501</v>
      </c>
      <c r="CS85" s="11">
        <v>7.0537213041631235</v>
      </c>
      <c r="CT85" s="11">
        <v>212.48778594669852</v>
      </c>
      <c r="CU85" s="11">
        <v>51.250217594539116</v>
      </c>
      <c r="CV85" s="11">
        <v>5.1407268282536549</v>
      </c>
      <c r="CW85" s="11">
        <v>60.323045987562054</v>
      </c>
      <c r="CX85" s="11">
        <v>0.739296421427724</v>
      </c>
      <c r="CY85" s="11">
        <v>23.236368823599459</v>
      </c>
      <c r="CZ85" s="11">
        <v>6.2026184152319956</v>
      </c>
      <c r="DA85" s="11">
        <v>70.571871645159689</v>
      </c>
      <c r="DB85" s="11">
        <v>37.275300705359953</v>
      </c>
      <c r="DC85" s="11">
        <v>176.04079267723102</v>
      </c>
      <c r="DD85" s="11">
        <v>96.165267538301137</v>
      </c>
      <c r="DE85" s="11">
        <v>634.20917796027311</v>
      </c>
      <c r="DF85" s="11">
        <v>1278.8688819709978</v>
      </c>
      <c r="DG85" s="11">
        <v>118.55994052939502</v>
      </c>
      <c r="DH85" s="11">
        <v>2810.3488287902514</v>
      </c>
      <c r="DI85" s="11">
        <v>224.16996899676417</v>
      </c>
      <c r="DJ85" s="11">
        <v>3.7416094187400017</v>
      </c>
      <c r="DK85" s="11">
        <v>0.17907811537300494</v>
      </c>
      <c r="DL85" s="11">
        <v>1.6345859554381612</v>
      </c>
      <c r="DM85" s="11">
        <v>223.60560482209044</v>
      </c>
      <c r="DN85" s="11">
        <v>18.876640512058213</v>
      </c>
      <c r="DO85" s="11">
        <v>3.4699881537176918</v>
      </c>
      <c r="DP85" s="11">
        <v>0.97338140647352089</v>
      </c>
      <c r="DQ85" s="11">
        <v>83.686536737143129</v>
      </c>
      <c r="DR85" s="11">
        <v>23.309470259977072</v>
      </c>
      <c r="DS85" s="11">
        <v>16.237890293750361</v>
      </c>
      <c r="DT85" s="11">
        <v>44.423858999116533</v>
      </c>
      <c r="DU85" s="11">
        <v>3.9844863450931056</v>
      </c>
      <c r="DV85" s="11">
        <v>1.1509359365936422</v>
      </c>
      <c r="DW85" s="11">
        <v>0.41842682651319518</v>
      </c>
      <c r="DX85" s="11">
        <v>5.2115014307486579E-2</v>
      </c>
      <c r="DY85" s="11">
        <v>26.0184072203377</v>
      </c>
      <c r="DZ85" s="11">
        <v>1.9666046719380776</v>
      </c>
      <c r="EA85" s="11">
        <v>15.446317055673628</v>
      </c>
      <c r="EB85" s="11">
        <v>0.9362471466632718</v>
      </c>
      <c r="EC85" s="11">
        <v>0.3395471372173306</v>
      </c>
      <c r="ED85" s="11">
        <v>8.7553315628179126E-2</v>
      </c>
      <c r="EE85" s="11">
        <v>1.6575943811585055E-2</v>
      </c>
      <c r="EF85" s="11">
        <v>8.44306443130779E-4</v>
      </c>
      <c r="EG85" s="11">
        <v>0.18566273429203695</v>
      </c>
      <c r="EH85" s="11">
        <v>0.20842459921275833</v>
      </c>
      <c r="EI85" s="11">
        <v>3.7587105087304867E-2</v>
      </c>
      <c r="EJ85" s="11">
        <v>1.5585392210115193E-4</v>
      </c>
      <c r="EK85" s="11">
        <v>0.40141970776416958</v>
      </c>
      <c r="EL85" s="11">
        <v>0.10439784302572683</v>
      </c>
      <c r="EM85" s="11">
        <v>1.4098331350789701</v>
      </c>
      <c r="EN85" s="11">
        <v>2.1288056914448354</v>
      </c>
      <c r="EO85" s="11">
        <v>4.5140805006819686</v>
      </c>
      <c r="EP85" s="11">
        <v>9.6697242328405514E-2</v>
      </c>
      <c r="EQ85" s="11">
        <v>5.9764744806624541E-3</v>
      </c>
      <c r="ER85" s="11">
        <v>6.3628618370181619E-2</v>
      </c>
      <c r="ES85" s="11">
        <v>1.826267781763476</v>
      </c>
      <c r="ET85" s="11">
        <v>0.1798472275726232</v>
      </c>
      <c r="EU85" s="11">
        <v>3.9217611157070752E-3</v>
      </c>
      <c r="EV85" s="11">
        <v>0.1182661624532784</v>
      </c>
      <c r="EW85" s="11">
        <v>2.3817757906670293E-3</v>
      </c>
      <c r="EX85" s="11">
        <v>0.776583206760601</v>
      </c>
      <c r="EY85" s="11">
        <v>1.2975224134402583E-3</v>
      </c>
      <c r="EZ85" s="11">
        <v>0.51855606083000905</v>
      </c>
      <c r="FA85" s="11">
        <v>0.24343044389710647</v>
      </c>
      <c r="FB85" s="11">
        <v>7.6942490142115213E-4</v>
      </c>
      <c r="FC85" s="11">
        <v>1.9294432643094751E-2</v>
      </c>
      <c r="FD85" s="11">
        <v>7.3596188656893683E-3</v>
      </c>
      <c r="FE85" s="11">
        <v>3.5392083401570452E-3</v>
      </c>
      <c r="FF85" s="11">
        <v>2.3538222698416565E-2</v>
      </c>
      <c r="FG85" s="11">
        <v>9.6735021653578807E-2</v>
      </c>
      <c r="FH85" s="11">
        <v>4.8420486817675835E-2</v>
      </c>
      <c r="FI85" s="11">
        <v>9.5507879121525946E-3</v>
      </c>
      <c r="FJ85" s="11">
        <v>0.29796588015693842</v>
      </c>
      <c r="FK85" s="11">
        <v>5.4840811040442958E-3</v>
      </c>
      <c r="FL85" s="11">
        <v>7.0607579639571545E-3</v>
      </c>
      <c r="FM85" s="11">
        <v>1.9788528460095244E-5</v>
      </c>
      <c r="FN85" s="11">
        <v>1.6290751272649433E-2</v>
      </c>
      <c r="FO85" s="11">
        <v>1.5368393354221164</v>
      </c>
      <c r="FP85" s="11">
        <v>1.6137963429774586E-2</v>
      </c>
      <c r="FQ85" s="11">
        <v>1.5067073768819348</v>
      </c>
      <c r="FR85" s="11">
        <v>0.27453031683584045</v>
      </c>
      <c r="FS85" s="11">
        <v>8.4181491951536333E-2</v>
      </c>
      <c r="FT85" s="11">
        <v>0.22321498518926364</v>
      </c>
      <c r="FU85" s="11">
        <v>1.6657615208835859E-2</v>
      </c>
      <c r="FV85" s="11">
        <v>8.9517472374437829E-2</v>
      </c>
      <c r="FW85" s="11">
        <v>0.77022908120584355</v>
      </c>
      <c r="FX85" s="11">
        <v>1.6304135896542237E-3</v>
      </c>
      <c r="FY85" s="11">
        <v>5.9339122647164427E-2</v>
      </c>
      <c r="FZ85" s="11">
        <v>9.9369509123790986E-2</v>
      </c>
      <c r="GA85" s="11">
        <v>0.32440156344598903</v>
      </c>
      <c r="GB85" s="11">
        <v>1.6184735775226413E-2</v>
      </c>
      <c r="GC85" s="11">
        <v>6.7992992840409494E-2</v>
      </c>
      <c r="GD85" s="11">
        <v>2.3993854382347857E-2</v>
      </c>
      <c r="GE85" s="11">
        <v>0.20345435841296186</v>
      </c>
      <c r="GF85" s="11">
        <v>0.82143853646311282</v>
      </c>
      <c r="GG85" s="11">
        <v>4.2732142258086837E-2</v>
      </c>
      <c r="GH85" s="11">
        <v>0.18334038083173218</v>
      </c>
      <c r="GI85" s="11">
        <v>0.74711387106535265</v>
      </c>
      <c r="GJ85" s="11">
        <v>6.6371841610346786E-3</v>
      </c>
      <c r="GK85" s="11">
        <v>4.9739565696098775E-2</v>
      </c>
      <c r="GL85" s="11">
        <v>4.1183435932530106E-2</v>
      </c>
      <c r="GM85" s="11">
        <v>3.0188437717807201E-2</v>
      </c>
      <c r="GN85" s="11">
        <v>4.6471464356912517E-2</v>
      </c>
      <c r="GO85" s="11">
        <v>1.3140943632716628E-2</v>
      </c>
      <c r="GP85" s="11">
        <v>0.10688089934585575</v>
      </c>
      <c r="GQ85" s="11">
        <v>0.22020256457724102</v>
      </c>
      <c r="GR85" s="11">
        <v>1.0499919725906652</v>
      </c>
      <c r="GS85" s="11">
        <v>5.4556176370108931E-4</v>
      </c>
      <c r="GT85" s="11">
        <v>1.2069747133141691</v>
      </c>
      <c r="GU85" s="11">
        <v>4.7269565648602073E-3</v>
      </c>
      <c r="GV85" s="11">
        <v>2.0685656711072345E-3</v>
      </c>
      <c r="GW85" s="11">
        <v>9.8979414061122015E-3</v>
      </c>
      <c r="GX85" s="11">
        <v>3.1713449475997166E-4</v>
      </c>
      <c r="GY85" s="11">
        <v>1.7775307838223613</v>
      </c>
      <c r="GZ85" s="11">
        <v>0.87837538954252226</v>
      </c>
      <c r="HA85" s="11">
        <v>1.9006558401916285</v>
      </c>
      <c r="HB85" s="11">
        <v>0.85478176259323779</v>
      </c>
      <c r="HC85" s="11">
        <v>5.3886011344275691</v>
      </c>
      <c r="HD85" s="11">
        <v>0.65776957039656991</v>
      </c>
      <c r="HE85" s="11">
        <v>0.22233100421507382</v>
      </c>
      <c r="HF85" s="11">
        <v>5.9580048415792017</v>
      </c>
      <c r="HG85" s="11">
        <v>2.7611794305488272E-2</v>
      </c>
      <c r="HH85" s="11">
        <v>3.5964006841313978</v>
      </c>
      <c r="HI85" s="11">
        <v>4.6177503904145109E-3</v>
      </c>
      <c r="HJ85" s="11">
        <v>2.7407031549279516E-2</v>
      </c>
      <c r="HK85" s="11">
        <v>0.22874649079136336</v>
      </c>
      <c r="HL85" s="11">
        <v>1.2518105987345185E-3</v>
      </c>
      <c r="HM85" s="11">
        <v>0.24785368046170864</v>
      </c>
      <c r="HN85" s="11">
        <v>3.5456320073559242E-2</v>
      </c>
      <c r="HO85" s="11">
        <v>1.3624391013656497E-4</v>
      </c>
      <c r="HP85" s="11">
        <v>0.93902838769489561</v>
      </c>
      <c r="HQ85" s="11">
        <v>2.2979697333997441E-3</v>
      </c>
      <c r="HR85" s="11">
        <v>1.3508633741651144E-2</v>
      </c>
      <c r="HS85" s="11">
        <v>4.5433339510619238E-3</v>
      </c>
      <c r="HT85" s="11">
        <v>8.0768654170205935E-4</v>
      </c>
      <c r="HU85" s="11">
        <v>1.0263450438547383E-3</v>
      </c>
      <c r="HV85" s="11">
        <v>9.0547921129242852E-3</v>
      </c>
      <c r="HW85" s="11">
        <v>1.0715859194238208E-2</v>
      </c>
      <c r="HX85" s="11">
        <v>2.2317189684725309</v>
      </c>
      <c r="HY85" s="11">
        <v>7.3593197391813178E-2</v>
      </c>
      <c r="HZ85" s="11">
        <v>1.2712210902999534</v>
      </c>
      <c r="IA85" s="11">
        <v>3.6218704427880288E-4</v>
      </c>
      <c r="IB85" s="11">
        <v>5.2417378410157924E-3</v>
      </c>
      <c r="IC85" s="11">
        <v>0.14513810013329514</v>
      </c>
      <c r="ID85" s="11">
        <v>6.8917316500950135E-2</v>
      </c>
      <c r="IE85" s="11">
        <v>1.5765857889618327</v>
      </c>
      <c r="IF85" s="11">
        <v>14.415609518652277</v>
      </c>
      <c r="IG85" s="11">
        <v>0.10851769136256074</v>
      </c>
      <c r="IH85" s="11">
        <v>7.5180252832441106</v>
      </c>
      <c r="II85" s="11">
        <v>2.3520323493317381</v>
      </c>
      <c r="IJ85" s="11">
        <v>0.39542526371570469</v>
      </c>
      <c r="IK85" s="11">
        <v>0.14814472147643468</v>
      </c>
      <c r="IL85" s="11">
        <v>1.1789217865235822E-2</v>
      </c>
      <c r="IM85" s="11">
        <v>6.2131826444787819E-2</v>
      </c>
      <c r="IN85" s="11">
        <v>1.3507541800248725E-2</v>
      </c>
      <c r="IO85" s="11">
        <v>2.8221426008206252E-2</v>
      </c>
      <c r="IP85" s="11">
        <v>4.0939325257632719E-2</v>
      </c>
      <c r="IQ85" s="11">
        <v>0</v>
      </c>
      <c r="IR85" s="11">
        <v>0.16989486329500489</v>
      </c>
      <c r="IS85" s="11">
        <v>11.017191777865836</v>
      </c>
      <c r="IT85" s="11">
        <v>0.56684456900134261</v>
      </c>
      <c r="IU85" s="11">
        <v>18.107625819682006</v>
      </c>
      <c r="IV85" s="11">
        <v>0.10481611756368961</v>
      </c>
      <c r="IW85" s="11">
        <v>0.43231840986971598</v>
      </c>
      <c r="IX85" s="11">
        <v>6.4045924405416368E-3</v>
      </c>
      <c r="IY85" s="11">
        <v>1.1525240115809632</v>
      </c>
      <c r="IZ85" s="11">
        <v>922.09400902242362</v>
      </c>
      <c r="JA85" s="11">
        <v>9.1389103790047218E-3</v>
      </c>
      <c r="JB85" s="11">
        <v>1456.1964880558317</v>
      </c>
      <c r="JC85" s="11">
        <v>185.76211780645536</v>
      </c>
      <c r="JD85" s="11">
        <v>18153.438677637208</v>
      </c>
      <c r="JE85" s="11">
        <v>1315.3797480431228</v>
      </c>
      <c r="JF85" s="9"/>
      <c r="JG85" s="12">
        <f t="shared" si="1"/>
        <v>37276.740999999995</v>
      </c>
    </row>
    <row r="86" spans="1:267" x14ac:dyDescent="0.2">
      <c r="A86" s="4" t="s">
        <v>86</v>
      </c>
      <c r="B86" s="13">
        <v>2.5385493681499289</v>
      </c>
      <c r="C86" s="13">
        <v>0.9332493456363985</v>
      </c>
      <c r="D86" s="13">
        <v>1.2190656248528624</v>
      </c>
      <c r="E86" s="13">
        <v>0.31331228770938863</v>
      </c>
      <c r="F86" s="13">
        <v>1.0438504729921758</v>
      </c>
      <c r="G86" s="13">
        <v>0.21981025720654079</v>
      </c>
      <c r="H86" s="13">
        <v>4.9345094954886669E-2</v>
      </c>
      <c r="I86" s="13">
        <v>0.23671145696556897</v>
      </c>
      <c r="J86" s="13">
        <v>8.6419799032742036E-4</v>
      </c>
      <c r="K86" s="13">
        <v>1.6310483857878613E-2</v>
      </c>
      <c r="L86" s="13">
        <v>3.0256445526933495E-3</v>
      </c>
      <c r="M86" s="13">
        <v>3.6760569849196368E-5</v>
      </c>
      <c r="N86" s="13">
        <v>1.035262756797232E-3</v>
      </c>
      <c r="O86" s="13">
        <v>0.34458265543481048</v>
      </c>
      <c r="P86" s="13">
        <v>0.16693504341974438</v>
      </c>
      <c r="Q86" s="13">
        <v>2.3506948576088526E-4</v>
      </c>
      <c r="R86" s="13">
        <v>2.0503999595755277E-2</v>
      </c>
      <c r="S86" s="13">
        <v>4.7249255031056306E-3</v>
      </c>
      <c r="T86" s="13">
        <v>1.3942969692494492E-2</v>
      </c>
      <c r="U86" s="13">
        <v>14.749317190958166</v>
      </c>
      <c r="V86" s="13">
        <v>0.30614072097741851</v>
      </c>
      <c r="W86" s="13">
        <v>4.6311042562964211</v>
      </c>
      <c r="X86" s="13">
        <v>1.6503206139995161</v>
      </c>
      <c r="Y86" s="13">
        <v>3.2921729550922252</v>
      </c>
      <c r="Z86" s="13">
        <v>42.658326143970406</v>
      </c>
      <c r="AA86" s="13">
        <v>0.34666470538600874</v>
      </c>
      <c r="AB86" s="13">
        <v>43.724705508495163</v>
      </c>
      <c r="AC86" s="13">
        <v>762.24158599461725</v>
      </c>
      <c r="AD86" s="13">
        <v>1017.2762035502641</v>
      </c>
      <c r="AE86" s="13">
        <v>51.685896476121215</v>
      </c>
      <c r="AF86" s="13">
        <v>28.051059302816778</v>
      </c>
      <c r="AG86" s="13">
        <v>1.4785687479896676</v>
      </c>
      <c r="AH86" s="13">
        <v>5.2255008879863949</v>
      </c>
      <c r="AI86" s="13">
        <v>443.3457172639288</v>
      </c>
      <c r="AJ86" s="13">
        <v>0.97944032388170554</v>
      </c>
      <c r="AK86" s="13">
        <v>1.9643882516021349</v>
      </c>
      <c r="AL86" s="13">
        <v>2.182935653117378</v>
      </c>
      <c r="AM86" s="13">
        <v>1.5790145118819567</v>
      </c>
      <c r="AN86" s="13">
        <v>2.10601228229427</v>
      </c>
      <c r="AO86" s="13">
        <v>1.8877095105911259</v>
      </c>
      <c r="AP86" s="13">
        <v>0.22498724663282568</v>
      </c>
      <c r="AQ86" s="13">
        <v>8.6698220802768784</v>
      </c>
      <c r="AR86" s="13">
        <v>3.374802913240754</v>
      </c>
      <c r="AS86" s="13">
        <v>16.779048092223587</v>
      </c>
      <c r="AT86" s="13">
        <v>0.3375465476943561</v>
      </c>
      <c r="AU86" s="13">
        <v>0.24557983793476298</v>
      </c>
      <c r="AV86" s="13">
        <v>1.3034320821569361</v>
      </c>
      <c r="AW86" s="13">
        <v>0.3738689577980247</v>
      </c>
      <c r="AX86" s="13">
        <v>0.16434932980813369</v>
      </c>
      <c r="AY86" s="13">
        <v>1.1449964016766379</v>
      </c>
      <c r="AZ86" s="13">
        <v>0.13128056395574739</v>
      </c>
      <c r="BA86" s="13">
        <v>0.9730157629524564</v>
      </c>
      <c r="BB86" s="13">
        <v>0.10309405148780054</v>
      </c>
      <c r="BC86" s="13">
        <v>0.95898536380885779</v>
      </c>
      <c r="BD86" s="13">
        <v>0.20610041662958795</v>
      </c>
      <c r="BE86" s="13">
        <v>4.6385151545064167E-2</v>
      </c>
      <c r="BF86" s="13">
        <v>0.29371090749176809</v>
      </c>
      <c r="BG86" s="13">
        <v>4.5476211052162603E-2</v>
      </c>
      <c r="BH86" s="13">
        <v>0.83128385698236795</v>
      </c>
      <c r="BI86" s="13">
        <v>2.1973160989112919</v>
      </c>
      <c r="BJ86" s="13">
        <v>2.3901126825774619</v>
      </c>
      <c r="BK86" s="13">
        <v>6.2548095915356372</v>
      </c>
      <c r="BL86" s="13">
        <v>30.25940691377151</v>
      </c>
      <c r="BM86" s="13">
        <v>18.071912705711227</v>
      </c>
      <c r="BN86" s="13">
        <v>22.451765191616527</v>
      </c>
      <c r="BO86" s="13">
        <v>4.7073871084011625</v>
      </c>
      <c r="BP86" s="13">
        <v>11.642376153735272</v>
      </c>
      <c r="BQ86" s="13">
        <v>8.6603236861701927</v>
      </c>
      <c r="BR86" s="13">
        <v>26.262326575827945</v>
      </c>
      <c r="BS86" s="13">
        <v>104.958121027404</v>
      </c>
      <c r="BT86" s="13">
        <v>8.5302900820268857</v>
      </c>
      <c r="BU86" s="13">
        <v>117.13713781252849</v>
      </c>
      <c r="BV86" s="13">
        <v>2.7517679953408085</v>
      </c>
      <c r="BW86" s="13">
        <v>53.903456108562096</v>
      </c>
      <c r="BX86" s="13">
        <v>0.97345194801741952</v>
      </c>
      <c r="BY86" s="13">
        <v>0.99514796915367165</v>
      </c>
      <c r="BZ86" s="13">
        <v>7.8457594543396221</v>
      </c>
      <c r="CA86" s="13">
        <v>104.55374848836853</v>
      </c>
      <c r="CB86" s="13">
        <v>1336.832710066697</v>
      </c>
      <c r="CC86" s="13">
        <v>57.109813342895194</v>
      </c>
      <c r="CD86" s="13">
        <v>17895.099453838928</v>
      </c>
      <c r="CE86" s="13">
        <v>1246.3236565182801</v>
      </c>
      <c r="CF86" s="13">
        <v>333.31726535928959</v>
      </c>
      <c r="CG86" s="13">
        <v>9.955958743091271</v>
      </c>
      <c r="CH86" s="13">
        <v>47.497017244733854</v>
      </c>
      <c r="CI86" s="13">
        <v>79.681106358146792</v>
      </c>
      <c r="CJ86" s="13">
        <v>597.52449007688949</v>
      </c>
      <c r="CK86" s="13">
        <v>509.48620968990571</v>
      </c>
      <c r="CL86" s="13">
        <v>519.61826545454119</v>
      </c>
      <c r="CM86" s="13">
        <v>5428.8572829047171</v>
      </c>
      <c r="CN86" s="13">
        <v>2137.0340967004227</v>
      </c>
      <c r="CO86" s="13">
        <v>43.248388438647204</v>
      </c>
      <c r="CP86" s="13">
        <v>68.318300750428719</v>
      </c>
      <c r="CQ86" s="13">
        <v>14.059843756046497</v>
      </c>
      <c r="CR86" s="13">
        <v>340.15450109481822</v>
      </c>
      <c r="CS86" s="13">
        <v>17.442098624108027</v>
      </c>
      <c r="CT86" s="13">
        <v>36.990588408951858</v>
      </c>
      <c r="CU86" s="13">
        <v>387.55210507538402</v>
      </c>
      <c r="CV86" s="13">
        <v>109.42104769345544</v>
      </c>
      <c r="CW86" s="13">
        <v>452.33468187947437</v>
      </c>
      <c r="CX86" s="13">
        <v>4.1310350581855984</v>
      </c>
      <c r="CY86" s="13">
        <v>997.45676036645989</v>
      </c>
      <c r="CZ86" s="13">
        <v>745.84948031805368</v>
      </c>
      <c r="DA86" s="13">
        <v>0.63369332866123329</v>
      </c>
      <c r="DB86" s="13">
        <v>181.51898648958496</v>
      </c>
      <c r="DC86" s="13">
        <v>419.55574126809188</v>
      </c>
      <c r="DD86" s="13">
        <v>1142.4490394602205</v>
      </c>
      <c r="DE86" s="13">
        <v>11468.34809189732</v>
      </c>
      <c r="DF86" s="13">
        <v>38.120548856841467</v>
      </c>
      <c r="DG86" s="13">
        <v>4.6088248508624634</v>
      </c>
      <c r="DH86" s="13">
        <v>8937.6475397268259</v>
      </c>
      <c r="DI86" s="13">
        <v>3780.5051191502648</v>
      </c>
      <c r="DJ86" s="13">
        <v>4.1228904419976944</v>
      </c>
      <c r="DK86" s="13">
        <v>0.18906427883362195</v>
      </c>
      <c r="DL86" s="13">
        <v>7.3869286628837169E-2</v>
      </c>
      <c r="DM86" s="13">
        <v>102.9691281665848</v>
      </c>
      <c r="DN86" s="13">
        <v>2.6733229045366249</v>
      </c>
      <c r="DO86" s="13">
        <v>0.40458436826197131</v>
      </c>
      <c r="DP86" s="13">
        <v>48.876444696170132</v>
      </c>
      <c r="DQ86" s="13">
        <v>2215.8851306745314</v>
      </c>
      <c r="DR86" s="13">
        <v>35.393686839271567</v>
      </c>
      <c r="DS86" s="13">
        <v>21.451901968294614</v>
      </c>
      <c r="DT86" s="13">
        <v>0.82965735488721837</v>
      </c>
      <c r="DU86" s="13">
        <v>6.9484533217241892E-2</v>
      </c>
      <c r="DV86" s="13">
        <v>4.6531997850701771E-2</v>
      </c>
      <c r="DW86" s="13">
        <v>4.0162185408650054E-2</v>
      </c>
      <c r="DX86" s="13">
        <v>3.593650640626491E-3</v>
      </c>
      <c r="DY86" s="13">
        <v>10.216973062439648</v>
      </c>
      <c r="DZ86" s="13">
        <v>1.405012536139433</v>
      </c>
      <c r="EA86" s="13">
        <v>8.3026785816761102</v>
      </c>
      <c r="EB86" s="13">
        <v>0.17093343038948705</v>
      </c>
      <c r="EC86" s="13">
        <v>0.20508890301268615</v>
      </c>
      <c r="ED86" s="13">
        <v>9.4103931689781373E-2</v>
      </c>
      <c r="EE86" s="13">
        <v>0.1039636470299599</v>
      </c>
      <c r="EF86" s="13">
        <v>0.11026717058955793</v>
      </c>
      <c r="EG86" s="13">
        <v>4.4898488643398217E-2</v>
      </c>
      <c r="EH86" s="13">
        <v>4.88860287838246E-2</v>
      </c>
      <c r="EI86" s="13">
        <v>2.2609535426550134E-3</v>
      </c>
      <c r="EJ86" s="13">
        <v>4.1873025849349954E-5</v>
      </c>
      <c r="EK86" s="13">
        <v>0.12081097617846501</v>
      </c>
      <c r="EL86" s="13">
        <v>3.890102341768063E-3</v>
      </c>
      <c r="EM86" s="13">
        <v>6.5195406254999283E-2</v>
      </c>
      <c r="EN86" s="13">
        <v>0.17024907398157549</v>
      </c>
      <c r="EO86" s="13">
        <v>0.53775351837637175</v>
      </c>
      <c r="EP86" s="13">
        <v>5.4634531058636179E-2</v>
      </c>
      <c r="EQ86" s="13">
        <v>7.3618517828149006E-3</v>
      </c>
      <c r="ER86" s="13">
        <v>0.37490826211520456</v>
      </c>
      <c r="ES86" s="13">
        <v>0.63271430945325202</v>
      </c>
      <c r="ET86" s="13">
        <v>0.38438911534057846</v>
      </c>
      <c r="EU86" s="13">
        <v>6.0865757118123351E-3</v>
      </c>
      <c r="EV86" s="13">
        <v>0.62033776959566278</v>
      </c>
      <c r="EW86" s="13">
        <v>2.9753003943510731E-2</v>
      </c>
      <c r="EX86" s="13">
        <v>1.4983551964593791</v>
      </c>
      <c r="EY86" s="13">
        <v>1.0365833450097905E-3</v>
      </c>
      <c r="EZ86" s="13">
        <v>21.531742173683355</v>
      </c>
      <c r="FA86" s="13">
        <v>8.8357526456541429</v>
      </c>
      <c r="FB86" s="13">
        <v>2.5628659214848065E-3</v>
      </c>
      <c r="FC86" s="13">
        <v>0.82314553049832284</v>
      </c>
      <c r="FD86" s="13">
        <v>9.3183891319746082E-3</v>
      </c>
      <c r="FE86" s="13">
        <v>1.5790349430903988E-2</v>
      </c>
      <c r="FF86" s="13">
        <v>0.13701568881010334</v>
      </c>
      <c r="FG86" s="13">
        <v>5.9843724607414073</v>
      </c>
      <c r="FH86" s="13">
        <v>0.35281779863429852</v>
      </c>
      <c r="FI86" s="13">
        <v>0.11983099920293745</v>
      </c>
      <c r="FJ86" s="13">
        <v>1.2288688354403157</v>
      </c>
      <c r="FK86" s="13">
        <v>3.2197577882219025E-2</v>
      </c>
      <c r="FL86" s="13">
        <v>4.5076397889114675E-2</v>
      </c>
      <c r="FM86" s="13">
        <v>5.0648877348409858E-5</v>
      </c>
      <c r="FN86" s="13">
        <v>5.5301925233694621E-2</v>
      </c>
      <c r="FO86" s="13">
        <v>1.4476635063481482</v>
      </c>
      <c r="FP86" s="13">
        <v>1.7052902320499622E-2</v>
      </c>
      <c r="FQ86" s="13">
        <v>12.306470053103448</v>
      </c>
      <c r="FR86" s="13">
        <v>4.8854908898805727</v>
      </c>
      <c r="FS86" s="13">
        <v>0.11700676030298886</v>
      </c>
      <c r="FT86" s="13">
        <v>9.1228413610292575E-2</v>
      </c>
      <c r="FU86" s="13">
        <v>0.1311882227013807</v>
      </c>
      <c r="FV86" s="13">
        <v>2.1241342914573646E-2</v>
      </c>
      <c r="FW86" s="13">
        <v>0.25413706840611611</v>
      </c>
      <c r="FX86" s="13">
        <v>6.5379590779771866E-3</v>
      </c>
      <c r="FY86" s="13">
        <v>0.23939673918161256</v>
      </c>
      <c r="FZ86" s="13">
        <v>1.4238492430945267</v>
      </c>
      <c r="GA86" s="13">
        <v>0.12995624723930527</v>
      </c>
      <c r="GB86" s="13">
        <v>9.5067643455001377E-2</v>
      </c>
      <c r="GC86" s="13">
        <v>0.74179188020309983</v>
      </c>
      <c r="GD86" s="13">
        <v>0.10153087471845818</v>
      </c>
      <c r="GE86" s="13">
        <v>0.31226619391199523</v>
      </c>
      <c r="GF86" s="13">
        <v>0.15852640426754</v>
      </c>
      <c r="GG86" s="13">
        <v>0.18547458066188593</v>
      </c>
      <c r="GH86" s="13">
        <v>0.74326134436868219</v>
      </c>
      <c r="GI86" s="13">
        <v>0.25920192218198701</v>
      </c>
      <c r="GJ86" s="13">
        <v>0.20298121660336332</v>
      </c>
      <c r="GK86" s="13">
        <v>0.48487330079579022</v>
      </c>
      <c r="GL86" s="13">
        <v>0.52616929215702446</v>
      </c>
      <c r="GM86" s="13">
        <v>0.1597533158060884</v>
      </c>
      <c r="GN86" s="13">
        <v>0.16715745409240926</v>
      </c>
      <c r="GO86" s="13">
        <v>3.7497416574419969E-2</v>
      </c>
      <c r="GP86" s="13">
        <v>0.26098610547499185</v>
      </c>
      <c r="GQ86" s="13">
        <v>0.93692078705193205</v>
      </c>
      <c r="GR86" s="13">
        <v>2.889127165620422</v>
      </c>
      <c r="GS86" s="13">
        <v>3.2548985167448691E-3</v>
      </c>
      <c r="GT86" s="13">
        <v>1.1953235103083391</v>
      </c>
      <c r="GU86" s="13">
        <v>4.4287892902372977E-2</v>
      </c>
      <c r="GV86" s="13">
        <v>4.0239419049984742E-3</v>
      </c>
      <c r="GW86" s="13">
        <v>0.10786185679832949</v>
      </c>
      <c r="GX86" s="13">
        <v>2.8121759383528478E-3</v>
      </c>
      <c r="GY86" s="13">
        <v>1.8701531504006201</v>
      </c>
      <c r="GZ86" s="13">
        <v>0.15134067517176064</v>
      </c>
      <c r="HA86" s="13">
        <v>6.1296430440910224E-2</v>
      </c>
      <c r="HB86" s="13">
        <v>2.826354044036071E-2</v>
      </c>
      <c r="HC86" s="13">
        <v>8.798098426027437E-2</v>
      </c>
      <c r="HD86" s="13">
        <v>6.8608735056945687E-3</v>
      </c>
      <c r="HE86" s="13">
        <v>1.0968305009978259E-2</v>
      </c>
      <c r="HF86" s="13">
        <v>2.3387976958698866</v>
      </c>
      <c r="HG86" s="13">
        <v>2.533803309190852E-3</v>
      </c>
      <c r="HH86" s="13">
        <v>0.76559368958650487</v>
      </c>
      <c r="HI86" s="13">
        <v>4.4111887144439012E-4</v>
      </c>
      <c r="HJ86" s="13">
        <v>3.9320152395575219E-3</v>
      </c>
      <c r="HK86" s="13">
        <v>1.5721696221653923E-3</v>
      </c>
      <c r="HL86" s="13">
        <v>1.1036468225375459E-2</v>
      </c>
      <c r="HM86" s="13">
        <v>7.7231536824774766E-2</v>
      </c>
      <c r="HN86" s="13">
        <v>3.6346689977284409E-3</v>
      </c>
      <c r="HO86" s="13">
        <v>7.9342613204244172E-4</v>
      </c>
      <c r="HP86" s="13">
        <v>0.16690660388795533</v>
      </c>
      <c r="HQ86" s="13">
        <v>8.2411719510718968E-3</v>
      </c>
      <c r="HR86" s="13">
        <v>4.9950948578753013E-2</v>
      </c>
      <c r="HS86" s="13">
        <v>3.5451826434985324E-2</v>
      </c>
      <c r="HT86" s="13">
        <v>1.2776873942464643E-3</v>
      </c>
      <c r="HU86" s="13">
        <v>3.6709118532224894E-3</v>
      </c>
      <c r="HV86" s="13">
        <v>5.9464137648917621E-2</v>
      </c>
      <c r="HW86" s="13">
        <v>4.4269643898166927E-2</v>
      </c>
      <c r="HX86" s="13">
        <v>0.89298474451340282</v>
      </c>
      <c r="HY86" s="13">
        <v>0.9006877759322327</v>
      </c>
      <c r="HZ86" s="13">
        <v>2.7855601438886342</v>
      </c>
      <c r="IA86" s="13">
        <v>1.8289157447777141E-3</v>
      </c>
      <c r="IB86" s="13">
        <v>2.9765178872009107E-2</v>
      </c>
      <c r="IC86" s="13">
        <v>0.58624164511571619</v>
      </c>
      <c r="ID86" s="13">
        <v>6.2157321624630314E-2</v>
      </c>
      <c r="IE86" s="13">
        <v>6.8403571189321726</v>
      </c>
      <c r="IF86" s="13">
        <v>7.4536950712750327</v>
      </c>
      <c r="IG86" s="13">
        <v>2.4753082179092147</v>
      </c>
      <c r="IH86" s="13">
        <v>320.31352432361757</v>
      </c>
      <c r="II86" s="13">
        <v>61.857089651119558</v>
      </c>
      <c r="IJ86" s="13">
        <v>0.67395006934376789</v>
      </c>
      <c r="IK86" s="13">
        <v>0.2975409470629134</v>
      </c>
      <c r="IL86" s="13">
        <v>4.9207667006567861E-2</v>
      </c>
      <c r="IM86" s="13">
        <v>0.12323526570510319</v>
      </c>
      <c r="IN86" s="13">
        <v>1.0904469853548556E-2</v>
      </c>
      <c r="IO86" s="13">
        <v>6.1192815422800917E-2</v>
      </c>
      <c r="IP86" s="13">
        <v>0.13838123107168737</v>
      </c>
      <c r="IQ86" s="13">
        <v>0</v>
      </c>
      <c r="IR86" s="13">
        <v>0.50958094912731955</v>
      </c>
      <c r="IS86" s="13">
        <v>5.0046011313227803</v>
      </c>
      <c r="IT86" s="13">
        <v>3.0016199258043099</v>
      </c>
      <c r="IU86" s="13">
        <v>3.7057558352443554</v>
      </c>
      <c r="IV86" s="13">
        <v>0.11808699201296896</v>
      </c>
      <c r="IW86" s="13">
        <v>2.6578777637144668</v>
      </c>
      <c r="IX86" s="13">
        <v>1.6577805062027089E-2</v>
      </c>
      <c r="IY86" s="13">
        <v>0.55287533991649562</v>
      </c>
      <c r="IZ86" s="13">
        <v>381.51274092472653</v>
      </c>
      <c r="JA86" s="13">
        <v>4.2340686094672595</v>
      </c>
      <c r="JB86" s="13">
        <v>34194.159648221379</v>
      </c>
      <c r="JC86" s="13">
        <v>8580.7204144188545</v>
      </c>
      <c r="JD86" s="13">
        <v>148448.60991543476</v>
      </c>
      <c r="JE86" s="13">
        <v>18004.264705617363</v>
      </c>
      <c r="JF86" s="9"/>
      <c r="JG86" s="10">
        <f t="shared" si="1"/>
        <v>274966.44800000009</v>
      </c>
    </row>
    <row r="87" spans="1:267" x14ac:dyDescent="0.2">
      <c r="A87" s="3" t="s">
        <v>87</v>
      </c>
      <c r="B87" s="11">
        <v>0.6523175986581653</v>
      </c>
      <c r="C87" s="11">
        <v>0.250171325521789</v>
      </c>
      <c r="D87" s="11">
        <v>0.39019413060384833</v>
      </c>
      <c r="E87" s="11">
        <v>0.27294375200782084</v>
      </c>
      <c r="F87" s="11">
        <v>0.11440965802038988</v>
      </c>
      <c r="G87" s="11">
        <v>0.11234994081957214</v>
      </c>
      <c r="H87" s="11">
        <v>2.4688951721262873E-2</v>
      </c>
      <c r="I87" s="11">
        <v>9.9346130646588857E-2</v>
      </c>
      <c r="J87" s="11">
        <v>1.1952383717791744E-3</v>
      </c>
      <c r="K87" s="11">
        <v>0.15637150119176252</v>
      </c>
      <c r="L87" s="11">
        <v>7.9846885955710739E-2</v>
      </c>
      <c r="M87" s="11">
        <v>5.3510085659372147E-5</v>
      </c>
      <c r="N87" s="11">
        <v>6.6060201379705957E-4</v>
      </c>
      <c r="O87" s="11">
        <v>0.32061537324783862</v>
      </c>
      <c r="P87" s="11">
        <v>0.10711546767032909</v>
      </c>
      <c r="Q87" s="11">
        <v>3.1018655372515294E-3</v>
      </c>
      <c r="R87" s="11">
        <v>5.210214973630873E-2</v>
      </c>
      <c r="S87" s="11">
        <v>1.7704158672403732E-4</v>
      </c>
      <c r="T87" s="11">
        <v>0.21055051709451936</v>
      </c>
      <c r="U87" s="11">
        <v>366.7660974776843</v>
      </c>
      <c r="V87" s="11">
        <v>0.47958623885568502</v>
      </c>
      <c r="W87" s="11">
        <v>3.6943533372030517</v>
      </c>
      <c r="X87" s="11">
        <v>1.0517098105736673</v>
      </c>
      <c r="Y87" s="11">
        <v>26.923256330791588</v>
      </c>
      <c r="Z87" s="11">
        <v>0.8274633789958219</v>
      </c>
      <c r="AA87" s="11">
        <v>1.730481078276596</v>
      </c>
      <c r="AB87" s="11">
        <v>0.16005283981436477</v>
      </c>
      <c r="AC87" s="11">
        <v>427.10259752211363</v>
      </c>
      <c r="AD87" s="11">
        <v>490.27140099229808</v>
      </c>
      <c r="AE87" s="11">
        <v>15.799266574403424</v>
      </c>
      <c r="AF87" s="11">
        <v>3.2827816993181291</v>
      </c>
      <c r="AG87" s="11">
        <v>3.8443485529934294</v>
      </c>
      <c r="AH87" s="11">
        <v>2.6123951396218139</v>
      </c>
      <c r="AI87" s="11">
        <v>82.255430598167038</v>
      </c>
      <c r="AJ87" s="11">
        <v>0.20062882788820602</v>
      </c>
      <c r="AK87" s="11">
        <v>2.7148691693453402</v>
      </c>
      <c r="AL87" s="11">
        <v>0.9949749598948654</v>
      </c>
      <c r="AM87" s="11">
        <v>2.4473180519905253</v>
      </c>
      <c r="AN87" s="11">
        <v>1.7351289529592868</v>
      </c>
      <c r="AO87" s="11">
        <v>1.598665596279808</v>
      </c>
      <c r="AP87" s="11">
        <v>0.53978137734830844</v>
      </c>
      <c r="AQ87" s="11">
        <v>5.0892337192142305</v>
      </c>
      <c r="AR87" s="11">
        <v>2.8057101146653141</v>
      </c>
      <c r="AS87" s="11">
        <v>12.392114653371097</v>
      </c>
      <c r="AT87" s="11">
        <v>0.54782359205196574</v>
      </c>
      <c r="AU87" s="11">
        <v>9.4995269508808128E-2</v>
      </c>
      <c r="AV87" s="11">
        <v>0.46493195725084407</v>
      </c>
      <c r="AW87" s="11">
        <v>5.0184107824063476E-2</v>
      </c>
      <c r="AX87" s="11">
        <v>9.0505313635194762E-2</v>
      </c>
      <c r="AY87" s="11">
        <v>0.20065720963154474</v>
      </c>
      <c r="AZ87" s="11">
        <v>0.10720288007910433</v>
      </c>
      <c r="BA87" s="11">
        <v>1.0205984988538161</v>
      </c>
      <c r="BB87" s="11">
        <v>0.10876298609730772</v>
      </c>
      <c r="BC87" s="11">
        <v>0.26549867577259617</v>
      </c>
      <c r="BD87" s="11">
        <v>0.69347730785745509</v>
      </c>
      <c r="BE87" s="11">
        <v>0.12554384614791803</v>
      </c>
      <c r="BF87" s="11">
        <v>0.19288180250024559</v>
      </c>
      <c r="BG87" s="11">
        <v>2.2014000149060062E-2</v>
      </c>
      <c r="BH87" s="11">
        <v>0.35877008691907075</v>
      </c>
      <c r="BI87" s="11">
        <v>0.43828457744690485</v>
      </c>
      <c r="BJ87" s="11">
        <v>1.2902717553523053</v>
      </c>
      <c r="BK87" s="11">
        <v>4.7974770113355261</v>
      </c>
      <c r="BL87" s="11">
        <v>1.7869295232305948</v>
      </c>
      <c r="BM87" s="11">
        <v>1.710856868120227</v>
      </c>
      <c r="BN87" s="11">
        <v>0.55079833926190003</v>
      </c>
      <c r="BO87" s="11">
        <v>0.23767558697064584</v>
      </c>
      <c r="BP87" s="11">
        <v>1.6685476966640922</v>
      </c>
      <c r="BQ87" s="11">
        <v>4.0867406625583413</v>
      </c>
      <c r="BR87" s="11">
        <v>1.66289768438039</v>
      </c>
      <c r="BS87" s="11">
        <v>0.87737580318466479</v>
      </c>
      <c r="BT87" s="11">
        <v>4.8010484345381279</v>
      </c>
      <c r="BU87" s="11">
        <v>0.76772059753285593</v>
      </c>
      <c r="BV87" s="11">
        <v>4.1362786438623358</v>
      </c>
      <c r="BW87" s="11">
        <v>1.6388028057463566</v>
      </c>
      <c r="BX87" s="11">
        <v>1.9498132630269425</v>
      </c>
      <c r="BY87" s="11">
        <v>9.3833999830664191E-2</v>
      </c>
      <c r="BZ87" s="11">
        <v>0.55453718178289901</v>
      </c>
      <c r="CA87" s="11">
        <v>14.111527375418854</v>
      </c>
      <c r="CB87" s="11">
        <v>7.971061917376046</v>
      </c>
      <c r="CC87" s="11">
        <v>17.065026302796227</v>
      </c>
      <c r="CD87" s="11">
        <v>17.087162010987562</v>
      </c>
      <c r="CE87" s="11">
        <v>97.149010123181739</v>
      </c>
      <c r="CF87" s="11">
        <v>355.64126968553245</v>
      </c>
      <c r="CG87" s="11">
        <v>937.40080654795474</v>
      </c>
      <c r="CH87" s="11">
        <v>11.118771310514923</v>
      </c>
      <c r="CI87" s="11">
        <v>30.418169014510166</v>
      </c>
      <c r="CJ87" s="11">
        <v>1.4700154940946131</v>
      </c>
      <c r="CK87" s="11">
        <v>6.4145674707150713</v>
      </c>
      <c r="CL87" s="11">
        <v>159.64024393192508</v>
      </c>
      <c r="CM87" s="11">
        <v>79.174625367437699</v>
      </c>
      <c r="CN87" s="11">
        <v>853.44879269001501</v>
      </c>
      <c r="CO87" s="11">
        <v>816.24682759229177</v>
      </c>
      <c r="CP87" s="11">
        <v>412.4946844305461</v>
      </c>
      <c r="CQ87" s="11">
        <v>38.047029649528895</v>
      </c>
      <c r="CR87" s="11">
        <v>2494.1695791556863</v>
      </c>
      <c r="CS87" s="11">
        <v>83.181378458876267</v>
      </c>
      <c r="CT87" s="11">
        <v>8.3710978566407661</v>
      </c>
      <c r="CU87" s="11">
        <v>523.079701528991</v>
      </c>
      <c r="CV87" s="11">
        <v>2.9787038838784077</v>
      </c>
      <c r="CW87" s="11">
        <v>2.8377009600770382</v>
      </c>
      <c r="CX87" s="11">
        <v>2.1436354601935959</v>
      </c>
      <c r="CY87" s="11">
        <v>2.3983777251361653</v>
      </c>
      <c r="CZ87" s="11">
        <v>3.2377779278836196</v>
      </c>
      <c r="DA87" s="11">
        <v>1.9869891994021402</v>
      </c>
      <c r="DB87" s="11">
        <v>1.2656577437697538</v>
      </c>
      <c r="DC87" s="11">
        <v>861.56392617856545</v>
      </c>
      <c r="DD87" s="11">
        <v>322.74316944982769</v>
      </c>
      <c r="DE87" s="11">
        <v>27.938284614818073</v>
      </c>
      <c r="DF87" s="11">
        <v>130.47000495547209</v>
      </c>
      <c r="DG87" s="11">
        <v>5.4852765637761065</v>
      </c>
      <c r="DH87" s="11">
        <v>12663.963945873291</v>
      </c>
      <c r="DI87" s="11">
        <v>6.7389417662248956</v>
      </c>
      <c r="DJ87" s="11">
        <v>1020.6125971932443</v>
      </c>
      <c r="DK87" s="11">
        <v>8.6631593904741358E-2</v>
      </c>
      <c r="DL87" s="11">
        <v>0.3770326033475504</v>
      </c>
      <c r="DM87" s="11">
        <v>8.3741670570793865</v>
      </c>
      <c r="DN87" s="11">
        <v>0.71650275719211165</v>
      </c>
      <c r="DO87" s="11">
        <v>0.66293680734097005</v>
      </c>
      <c r="DP87" s="11">
        <v>1.7442555768092318</v>
      </c>
      <c r="DQ87" s="11">
        <v>12.797625603246411</v>
      </c>
      <c r="DR87" s="11">
        <v>21.442524669532101</v>
      </c>
      <c r="DS87" s="11">
        <v>39.04243464925888</v>
      </c>
      <c r="DT87" s="11">
        <v>4.4195314948880577</v>
      </c>
      <c r="DU87" s="11">
        <v>1.4788347413491472</v>
      </c>
      <c r="DV87" s="11">
        <v>1.1722866933908411</v>
      </c>
      <c r="DW87" s="11">
        <v>0.27198648454669383</v>
      </c>
      <c r="DX87" s="11">
        <v>3.2787903980012537E-3</v>
      </c>
      <c r="DY87" s="11">
        <v>3.0353377232809375</v>
      </c>
      <c r="DZ87" s="11">
        <v>0.36575238118425446</v>
      </c>
      <c r="EA87" s="11">
        <v>2.5764295072230343</v>
      </c>
      <c r="EB87" s="11">
        <v>1.4628468999576858</v>
      </c>
      <c r="EC87" s="11">
        <v>7.9714765785503711E-2</v>
      </c>
      <c r="ED87" s="11">
        <v>1.8174637795512368E-2</v>
      </c>
      <c r="EE87" s="11">
        <v>9.006499852230003E-3</v>
      </c>
      <c r="EF87" s="11">
        <v>4.4848767879357302E-3</v>
      </c>
      <c r="EG87" s="11">
        <v>0.22034302269752504</v>
      </c>
      <c r="EH87" s="11">
        <v>4.5093080660644474E-3</v>
      </c>
      <c r="EI87" s="11">
        <v>5.2129931115257131E-3</v>
      </c>
      <c r="EJ87" s="11">
        <v>5.8783604256550222E-5</v>
      </c>
      <c r="EK87" s="11">
        <v>0.94888571560402057</v>
      </c>
      <c r="EL87" s="11">
        <v>509.95339906967655</v>
      </c>
      <c r="EM87" s="11">
        <v>0.49312972805400013</v>
      </c>
      <c r="EN87" s="11">
        <v>0.24696530327714059</v>
      </c>
      <c r="EO87" s="11">
        <v>1.3335755543703656</v>
      </c>
      <c r="EP87" s="11">
        <v>1.0036292898880196E-2</v>
      </c>
      <c r="EQ87" s="11">
        <v>9.5245574214437162E-3</v>
      </c>
      <c r="ER87" s="11">
        <v>0.17110883957319303</v>
      </c>
      <c r="ES87" s="11">
        <v>1.222462340948042</v>
      </c>
      <c r="ET87" s="11">
        <v>1.0000197894049985</v>
      </c>
      <c r="EU87" s="11">
        <v>2.7926145454921579E-2</v>
      </c>
      <c r="EV87" s="11">
        <v>2.2726087296510014</v>
      </c>
      <c r="EW87" s="11">
        <v>6.7424849800824749E-2</v>
      </c>
      <c r="EX87" s="11">
        <v>0.92352514334501323</v>
      </c>
      <c r="EY87" s="11">
        <v>2.8791140097558964E-2</v>
      </c>
      <c r="EZ87" s="11">
        <v>2.804984863145437</v>
      </c>
      <c r="FA87" s="11">
        <v>2.8010994794668411</v>
      </c>
      <c r="FB87" s="11">
        <v>9.3469073324629771E-3</v>
      </c>
      <c r="FC87" s="11">
        <v>0.52067961669867124</v>
      </c>
      <c r="FD87" s="11">
        <v>7.6983121138570684E-2</v>
      </c>
      <c r="FE87" s="11">
        <v>8.4170017011594184E-2</v>
      </c>
      <c r="FF87" s="11">
        <v>0.30098380090754684</v>
      </c>
      <c r="FG87" s="11">
        <v>2.0739543461144181</v>
      </c>
      <c r="FH87" s="11">
        <v>0.47749468386727217</v>
      </c>
      <c r="FI87" s="11">
        <v>0.12752351105437545</v>
      </c>
      <c r="FJ87" s="11">
        <v>2.8718288907574325</v>
      </c>
      <c r="FK87" s="11">
        <v>3.7162520707781289E-2</v>
      </c>
      <c r="FL87" s="11">
        <v>9.2941400204427593E-2</v>
      </c>
      <c r="FM87" s="11">
        <v>1.8203987685749419E-4</v>
      </c>
      <c r="FN87" s="11">
        <v>0.15702555502876472</v>
      </c>
      <c r="FO87" s="11">
        <v>7.4037841146850916</v>
      </c>
      <c r="FP87" s="11">
        <v>0.10154129119817649</v>
      </c>
      <c r="FQ87" s="11">
        <v>6.3185225751754341</v>
      </c>
      <c r="FR87" s="11">
        <v>0.78857487229638767</v>
      </c>
      <c r="FS87" s="11">
        <v>0.21663194319771042</v>
      </c>
      <c r="FT87" s="11">
        <v>0.53741147735739181</v>
      </c>
      <c r="FU87" s="11">
        <v>0.17369045579930917</v>
      </c>
      <c r="FV87" s="11">
        <v>2.2786776380582668E-2</v>
      </c>
      <c r="FW87" s="11">
        <v>0.65713341538657855</v>
      </c>
      <c r="FX87" s="11">
        <v>5.8869776969714321E-2</v>
      </c>
      <c r="FY87" s="11">
        <v>1.0218224254396899</v>
      </c>
      <c r="FZ87" s="11">
        <v>1.8348209460591065</v>
      </c>
      <c r="GA87" s="11">
        <v>1.1998451255165985</v>
      </c>
      <c r="GB87" s="11">
        <v>0.34396492871428808</v>
      </c>
      <c r="GC87" s="11">
        <v>1.6535974726405207</v>
      </c>
      <c r="GD87" s="11">
        <v>0.40444040093399136</v>
      </c>
      <c r="GE87" s="11">
        <v>1.9626351987490902</v>
      </c>
      <c r="GF87" s="11">
        <v>1.5672886802586519</v>
      </c>
      <c r="GG87" s="11">
        <v>0.62744278693166711</v>
      </c>
      <c r="GH87" s="11">
        <v>1.3883540558368626</v>
      </c>
      <c r="GI87" s="11">
        <v>3.1515184670702836</v>
      </c>
      <c r="GJ87" s="11">
        <v>6.6162893394931782E-2</v>
      </c>
      <c r="GK87" s="11">
        <v>0.41143451039637369</v>
      </c>
      <c r="GL87" s="11">
        <v>0.87426611057408521</v>
      </c>
      <c r="GM87" s="11">
        <v>0.31818804656460992</v>
      </c>
      <c r="GN87" s="11">
        <v>0.45423854408458192</v>
      </c>
      <c r="GO87" s="11">
        <v>4.0311969498731129E-2</v>
      </c>
      <c r="GP87" s="11">
        <v>0.18771710196840946</v>
      </c>
      <c r="GQ87" s="11">
        <v>0.43776047652097722</v>
      </c>
      <c r="GR87" s="11">
        <v>1.8233466459413117</v>
      </c>
      <c r="GS87" s="11">
        <v>7.0408293403593459E-3</v>
      </c>
      <c r="GT87" s="11">
        <v>3.8901345750300318</v>
      </c>
      <c r="GU87" s="11">
        <v>4.2581334450467849E-2</v>
      </c>
      <c r="GV87" s="11">
        <v>2.7562690313744503E-2</v>
      </c>
      <c r="GW87" s="11">
        <v>1.730285484642569</v>
      </c>
      <c r="GX87" s="11">
        <v>3.4836722677485292E-3</v>
      </c>
      <c r="GY87" s="11">
        <v>1.5631841288432189</v>
      </c>
      <c r="GZ87" s="11">
        <v>0.5552780062779995</v>
      </c>
      <c r="HA87" s="11">
        <v>0.12123411652423538</v>
      </c>
      <c r="HB87" s="11">
        <v>3.1574958050608636E-2</v>
      </c>
      <c r="HC87" s="11">
        <v>0.19343640051019892</v>
      </c>
      <c r="HD87" s="11">
        <v>1.0838885151583212E-2</v>
      </c>
      <c r="HE87" s="11">
        <v>2.0172726215854232E-2</v>
      </c>
      <c r="HF87" s="11">
        <v>0.73609412448327149</v>
      </c>
      <c r="HG87" s="11">
        <v>1.0506632659428186E-3</v>
      </c>
      <c r="HH87" s="11">
        <v>0.42792385829213969</v>
      </c>
      <c r="HI87" s="11">
        <v>7.9862064644807887E-4</v>
      </c>
      <c r="HJ87" s="11">
        <v>4.1717946495649213E-3</v>
      </c>
      <c r="HK87" s="11">
        <v>8.565320408458095E-3</v>
      </c>
      <c r="HL87" s="11">
        <v>9.2900025071763689E-3</v>
      </c>
      <c r="HM87" s="11">
        <v>8.8786144977116774E-2</v>
      </c>
      <c r="HN87" s="11">
        <v>4.5273699604049212E-3</v>
      </c>
      <c r="HO87" s="11">
        <v>3.2446007747611335E-3</v>
      </c>
      <c r="HP87" s="11">
        <v>0.2870292446260857</v>
      </c>
      <c r="HQ87" s="11">
        <v>1.684862078687558E-2</v>
      </c>
      <c r="HR87" s="11">
        <v>0.13767063021449261</v>
      </c>
      <c r="HS87" s="11">
        <v>7.1595072763589812E-2</v>
      </c>
      <c r="HT87" s="11">
        <v>6.7264707868232767E-3</v>
      </c>
      <c r="HU87" s="11">
        <v>2.0961306207968804E-2</v>
      </c>
      <c r="HV87" s="11">
        <v>9.2507852173563845E-2</v>
      </c>
      <c r="HW87" s="11">
        <v>0.14831061836254728</v>
      </c>
      <c r="HX87" s="11">
        <v>2.6645704819783664</v>
      </c>
      <c r="HY87" s="11">
        <v>0.95046948080428806</v>
      </c>
      <c r="HZ87" s="11">
        <v>3.8269876575587056</v>
      </c>
      <c r="IA87" s="11">
        <v>1.0462150458110456E-3</v>
      </c>
      <c r="IB87" s="11">
        <v>2.4628793969693617E-2</v>
      </c>
      <c r="IC87" s="11">
        <v>0.31232730354679555</v>
      </c>
      <c r="ID87" s="11">
        <v>0.10802791571235314</v>
      </c>
      <c r="IE87" s="11">
        <v>4.4569635248418695</v>
      </c>
      <c r="IF87" s="11">
        <v>4.5179961605137349</v>
      </c>
      <c r="IG87" s="11">
        <v>0.25528435285364326</v>
      </c>
      <c r="IH87" s="11">
        <v>0.63650819298121142</v>
      </c>
      <c r="II87" s="11">
        <v>1.5052648578230527</v>
      </c>
      <c r="IJ87" s="11">
        <v>2.0563104505359027</v>
      </c>
      <c r="IK87" s="11">
        <v>0.66622990729500819</v>
      </c>
      <c r="IL87" s="11">
        <v>0.13140831869941058</v>
      </c>
      <c r="IM87" s="11">
        <v>1.0109212790744575</v>
      </c>
      <c r="IN87" s="11">
        <v>3.7205864786942766E-2</v>
      </c>
      <c r="IO87" s="11">
        <v>0.14469962263971756</v>
      </c>
      <c r="IP87" s="11">
        <v>0.18786868903383658</v>
      </c>
      <c r="IQ87" s="11">
        <v>0</v>
      </c>
      <c r="IR87" s="11">
        <v>0.68459612792904778</v>
      </c>
      <c r="IS87" s="11">
        <v>7.5527284015267382</v>
      </c>
      <c r="IT87" s="11">
        <v>2.4360910764656376</v>
      </c>
      <c r="IU87" s="11">
        <v>5.5514105574273751</v>
      </c>
      <c r="IV87" s="11">
        <v>0.23826810911497096</v>
      </c>
      <c r="IW87" s="11">
        <v>2.7029883761170508</v>
      </c>
      <c r="IX87" s="11">
        <v>4.0871003180525611E-2</v>
      </c>
      <c r="IY87" s="11">
        <v>282.98031119376907</v>
      </c>
      <c r="IZ87" s="11">
        <v>589.35987001749845</v>
      </c>
      <c r="JA87" s="11">
        <v>5.5766225863518822E-2</v>
      </c>
      <c r="JB87" s="11">
        <v>1166.5627529334138</v>
      </c>
      <c r="JC87" s="11">
        <v>-365.1180511847424</v>
      </c>
      <c r="JD87" s="11">
        <v>3983.9293649837477</v>
      </c>
      <c r="JE87" s="11">
        <v>-2822.3742793888055</v>
      </c>
      <c r="JF87" s="9"/>
      <c r="JG87" s="12">
        <f t="shared" si="1"/>
        <v>27073.55400000004</v>
      </c>
    </row>
    <row r="88" spans="1:267" x14ac:dyDescent="0.2">
      <c r="A88" s="4" t="s">
        <v>88</v>
      </c>
      <c r="B88" s="13">
        <v>4.4486421511942313E-2</v>
      </c>
      <c r="C88" s="13">
        <v>3.9079134780123065E-2</v>
      </c>
      <c r="D88" s="13">
        <v>8.6315446868575965E-2</v>
      </c>
      <c r="E88" s="13">
        <v>1.3210501448246498E-2</v>
      </c>
      <c r="F88" s="13">
        <v>2.2450173943998834E-2</v>
      </c>
      <c r="G88" s="13">
        <v>7.8167560466097019E-2</v>
      </c>
      <c r="H88" s="13">
        <v>1.9791935402698663E-2</v>
      </c>
      <c r="I88" s="13">
        <v>7.6831784819435076E-2</v>
      </c>
      <c r="J88" s="13">
        <v>6.689460646206436E-4</v>
      </c>
      <c r="K88" s="13">
        <v>4.6984711778394672E-3</v>
      </c>
      <c r="L88" s="13">
        <v>2.7174235938860702E-3</v>
      </c>
      <c r="M88" s="13">
        <v>2.1213941146683247E-4</v>
      </c>
      <c r="N88" s="13">
        <v>7.0666116790614637E-4</v>
      </c>
      <c r="O88" s="13">
        <v>0.23509000607551636</v>
      </c>
      <c r="P88" s="13">
        <v>8.0859542935561544E-3</v>
      </c>
      <c r="Q88" s="13">
        <v>9.4358041958198397E-5</v>
      </c>
      <c r="R88" s="13">
        <v>1.4104671304113039E-2</v>
      </c>
      <c r="S88" s="13">
        <v>9.589761803270358E-5</v>
      </c>
      <c r="T88" s="13">
        <v>1.4251515667242109E-3</v>
      </c>
      <c r="U88" s="13">
        <v>139.20008994920209</v>
      </c>
      <c r="V88" s="13">
        <v>4.5832520018568162E-2</v>
      </c>
      <c r="W88" s="13">
        <v>1.477261264365032</v>
      </c>
      <c r="X88" s="13">
        <v>0.80262021456372323</v>
      </c>
      <c r="Y88" s="13">
        <v>0.97013254909322522</v>
      </c>
      <c r="Z88" s="13">
        <v>2.1878706205428924</v>
      </c>
      <c r="AA88" s="13">
        <v>0.33061746806448727</v>
      </c>
      <c r="AB88" s="13">
        <v>0.14944782769937823</v>
      </c>
      <c r="AC88" s="13">
        <v>1933.8222767693005</v>
      </c>
      <c r="AD88" s="13">
        <v>751.90602516213858</v>
      </c>
      <c r="AE88" s="13">
        <v>150.48219403935619</v>
      </c>
      <c r="AF88" s="13">
        <v>3.6644754413909442</v>
      </c>
      <c r="AG88" s="13">
        <v>650.27176805583179</v>
      </c>
      <c r="AH88" s="13">
        <v>31.699639688545464</v>
      </c>
      <c r="AI88" s="13">
        <v>56.527875387718076</v>
      </c>
      <c r="AJ88" s="13">
        <v>0.10211283116380181</v>
      </c>
      <c r="AK88" s="13">
        <v>0.55438996296842857</v>
      </c>
      <c r="AL88" s="13">
        <v>0.31934193563006685</v>
      </c>
      <c r="AM88" s="13">
        <v>0.48410034251474543</v>
      </c>
      <c r="AN88" s="13">
        <v>0.71735617058107692</v>
      </c>
      <c r="AO88" s="13">
        <v>0.99814737456591374</v>
      </c>
      <c r="AP88" s="13">
        <v>4.3417555806059133E-2</v>
      </c>
      <c r="AQ88" s="13">
        <v>1.2599039203775217</v>
      </c>
      <c r="AR88" s="13">
        <v>0.61013141064698539</v>
      </c>
      <c r="AS88" s="13">
        <v>0.94307132508562541</v>
      </c>
      <c r="AT88" s="13">
        <v>5.2871233289621018E-2</v>
      </c>
      <c r="AU88" s="13">
        <v>3.2091268724713566E-2</v>
      </c>
      <c r="AV88" s="13">
        <v>7.7771199704880334E-2</v>
      </c>
      <c r="AW88" s="13">
        <v>2.5461443841008385E-2</v>
      </c>
      <c r="AX88" s="13">
        <v>9.7376225357398413E-2</v>
      </c>
      <c r="AY88" s="13">
        <v>0.12030212768242526</v>
      </c>
      <c r="AZ88" s="13">
        <v>4.5176868323737171E-2</v>
      </c>
      <c r="BA88" s="13">
        <v>0.65646889182576029</v>
      </c>
      <c r="BB88" s="13">
        <v>4.5765506222862753E-2</v>
      </c>
      <c r="BC88" s="13">
        <v>2.9125815473107636E-2</v>
      </c>
      <c r="BD88" s="13">
        <v>0.39400886734088497</v>
      </c>
      <c r="BE88" s="13">
        <v>0.10296654068984523</v>
      </c>
      <c r="BF88" s="13">
        <v>0.10835987430563132</v>
      </c>
      <c r="BG88" s="13">
        <v>1.6784673617376549E-2</v>
      </c>
      <c r="BH88" s="13">
        <v>0.17751148269666772</v>
      </c>
      <c r="BI88" s="13">
        <v>0.41880829442533535</v>
      </c>
      <c r="BJ88" s="13">
        <v>0.47513111492612553</v>
      </c>
      <c r="BK88" s="13">
        <v>0.36087243146506243</v>
      </c>
      <c r="BL88" s="13">
        <v>1.1745698096531096</v>
      </c>
      <c r="BM88" s="13">
        <v>1.3772537124238466</v>
      </c>
      <c r="BN88" s="13">
        <v>0.11207244264449996</v>
      </c>
      <c r="BO88" s="13">
        <v>4.8574477786711666E-2</v>
      </c>
      <c r="BP88" s="13">
        <v>0.77125003751637977</v>
      </c>
      <c r="BQ88" s="13">
        <v>0.18128032205635214</v>
      </c>
      <c r="BR88" s="13">
        <v>0.52289630461964354</v>
      </c>
      <c r="BS88" s="13">
        <v>53.334280468340125</v>
      </c>
      <c r="BT88" s="13">
        <v>2.0979901841041571</v>
      </c>
      <c r="BU88" s="13">
        <v>0.21283156952028678</v>
      </c>
      <c r="BV88" s="13">
        <v>0.22565401642485913</v>
      </c>
      <c r="BW88" s="13">
        <v>0.18263665247828839</v>
      </c>
      <c r="BX88" s="13">
        <v>0.52057358767966866</v>
      </c>
      <c r="BY88" s="13">
        <v>6.1730644816716654E-2</v>
      </c>
      <c r="BZ88" s="13">
        <v>5.0545722919330287E-2</v>
      </c>
      <c r="CA88" s="13">
        <v>5.7805796449109312</v>
      </c>
      <c r="CB88" s="13">
        <v>4.1934911902699046</v>
      </c>
      <c r="CC88" s="13">
        <v>0.6385775883753444</v>
      </c>
      <c r="CD88" s="13">
        <v>1.4202623817219802</v>
      </c>
      <c r="CE88" s="13">
        <v>0.80075995582217108</v>
      </c>
      <c r="CF88" s="13">
        <v>109.815174525847</v>
      </c>
      <c r="CG88" s="13">
        <v>8.4193600474877286</v>
      </c>
      <c r="CH88" s="13">
        <v>1.4265825673390964</v>
      </c>
      <c r="CI88" s="13">
        <v>5.7173548153494123</v>
      </c>
      <c r="CJ88" s="13">
        <v>0.38424922824456342</v>
      </c>
      <c r="CK88" s="13">
        <v>0.30765685925760616</v>
      </c>
      <c r="CL88" s="13">
        <v>0.55777846119593966</v>
      </c>
      <c r="CM88" s="13">
        <v>0.9569801947425699</v>
      </c>
      <c r="CN88" s="13">
        <v>11.217892858471956</v>
      </c>
      <c r="CO88" s="13">
        <v>619.81037961852246</v>
      </c>
      <c r="CP88" s="13">
        <v>195.40248088748172</v>
      </c>
      <c r="CQ88" s="13">
        <v>9.3088118002307585</v>
      </c>
      <c r="CR88" s="13">
        <v>2.0989115514393526</v>
      </c>
      <c r="CS88" s="13">
        <v>0.23195038889233283</v>
      </c>
      <c r="CT88" s="13">
        <v>4.9212644064603159</v>
      </c>
      <c r="CU88" s="13">
        <v>228.11375810607495</v>
      </c>
      <c r="CV88" s="13">
        <v>0.95723770780607875</v>
      </c>
      <c r="CW88" s="13">
        <v>0.48212888018672018</v>
      </c>
      <c r="CX88" s="13">
        <v>1.0996718947226771</v>
      </c>
      <c r="CY88" s="13">
        <v>0.35719341064535182</v>
      </c>
      <c r="CZ88" s="13">
        <v>0.30715142920749683</v>
      </c>
      <c r="DA88" s="13">
        <v>0.19080303359851264</v>
      </c>
      <c r="DB88" s="13">
        <v>0.34095716643980611</v>
      </c>
      <c r="DC88" s="13">
        <v>1374.8434752073947</v>
      </c>
      <c r="DD88" s="13">
        <v>141.26409761729843</v>
      </c>
      <c r="DE88" s="13">
        <v>40.757453898744323</v>
      </c>
      <c r="DF88" s="13">
        <v>15.597693817731326</v>
      </c>
      <c r="DG88" s="13">
        <v>1.0641961678365455</v>
      </c>
      <c r="DH88" s="13">
        <v>2168.8371581742012</v>
      </c>
      <c r="DI88" s="13">
        <v>0.34414970932680278</v>
      </c>
      <c r="DJ88" s="13">
        <v>1.1514556866136194</v>
      </c>
      <c r="DK88" s="13">
        <v>5.0689014311640829E-2</v>
      </c>
      <c r="DL88" s="13">
        <v>5.0069340148739108E-2</v>
      </c>
      <c r="DM88" s="13">
        <v>5.9537170189044959</v>
      </c>
      <c r="DN88" s="13">
        <v>0.12084296789114697</v>
      </c>
      <c r="DO88" s="13">
        <v>0.21596148052736402</v>
      </c>
      <c r="DP88" s="13">
        <v>0.4293267815052671</v>
      </c>
      <c r="DQ88" s="13">
        <v>1.0857539081563141</v>
      </c>
      <c r="DR88" s="13">
        <v>6.4845228343131724</v>
      </c>
      <c r="DS88" s="13">
        <v>4.675231478304247</v>
      </c>
      <c r="DT88" s="13">
        <v>0.56427478500489614</v>
      </c>
      <c r="DU88" s="13">
        <v>9.1393201794636045E-2</v>
      </c>
      <c r="DV88" s="13">
        <v>5.1442740233427403E-2</v>
      </c>
      <c r="DW88" s="13">
        <v>2.1176113602437815E-2</v>
      </c>
      <c r="DX88" s="13">
        <v>6.5806288807965122E-4</v>
      </c>
      <c r="DY88" s="13">
        <v>2.1613350784730274</v>
      </c>
      <c r="DZ88" s="13">
        <v>0.27384427037349385</v>
      </c>
      <c r="EA88" s="13">
        <v>2.4388084052658119</v>
      </c>
      <c r="EB88" s="13">
        <v>0.2553327166753096</v>
      </c>
      <c r="EC88" s="13">
        <v>4.3265503788512245E-2</v>
      </c>
      <c r="ED88" s="13">
        <v>9.6482054197661021E-3</v>
      </c>
      <c r="EE88" s="13">
        <v>3.2633286265528207E-3</v>
      </c>
      <c r="EF88" s="13">
        <v>3.1980421188933564E-4</v>
      </c>
      <c r="EG88" s="13">
        <v>8.1740102130900189E-2</v>
      </c>
      <c r="EH88" s="13">
        <v>5.7092234584153207E-3</v>
      </c>
      <c r="EI88" s="13">
        <v>1.949726411992071E-3</v>
      </c>
      <c r="EJ88" s="13">
        <v>8.7530827220544929E-6</v>
      </c>
      <c r="EK88" s="13">
        <v>0.62922019916263539</v>
      </c>
      <c r="EL88" s="13">
        <v>2.0290970749932331E-3</v>
      </c>
      <c r="EM88" s="13">
        <v>0.19322478689017536</v>
      </c>
      <c r="EN88" s="13">
        <v>0.10253712813942877</v>
      </c>
      <c r="EO88" s="13">
        <v>0.19090690522914502</v>
      </c>
      <c r="EP88" s="13">
        <v>9.0297001770131176E-3</v>
      </c>
      <c r="EQ88" s="13">
        <v>1.6744803272311946E-2</v>
      </c>
      <c r="ER88" s="13">
        <v>7.3017854289964018E-2</v>
      </c>
      <c r="ES88" s="13">
        <v>0.47211087318561207</v>
      </c>
      <c r="ET88" s="13">
        <v>0.27522503198653414</v>
      </c>
      <c r="EU88" s="13">
        <v>4.4542718302183322E-2</v>
      </c>
      <c r="EV88" s="13">
        <v>0.55566677284024746</v>
      </c>
      <c r="EW88" s="13">
        <v>3.2750604200402007E-3</v>
      </c>
      <c r="EX88" s="13">
        <v>0.25903478614808256</v>
      </c>
      <c r="EY88" s="13">
        <v>1.1206050859719437E-2</v>
      </c>
      <c r="EZ88" s="13">
        <v>0.3903074187986032</v>
      </c>
      <c r="FA88" s="13">
        <v>0.34896637583921652</v>
      </c>
      <c r="FB88" s="13">
        <v>6.6260241380736518E-3</v>
      </c>
      <c r="FC88" s="13">
        <v>1.7287040054989971E-2</v>
      </c>
      <c r="FD88" s="13">
        <v>6.7355954764956413E-2</v>
      </c>
      <c r="FE88" s="13">
        <v>1.2627438533209748E-2</v>
      </c>
      <c r="FF88" s="13">
        <v>0.5032226679711328</v>
      </c>
      <c r="FG88" s="13">
        <v>0.49578988142185582</v>
      </c>
      <c r="FH88" s="13">
        <v>0.4889357825252636</v>
      </c>
      <c r="FI88" s="13">
        <v>4.166762447520353E-2</v>
      </c>
      <c r="FJ88" s="13">
        <v>3.3902170656680162</v>
      </c>
      <c r="FK88" s="13">
        <v>6.0043837411085946E-2</v>
      </c>
      <c r="FL88" s="13">
        <v>7.1393392551076212E-2</v>
      </c>
      <c r="FM88" s="13">
        <v>2.9521127709535063E-5</v>
      </c>
      <c r="FN88" s="13">
        <v>0.17806086168060226</v>
      </c>
      <c r="FO88" s="13">
        <v>22.510473319134427</v>
      </c>
      <c r="FP88" s="13">
        <v>0.23328533869170637</v>
      </c>
      <c r="FQ88" s="13">
        <v>1.6798505702402495</v>
      </c>
      <c r="FR88" s="13">
        <v>0.46402694418619628</v>
      </c>
      <c r="FS88" s="13">
        <v>0.13710661255170439</v>
      </c>
      <c r="FT88" s="13">
        <v>0.12966837396956041</v>
      </c>
      <c r="FU88" s="13">
        <v>0.52186982322150388</v>
      </c>
      <c r="FV88" s="13">
        <v>4.4689597159348338E-2</v>
      </c>
      <c r="FW88" s="13">
        <v>0.32298672733318951</v>
      </c>
      <c r="FX88" s="13">
        <v>4.5373769387709335E-3</v>
      </c>
      <c r="FY88" s="13">
        <v>0.4867870218720784</v>
      </c>
      <c r="FZ88" s="13">
        <v>0.53687373886610945</v>
      </c>
      <c r="GA88" s="13">
        <v>0.10028012285967078</v>
      </c>
      <c r="GB88" s="13">
        <v>2.4380146750308401E-2</v>
      </c>
      <c r="GC88" s="13">
        <v>0.14840942136451191</v>
      </c>
      <c r="GD88" s="13">
        <v>0.12471507465191084</v>
      </c>
      <c r="GE88" s="13">
        <v>0.84259911141522514</v>
      </c>
      <c r="GF88" s="13">
        <v>0.63851619948875205</v>
      </c>
      <c r="GG88" s="13">
        <v>0.14438345032622907</v>
      </c>
      <c r="GH88" s="13">
        <v>1.5039774621859392</v>
      </c>
      <c r="GI88" s="13">
        <v>11.121146771402332</v>
      </c>
      <c r="GJ88" s="13">
        <v>4.8433969842887975E-2</v>
      </c>
      <c r="GK88" s="13">
        <v>0.47125675539990297</v>
      </c>
      <c r="GL88" s="13">
        <v>0.25878162340010197</v>
      </c>
      <c r="GM88" s="13">
        <v>0.15584891950156002</v>
      </c>
      <c r="GN88" s="13">
        <v>0.31987672997673705</v>
      </c>
      <c r="GO88" s="13">
        <v>4.6329941070402676E-2</v>
      </c>
      <c r="GP88" s="13">
        <v>0.11574140949196597</v>
      </c>
      <c r="GQ88" s="13">
        <v>0.11865014628639182</v>
      </c>
      <c r="GR88" s="13">
        <v>23.048957922928373</v>
      </c>
      <c r="GS88" s="13">
        <v>2.598818736274904E-3</v>
      </c>
      <c r="GT88" s="13">
        <v>0.68810059372097454</v>
      </c>
      <c r="GU88" s="13">
        <v>3.2644791710632878E-2</v>
      </c>
      <c r="GV88" s="13">
        <v>6.5703466146914309E-3</v>
      </c>
      <c r="GW88" s="13">
        <v>4.5550779681009075E-2</v>
      </c>
      <c r="GX88" s="13">
        <v>1.3166663496289792E-3</v>
      </c>
      <c r="GY88" s="13">
        <v>0.97907919104842456</v>
      </c>
      <c r="GZ88" s="13">
        <v>0.2228733484248053</v>
      </c>
      <c r="HA88" s="13">
        <v>5.4905439939916673E-2</v>
      </c>
      <c r="HB88" s="13">
        <v>2.0586841480719383E-2</v>
      </c>
      <c r="HC88" s="13">
        <v>6.1891575469523501E-2</v>
      </c>
      <c r="HD88" s="13">
        <v>1.7956606105686208E-3</v>
      </c>
      <c r="HE88" s="13">
        <v>9.2139622904841203E-3</v>
      </c>
      <c r="HF88" s="13">
        <v>0.75655731683984251</v>
      </c>
      <c r="HG88" s="13">
        <v>4.0922832146068715E-4</v>
      </c>
      <c r="HH88" s="13">
        <v>0.18905131140076537</v>
      </c>
      <c r="HI88" s="13">
        <v>4.0767839291199441E-4</v>
      </c>
      <c r="HJ88" s="13">
        <v>1.8372419170027852E-3</v>
      </c>
      <c r="HK88" s="13">
        <v>3.56747300180618E-3</v>
      </c>
      <c r="HL88" s="13">
        <v>5.6637176096282667E-3</v>
      </c>
      <c r="HM88" s="13">
        <v>2.3534531924923621E-2</v>
      </c>
      <c r="HN88" s="13">
        <v>9.0294431002263195E-4</v>
      </c>
      <c r="HO88" s="13">
        <v>1.3959606417832934E-4</v>
      </c>
      <c r="HP88" s="13">
        <v>4.2716284808806994E-2</v>
      </c>
      <c r="HQ88" s="13">
        <v>1.5702968617295105E-2</v>
      </c>
      <c r="HR88" s="13">
        <v>0.11303614523091024</v>
      </c>
      <c r="HS88" s="13">
        <v>9.7747522655636256</v>
      </c>
      <c r="HT88" s="13">
        <v>9.5813692086655338E-3</v>
      </c>
      <c r="HU88" s="13">
        <v>3.3455161310123969E-3</v>
      </c>
      <c r="HV88" s="13">
        <v>5.9559562270009088E-2</v>
      </c>
      <c r="HW88" s="13">
        <v>2.8047842837052705E-2</v>
      </c>
      <c r="HX88" s="13">
        <v>0.27176985864145803</v>
      </c>
      <c r="HY88" s="13">
        <v>0.14478160395015729</v>
      </c>
      <c r="HZ88" s="13">
        <v>1.5580490543070951</v>
      </c>
      <c r="IA88" s="13">
        <v>1.2237153907058709E-3</v>
      </c>
      <c r="IB88" s="13">
        <v>1.2382921978110761E-2</v>
      </c>
      <c r="IC88" s="13">
        <v>0.49373914354721543</v>
      </c>
      <c r="ID88" s="13">
        <v>0.19311415735671336</v>
      </c>
      <c r="IE88" s="13">
        <v>2.2672124101992392</v>
      </c>
      <c r="IF88" s="13">
        <v>1.0657568438522909</v>
      </c>
      <c r="IG88" s="13">
        <v>0.12034008951107107</v>
      </c>
      <c r="IH88" s="13">
        <v>0.37159143122021704</v>
      </c>
      <c r="II88" s="13">
        <v>109.96637910688221</v>
      </c>
      <c r="IJ88" s="13">
        <v>0.12209216736155427</v>
      </c>
      <c r="IK88" s="13">
        <v>0.10068343561464925</v>
      </c>
      <c r="IL88" s="13">
        <v>7.7542667150691913E-2</v>
      </c>
      <c r="IM88" s="13">
        <v>0.31807836535204265</v>
      </c>
      <c r="IN88" s="13">
        <v>1.188086568589765E-2</v>
      </c>
      <c r="IO88" s="13">
        <v>0.13387548154035994</v>
      </c>
      <c r="IP88" s="13">
        <v>0.10852913918764572</v>
      </c>
      <c r="IQ88" s="13">
        <v>0</v>
      </c>
      <c r="IR88" s="13">
        <v>7.3988679723653181E-2</v>
      </c>
      <c r="IS88" s="13">
        <v>3.0539395028214886</v>
      </c>
      <c r="IT88" s="13">
        <v>1.3219351162945661</v>
      </c>
      <c r="IU88" s="13">
        <v>2.2930307648366619</v>
      </c>
      <c r="IV88" s="13">
        <v>0.11928900068648866</v>
      </c>
      <c r="IW88" s="13">
        <v>1.0865156247909431</v>
      </c>
      <c r="IX88" s="13">
        <v>1.9976627057664967E-2</v>
      </c>
      <c r="IY88" s="13">
        <v>1.1423727657479115</v>
      </c>
      <c r="IZ88" s="13">
        <v>973.92268638777762</v>
      </c>
      <c r="JA88" s="13">
        <v>5.7036398197887493E-2</v>
      </c>
      <c r="JB88" s="13">
        <v>113.33428670478541</v>
      </c>
      <c r="JC88" s="13">
        <v>7.4699308290414157</v>
      </c>
      <c r="JD88" s="13">
        <v>8115.2904872376466</v>
      </c>
      <c r="JE88" s="13">
        <v>3212.037125648877</v>
      </c>
      <c r="JF88" s="9"/>
      <c r="JG88" s="10">
        <f t="shared" si="1"/>
        <v>21415.451000000015</v>
      </c>
    </row>
    <row r="89" spans="1:267" x14ac:dyDescent="0.2">
      <c r="A89" s="3" t="s">
        <v>89</v>
      </c>
      <c r="B89" s="11">
        <v>0.76103081902316838</v>
      </c>
      <c r="C89" s="11">
        <v>0.51449812807013195</v>
      </c>
      <c r="D89" s="11">
        <v>0.78815557802440572</v>
      </c>
      <c r="E89" s="11">
        <v>0.24783598364652645</v>
      </c>
      <c r="F89" s="11">
        <v>0.43388769301289948</v>
      </c>
      <c r="G89" s="11">
        <v>0.85668662493297354</v>
      </c>
      <c r="H89" s="11">
        <v>0.2710495341702106</v>
      </c>
      <c r="I89" s="11">
        <v>0.78580742192822906</v>
      </c>
      <c r="J89" s="11">
        <v>1.1444814860838565E-2</v>
      </c>
      <c r="K89" s="11">
        <v>5.4853266489017644E-2</v>
      </c>
      <c r="L89" s="11">
        <v>1.5999660574786106E-2</v>
      </c>
      <c r="M89" s="11">
        <v>1.2674458240554576</v>
      </c>
      <c r="N89" s="11">
        <v>0.43781343795219424</v>
      </c>
      <c r="O89" s="11">
        <v>11.738735100032651</v>
      </c>
      <c r="P89" s="11">
        <v>7.7839857866642312E-2</v>
      </c>
      <c r="Q89" s="11">
        <v>1.0706301739408814E-3</v>
      </c>
      <c r="R89" s="11">
        <v>3.0990417527699789E-2</v>
      </c>
      <c r="S89" s="11">
        <v>1.3472475523974656E-3</v>
      </c>
      <c r="T89" s="11">
        <v>1.6488640136968817E-2</v>
      </c>
      <c r="U89" s="11">
        <v>17.767564017656763</v>
      </c>
      <c r="V89" s="11">
        <v>0.39092313081368413</v>
      </c>
      <c r="W89" s="11">
        <v>30.266018691333581</v>
      </c>
      <c r="X89" s="11">
        <v>31.429514272760027</v>
      </c>
      <c r="Y89" s="11">
        <v>76.376514785605863</v>
      </c>
      <c r="Z89" s="11">
        <v>214.95002638159932</v>
      </c>
      <c r="AA89" s="11">
        <v>35.678123811403893</v>
      </c>
      <c r="AB89" s="11">
        <v>2.1129202152052122</v>
      </c>
      <c r="AC89" s="11">
        <v>827.82337221603836</v>
      </c>
      <c r="AD89" s="11">
        <v>140.95715346805571</v>
      </c>
      <c r="AE89" s="11">
        <v>243.51153213159512</v>
      </c>
      <c r="AF89" s="11">
        <v>118.69873929305763</v>
      </c>
      <c r="AG89" s="11">
        <v>182.46229071156066</v>
      </c>
      <c r="AH89" s="11">
        <v>76.137725338533727</v>
      </c>
      <c r="AI89" s="11">
        <v>417.50811505169548</v>
      </c>
      <c r="AJ89" s="11">
        <v>0.62142955170635605</v>
      </c>
      <c r="AK89" s="11">
        <v>1.1412264285215441</v>
      </c>
      <c r="AL89" s="11">
        <v>1.1782192109672585</v>
      </c>
      <c r="AM89" s="11">
        <v>2.1850628652815183</v>
      </c>
      <c r="AN89" s="11">
        <v>5.4352271431430275</v>
      </c>
      <c r="AO89" s="11">
        <v>12.621392791732537</v>
      </c>
      <c r="AP89" s="11">
        <v>0.27834862954427303</v>
      </c>
      <c r="AQ89" s="11">
        <v>7.1212073465737991</v>
      </c>
      <c r="AR89" s="11">
        <v>1.7060540107701097</v>
      </c>
      <c r="AS89" s="11">
        <v>3.5372124175829702</v>
      </c>
      <c r="AT89" s="11">
        <v>9.4516373535719303E-2</v>
      </c>
      <c r="AU89" s="11">
        <v>0.1354926575805584</v>
      </c>
      <c r="AV89" s="11">
        <v>0.32240603495328418</v>
      </c>
      <c r="AW89" s="11">
        <v>9.0452198225762642E-2</v>
      </c>
      <c r="AX89" s="11">
        <v>14.921561313001295</v>
      </c>
      <c r="AY89" s="11">
        <v>0.36692332432522667</v>
      </c>
      <c r="AZ89" s="11">
        <v>0.15166191326306269</v>
      </c>
      <c r="BA89" s="11">
        <v>1.8396340567541971</v>
      </c>
      <c r="BB89" s="11">
        <v>0.16872294858165801</v>
      </c>
      <c r="BC89" s="11">
        <v>0.19283125058041259</v>
      </c>
      <c r="BD89" s="11">
        <v>13.985072245961655</v>
      </c>
      <c r="BE89" s="11">
        <v>6.4117300989376798</v>
      </c>
      <c r="BF89" s="11">
        <v>0.25421586094842358</v>
      </c>
      <c r="BG89" s="11">
        <v>7.6520468340204886E-2</v>
      </c>
      <c r="BH89" s="11">
        <v>1.1632854538698942</v>
      </c>
      <c r="BI89" s="11">
        <v>0.80235704034401412</v>
      </c>
      <c r="BJ89" s="11">
        <v>3.5394823975050276</v>
      </c>
      <c r="BK89" s="11">
        <v>1.2947657037170364</v>
      </c>
      <c r="BL89" s="11">
        <v>12.38445968819344</v>
      </c>
      <c r="BM89" s="11">
        <v>6.2724866174283811</v>
      </c>
      <c r="BN89" s="11">
        <v>0.47108566020815545</v>
      </c>
      <c r="BO89" s="11">
        <v>0.17437388328736567</v>
      </c>
      <c r="BP89" s="11">
        <v>1.8250889746001411</v>
      </c>
      <c r="BQ89" s="11">
        <v>0.71073876536269354</v>
      </c>
      <c r="BR89" s="11">
        <v>1.9250898324664003</v>
      </c>
      <c r="BS89" s="11">
        <v>8.9273596200398302</v>
      </c>
      <c r="BT89" s="11">
        <v>113.94071067977497</v>
      </c>
      <c r="BU89" s="11">
        <v>0.96515054065519879</v>
      </c>
      <c r="BV89" s="11">
        <v>0.75319705208755272</v>
      </c>
      <c r="BW89" s="11">
        <v>5.8050445776995829</v>
      </c>
      <c r="BX89" s="11">
        <v>22.881991168474581</v>
      </c>
      <c r="BY89" s="11">
        <v>0.2220930141978123</v>
      </c>
      <c r="BZ89" s="11">
        <v>23.928637572553125</v>
      </c>
      <c r="CA89" s="11">
        <v>9.3210804931564368</v>
      </c>
      <c r="CB89" s="11">
        <v>4.3327224575640253</v>
      </c>
      <c r="CC89" s="11">
        <v>1.1159826847060146</v>
      </c>
      <c r="CD89" s="11">
        <v>3.9130212398305555</v>
      </c>
      <c r="CE89" s="11">
        <v>1.2238330106583402</v>
      </c>
      <c r="CF89" s="11">
        <v>0.52805066186281879</v>
      </c>
      <c r="CG89" s="11">
        <v>70.30923494438035</v>
      </c>
      <c r="CH89" s="11">
        <v>6.9454937520962794</v>
      </c>
      <c r="CI89" s="11">
        <v>2.1134190168423475</v>
      </c>
      <c r="CJ89" s="11">
        <v>1.1849991253584304</v>
      </c>
      <c r="CK89" s="11">
        <v>0.86238012874111725</v>
      </c>
      <c r="CL89" s="11">
        <v>3.9084810322279191</v>
      </c>
      <c r="CM89" s="11">
        <v>1.5451588563105692</v>
      </c>
      <c r="CN89" s="11">
        <v>5.2326000118762179</v>
      </c>
      <c r="CO89" s="11">
        <v>3.7031548372192415</v>
      </c>
      <c r="CP89" s="11">
        <v>2.321627480193587</v>
      </c>
      <c r="CQ89" s="11">
        <v>3.6338540418248084</v>
      </c>
      <c r="CR89" s="11">
        <v>6.4212449047472555</v>
      </c>
      <c r="CS89" s="11">
        <v>7.5117536488127596</v>
      </c>
      <c r="CT89" s="11">
        <v>1.6731288985132664</v>
      </c>
      <c r="CU89" s="11">
        <v>19.535077808684086</v>
      </c>
      <c r="CV89" s="11">
        <v>5.9121164470053298</v>
      </c>
      <c r="CW89" s="11">
        <v>1.9318422793652914</v>
      </c>
      <c r="CX89" s="11">
        <v>2.5429146433118905</v>
      </c>
      <c r="CY89" s="11">
        <v>1.2183244217576534</v>
      </c>
      <c r="CZ89" s="11">
        <v>1.1078554419255924</v>
      </c>
      <c r="DA89" s="11">
        <v>0.79791803999254196</v>
      </c>
      <c r="DB89" s="11">
        <v>2.2477825513202925</v>
      </c>
      <c r="DC89" s="11">
        <v>6.041294454783916</v>
      </c>
      <c r="DD89" s="11">
        <v>22.928407122891162</v>
      </c>
      <c r="DE89" s="11">
        <v>10.923059158286494</v>
      </c>
      <c r="DF89" s="11">
        <v>72.20882196083592</v>
      </c>
      <c r="DG89" s="11">
        <v>2.2849830181994744</v>
      </c>
      <c r="DH89" s="11">
        <v>395.58596231913981</v>
      </c>
      <c r="DI89" s="11">
        <v>1.0788416393301918</v>
      </c>
      <c r="DJ89" s="11">
        <v>0.80667150989315139</v>
      </c>
      <c r="DK89" s="11">
        <v>0.18470845963709867</v>
      </c>
      <c r="DL89" s="11">
        <v>0.58485072908514646</v>
      </c>
      <c r="DM89" s="11">
        <v>4.3129586182441999</v>
      </c>
      <c r="DN89" s="11">
        <v>1.0064185586638688</v>
      </c>
      <c r="DO89" s="11">
        <v>16.847356027310934</v>
      </c>
      <c r="DP89" s="11">
        <v>1.0345432802074508</v>
      </c>
      <c r="DQ89" s="11">
        <v>4.8926179603761764</v>
      </c>
      <c r="DR89" s="11">
        <v>103.50171342500101</v>
      </c>
      <c r="DS89" s="11">
        <v>46.472674756409127</v>
      </c>
      <c r="DT89" s="11">
        <v>3.1041785058585081</v>
      </c>
      <c r="DU89" s="11">
        <v>0.72067103830271673</v>
      </c>
      <c r="DV89" s="11">
        <v>0.49110530215466353</v>
      </c>
      <c r="DW89" s="11">
        <v>3.500343883948049E-2</v>
      </c>
      <c r="DX89" s="11">
        <v>2.6413001771143706E-3</v>
      </c>
      <c r="DY89" s="11">
        <v>99.436364936000814</v>
      </c>
      <c r="DZ89" s="11">
        <v>48.683242891584619</v>
      </c>
      <c r="EA89" s="11">
        <v>4.0946200486904205</v>
      </c>
      <c r="EB89" s="11">
        <v>1.5526709394059752</v>
      </c>
      <c r="EC89" s="11">
        <v>0.21123111793841365</v>
      </c>
      <c r="ED89" s="11">
        <v>3.1480143737312123E-2</v>
      </c>
      <c r="EE89" s="11">
        <v>1.1964752638650317E-2</v>
      </c>
      <c r="EF89" s="11">
        <v>4.2104584401941991E-3</v>
      </c>
      <c r="EG89" s="11">
        <v>0.50410930701678303</v>
      </c>
      <c r="EH89" s="11">
        <v>7.5669774892011432E-2</v>
      </c>
      <c r="EI89" s="11">
        <v>2.3246768253986486E-3</v>
      </c>
      <c r="EJ89" s="11">
        <v>5.908373507425525E-4</v>
      </c>
      <c r="EK89" s="11">
        <v>1.3535308078089321</v>
      </c>
      <c r="EL89" s="11">
        <v>9.5079695154106133E-3</v>
      </c>
      <c r="EM89" s="11">
        <v>57.400481357726768</v>
      </c>
      <c r="EN89" s="11">
        <v>4.7633265514759779</v>
      </c>
      <c r="EO89" s="11">
        <v>22.24554010445193</v>
      </c>
      <c r="EP89" s="11">
        <v>2.6226985955934264E-2</v>
      </c>
      <c r="EQ89" s="11">
        <v>0.62637024399760277</v>
      </c>
      <c r="ER89" s="11">
        <v>1.9695583407058732</v>
      </c>
      <c r="ES89" s="11">
        <v>6.9005678374922326</v>
      </c>
      <c r="ET89" s="11">
        <v>23.356342355905905</v>
      </c>
      <c r="EU89" s="11">
        <v>2.0334755168767045E-2</v>
      </c>
      <c r="EV89" s="11">
        <v>0.12887176379793081</v>
      </c>
      <c r="EW89" s="11">
        <v>6.4075018981414322E-3</v>
      </c>
      <c r="EX89" s="11">
        <v>488.67666099580981</v>
      </c>
      <c r="EY89" s="11">
        <v>1.9697894053292892E-3</v>
      </c>
      <c r="EZ89" s="11">
        <v>6.7535528657444956</v>
      </c>
      <c r="FA89" s="11">
        <v>2.8885147970173732</v>
      </c>
      <c r="FB89" s="11">
        <v>1.8254293388609004E-3</v>
      </c>
      <c r="FC89" s="11">
        <v>0.26690163235198461</v>
      </c>
      <c r="FD89" s="11">
        <v>6.9860280106506262E-3</v>
      </c>
      <c r="FE89" s="11">
        <v>2.2992113727273306E-2</v>
      </c>
      <c r="FF89" s="11">
        <v>1.2882519045657606</v>
      </c>
      <c r="FG89" s="11">
        <v>0.28197408217774178</v>
      </c>
      <c r="FH89" s="11">
        <v>3.2901022687102252E-2</v>
      </c>
      <c r="FI89" s="11">
        <v>2.9162900270844946E-2</v>
      </c>
      <c r="FJ89" s="11">
        <v>0.14299081220515689</v>
      </c>
      <c r="FK89" s="11">
        <v>6.6663546752005667E-3</v>
      </c>
      <c r="FL89" s="11">
        <v>1.232993384184581E-2</v>
      </c>
      <c r="FM89" s="11">
        <v>1.6392233108559421E-5</v>
      </c>
      <c r="FN89" s="11">
        <v>9.0108027956454142E-3</v>
      </c>
      <c r="FO89" s="11">
        <v>0.23026797341533914</v>
      </c>
      <c r="FP89" s="11">
        <v>7.8653964016930974E-3</v>
      </c>
      <c r="FQ89" s="11">
        <v>9.9459248418719852</v>
      </c>
      <c r="FR89" s="11">
        <v>97.74566580140899</v>
      </c>
      <c r="FS89" s="11">
        <v>7.4482444437380702</v>
      </c>
      <c r="FT89" s="11">
        <v>7.123306887935251</v>
      </c>
      <c r="FU89" s="11">
        <v>2.2031614054493645</v>
      </c>
      <c r="FV89" s="11">
        <v>1.4319458972669579</v>
      </c>
      <c r="FW89" s="11">
        <v>39.12631713475524</v>
      </c>
      <c r="FX89" s="11">
        <v>5.4496343507848292E-3</v>
      </c>
      <c r="FY89" s="11">
        <v>0.17496729710241785</v>
      </c>
      <c r="FZ89" s="11">
        <v>0.24787800477973648</v>
      </c>
      <c r="GA89" s="11">
        <v>0.23905473283019371</v>
      </c>
      <c r="GB89" s="11">
        <v>4.5126750650555908E-2</v>
      </c>
      <c r="GC89" s="11">
        <v>0.14307055969503546</v>
      </c>
      <c r="GD89" s="11">
        <v>7.2911424591295682E-2</v>
      </c>
      <c r="GE89" s="11">
        <v>1.7635940710030731</v>
      </c>
      <c r="GF89" s="11">
        <v>2.0549760923855929</v>
      </c>
      <c r="GG89" s="11">
        <v>0.80443870971078124</v>
      </c>
      <c r="GH89" s="11">
        <v>1.9196617687219244</v>
      </c>
      <c r="GI89" s="11">
        <v>0.19558504104811272</v>
      </c>
      <c r="GJ89" s="11">
        <v>2.5869135969620875E-2</v>
      </c>
      <c r="GK89" s="11">
        <v>0.1680667980582139</v>
      </c>
      <c r="GL89" s="11">
        <v>0.73981161230572623</v>
      </c>
      <c r="GM89" s="11">
        <v>7.6572368089649567E-2</v>
      </c>
      <c r="GN89" s="11">
        <v>9.0487858028475698E-2</v>
      </c>
      <c r="GO89" s="11">
        <v>9.606872390447057</v>
      </c>
      <c r="GP89" s="11">
        <v>0.27136018108830157</v>
      </c>
      <c r="GQ89" s="11">
        <v>40.921052106867592</v>
      </c>
      <c r="GR89" s="11">
        <v>6.0704781973207247</v>
      </c>
      <c r="GS89" s="11">
        <v>4.3389810192913754E-3</v>
      </c>
      <c r="GT89" s="11">
        <v>8.7798269272039953</v>
      </c>
      <c r="GU89" s="11">
        <v>1.5636594742620882E-2</v>
      </c>
      <c r="GV89" s="11">
        <v>5.352691878451726E-3</v>
      </c>
      <c r="GW89" s="11">
        <v>5.9977832831232016E-2</v>
      </c>
      <c r="GX89" s="11">
        <v>1.1412063707320519E-3</v>
      </c>
      <c r="GY89" s="11">
        <v>17.081506847899242</v>
      </c>
      <c r="GZ89" s="11">
        <v>0.70456509364939135</v>
      </c>
      <c r="HA89" s="11">
        <v>0.66649014312645516</v>
      </c>
      <c r="HB89" s="11">
        <v>4.0552977012623765</v>
      </c>
      <c r="HC89" s="11">
        <v>1.7516427156271821</v>
      </c>
      <c r="HD89" s="11">
        <v>0.20866346068883918</v>
      </c>
      <c r="HE89" s="11">
        <v>7.1335984032928165E-2</v>
      </c>
      <c r="HF89" s="11">
        <v>17.196581956269554</v>
      </c>
      <c r="HG89" s="11">
        <v>9.1794506776568027E-3</v>
      </c>
      <c r="HH89" s="11">
        <v>7.1875818399108917</v>
      </c>
      <c r="HI89" s="11">
        <v>1.9849032897452878E-3</v>
      </c>
      <c r="HJ89" s="11">
        <v>0.157385269193862</v>
      </c>
      <c r="HK89" s="11">
        <v>7.8680357100319967E-2</v>
      </c>
      <c r="HL89" s="11">
        <v>1.243769392526517E-2</v>
      </c>
      <c r="HM89" s="11">
        <v>0.15966665688109724</v>
      </c>
      <c r="HN89" s="11">
        <v>1.6282105118085477E-2</v>
      </c>
      <c r="HO89" s="11">
        <v>5.8116487657326851E-4</v>
      </c>
      <c r="HP89" s="11">
        <v>1.4620416195312549</v>
      </c>
      <c r="HQ89" s="11">
        <v>6.2079696354645018E-2</v>
      </c>
      <c r="HR89" s="11">
        <v>0.24148883646508557</v>
      </c>
      <c r="HS89" s="11">
        <v>0.20856710152122859</v>
      </c>
      <c r="HT89" s="11">
        <v>9.3881670081171278E-3</v>
      </c>
      <c r="HU89" s="11">
        <v>1.828119321537602E-2</v>
      </c>
      <c r="HV89" s="11">
        <v>1.29381842572314</v>
      </c>
      <c r="HW89" s="11">
        <v>5.0262303697873427E-2</v>
      </c>
      <c r="HX89" s="11">
        <v>0.84269366769911502</v>
      </c>
      <c r="HY89" s="11">
        <v>0.55785986340898663</v>
      </c>
      <c r="HZ89" s="11">
        <v>56.868766360651733</v>
      </c>
      <c r="IA89" s="11">
        <v>2.4986339074453546E-3</v>
      </c>
      <c r="IB89" s="11">
        <v>3.2153811808553326E-2</v>
      </c>
      <c r="IC89" s="11">
        <v>24.667412033524229</v>
      </c>
      <c r="ID89" s="11">
        <v>8.8580211106343594</v>
      </c>
      <c r="IE89" s="11">
        <v>182.88244575541535</v>
      </c>
      <c r="IF89" s="11">
        <v>1048.1072037149977</v>
      </c>
      <c r="IG89" s="11">
        <v>95.498456946652979</v>
      </c>
      <c r="IH89" s="11">
        <v>78.883877201228316</v>
      </c>
      <c r="II89" s="11">
        <v>114.53148927648529</v>
      </c>
      <c r="IJ89" s="11">
        <v>59.947858738387744</v>
      </c>
      <c r="IK89" s="11">
        <v>0.32428315113317646</v>
      </c>
      <c r="IL89" s="11">
        <v>29.539737885534212</v>
      </c>
      <c r="IM89" s="11">
        <v>0.27833345598229514</v>
      </c>
      <c r="IN89" s="11">
        <v>34.686603546668039</v>
      </c>
      <c r="IO89" s="11">
        <v>7.2194583227352796E-2</v>
      </c>
      <c r="IP89" s="11">
        <v>0.32737178565296421</v>
      </c>
      <c r="IQ89" s="11">
        <v>0</v>
      </c>
      <c r="IR89" s="11">
        <v>2.7384424994434609</v>
      </c>
      <c r="IS89" s="11">
        <v>17.538647431904614</v>
      </c>
      <c r="IT89" s="11">
        <v>15.128694419911438</v>
      </c>
      <c r="IU89" s="11">
        <v>16.513187882149623</v>
      </c>
      <c r="IV89" s="11">
        <v>2.2317477109529036</v>
      </c>
      <c r="IW89" s="11">
        <v>6.8816507966677873</v>
      </c>
      <c r="IX89" s="11">
        <v>0.10366759337132107</v>
      </c>
      <c r="IY89" s="11">
        <v>11.254978959210154</v>
      </c>
      <c r="IZ89" s="11">
        <v>9184.717732156847</v>
      </c>
      <c r="JA89" s="11">
        <v>5.5127508949587921E-2</v>
      </c>
      <c r="JB89" s="11">
        <v>837.68419577750979</v>
      </c>
      <c r="JC89" s="11">
        <v>269.98774294945423</v>
      </c>
      <c r="JD89" s="11">
        <v>14814.049141786432</v>
      </c>
      <c r="JE89" s="11">
        <v>1953.4619082244033</v>
      </c>
      <c r="JF89" s="9"/>
      <c r="JG89" s="12">
        <f t="shared" si="1"/>
        <v>33520.919000000009</v>
      </c>
    </row>
    <row r="90" spans="1:267" x14ac:dyDescent="0.2">
      <c r="A90" s="4" t="s">
        <v>90</v>
      </c>
      <c r="B90" s="13">
        <v>31.590320157423438</v>
      </c>
      <c r="C90" s="13">
        <v>24.18431042602629</v>
      </c>
      <c r="D90" s="13">
        <v>21.708736772021119</v>
      </c>
      <c r="E90" s="13">
        <v>1.9065422722321934</v>
      </c>
      <c r="F90" s="13">
        <v>41.737366264015755</v>
      </c>
      <c r="G90" s="13">
        <v>512.59387915594198</v>
      </c>
      <c r="H90" s="13">
        <v>94.625337155656695</v>
      </c>
      <c r="I90" s="13">
        <v>433.50039490388963</v>
      </c>
      <c r="J90" s="13">
        <v>1.9188299740376124E-3</v>
      </c>
      <c r="K90" s="13">
        <v>2.4684522547242425E-2</v>
      </c>
      <c r="L90" s="13">
        <v>2.5681961076785494E-2</v>
      </c>
      <c r="M90" s="13">
        <v>1.9429640749979535E-4</v>
      </c>
      <c r="N90" s="13">
        <v>6.8413795989625225E-4</v>
      </c>
      <c r="O90" s="13">
        <v>0.37431388297020579</v>
      </c>
      <c r="P90" s="13">
        <v>2.9712631404332501E-2</v>
      </c>
      <c r="Q90" s="13">
        <v>3.0724521053195754E-3</v>
      </c>
      <c r="R90" s="13">
        <v>1.5314014675257573E-2</v>
      </c>
      <c r="S90" s="13">
        <v>1.5508254112629892E-4</v>
      </c>
      <c r="T90" s="13">
        <v>2.8059857882991372E-2</v>
      </c>
      <c r="U90" s="13">
        <v>1013.4272965330088</v>
      </c>
      <c r="V90" s="13">
        <v>50.875069147675759</v>
      </c>
      <c r="W90" s="13">
        <v>607.50314732848267</v>
      </c>
      <c r="X90" s="13">
        <v>265.35248930358051</v>
      </c>
      <c r="Y90" s="13">
        <v>1613.68152289882</v>
      </c>
      <c r="Z90" s="13">
        <v>3.3338969558430231</v>
      </c>
      <c r="AA90" s="13">
        <v>939.07402689116293</v>
      </c>
      <c r="AB90" s="13">
        <v>3.0462835460606463</v>
      </c>
      <c r="AC90" s="13">
        <v>10762.647414749035</v>
      </c>
      <c r="AD90" s="13">
        <v>11495.68645267242</v>
      </c>
      <c r="AE90" s="13">
        <v>6864.0302655928836</v>
      </c>
      <c r="AF90" s="13">
        <v>2597.4916411065155</v>
      </c>
      <c r="AG90" s="13">
        <v>1923.2318025360748</v>
      </c>
      <c r="AH90" s="13">
        <v>741.87103789696437</v>
      </c>
      <c r="AI90" s="13">
        <v>656.36512449062957</v>
      </c>
      <c r="AJ90" s="13">
        <v>0.27771053126689549</v>
      </c>
      <c r="AK90" s="13">
        <v>4.1101180279988574</v>
      </c>
      <c r="AL90" s="13">
        <v>1.4653875081038561</v>
      </c>
      <c r="AM90" s="13">
        <v>3.2872645229990018</v>
      </c>
      <c r="AN90" s="13">
        <v>0.97922469577848104</v>
      </c>
      <c r="AO90" s="13">
        <v>2.0346740820311267</v>
      </c>
      <c r="AP90" s="13">
        <v>0.78883726544104005</v>
      </c>
      <c r="AQ90" s="13">
        <v>4.9253577899771042</v>
      </c>
      <c r="AR90" s="13">
        <v>3.6239484422581607</v>
      </c>
      <c r="AS90" s="13">
        <v>19.668138982403946</v>
      </c>
      <c r="AT90" s="13">
        <v>0.85774737474245044</v>
      </c>
      <c r="AU90" s="13">
        <v>8.3787530770322985E-2</v>
      </c>
      <c r="AV90" s="13">
        <v>0.48378630026529507</v>
      </c>
      <c r="AW90" s="13">
        <v>3.3456869607042201E-2</v>
      </c>
      <c r="AX90" s="13">
        <v>8.550678752664817E-2</v>
      </c>
      <c r="AY90" s="13">
        <v>0.40080835751458394</v>
      </c>
      <c r="AZ90" s="13">
        <v>0.11901171924004872</v>
      </c>
      <c r="BA90" s="13">
        <v>1.2153243924791879</v>
      </c>
      <c r="BB90" s="13">
        <v>4.9904417578080777E-2</v>
      </c>
      <c r="BC90" s="13">
        <v>0.33438165285582877</v>
      </c>
      <c r="BD90" s="13">
        <v>0.29718045855264769</v>
      </c>
      <c r="BE90" s="13">
        <v>4.0687463851432071E-2</v>
      </c>
      <c r="BF90" s="13">
        <v>0.15765455590056426</v>
      </c>
      <c r="BG90" s="13">
        <v>1.1130204569742399E-2</v>
      </c>
      <c r="BH90" s="13">
        <v>0.1988345629012285</v>
      </c>
      <c r="BI90" s="13">
        <v>0.51821887905852693</v>
      </c>
      <c r="BJ90" s="13">
        <v>1.3359818492706772</v>
      </c>
      <c r="BK90" s="13">
        <v>0.46958944893578147</v>
      </c>
      <c r="BL90" s="13">
        <v>229.00627377250458</v>
      </c>
      <c r="BM90" s="13">
        <v>3.4367535365784145</v>
      </c>
      <c r="BN90" s="13">
        <v>0.79188022756934773</v>
      </c>
      <c r="BO90" s="13">
        <v>0.307386279266881</v>
      </c>
      <c r="BP90" s="13">
        <v>2.4803912130876697</v>
      </c>
      <c r="BQ90" s="13">
        <v>3.7865827870097748</v>
      </c>
      <c r="BR90" s="13">
        <v>1.1734201949331173</v>
      </c>
      <c r="BS90" s="13">
        <v>0.73365015600565731</v>
      </c>
      <c r="BT90" s="13">
        <v>3.5389394015925499</v>
      </c>
      <c r="BU90" s="13">
        <v>0.53518445781592494</v>
      </c>
      <c r="BV90" s="13">
        <v>0.38982024816846766</v>
      </c>
      <c r="BW90" s="13">
        <v>0.7606216401493302</v>
      </c>
      <c r="BX90" s="13">
        <v>2.4508435587548494</v>
      </c>
      <c r="BY90" s="13">
        <v>2.3958866433530375</v>
      </c>
      <c r="BZ90" s="13">
        <v>0.21163594793062487</v>
      </c>
      <c r="CA90" s="13">
        <v>6.9759649258099863</v>
      </c>
      <c r="CB90" s="13">
        <v>28.751796302245143</v>
      </c>
      <c r="CC90" s="13">
        <v>0.66812893067119106</v>
      </c>
      <c r="CD90" s="13">
        <v>0.48552007257878121</v>
      </c>
      <c r="CE90" s="13">
        <v>0.76404262835419012</v>
      </c>
      <c r="CF90" s="13">
        <v>1.9868862608124391</v>
      </c>
      <c r="CG90" s="13">
        <v>3.799376368686505</v>
      </c>
      <c r="CH90" s="13">
        <v>730.56560859743047</v>
      </c>
      <c r="CI90" s="13">
        <v>15.40047075016073</v>
      </c>
      <c r="CJ90" s="13">
        <v>0.60417501402802853</v>
      </c>
      <c r="CK90" s="13">
        <v>18.698858297650716</v>
      </c>
      <c r="CL90" s="13">
        <v>4.6000385145559513</v>
      </c>
      <c r="CM90" s="13">
        <v>8.9223521017947753</v>
      </c>
      <c r="CN90" s="13">
        <v>3.7828684850115288</v>
      </c>
      <c r="CO90" s="13">
        <v>6.4649212583634394</v>
      </c>
      <c r="CP90" s="13">
        <v>2.8290476116683707</v>
      </c>
      <c r="CQ90" s="13">
        <v>1.4005886312304727</v>
      </c>
      <c r="CR90" s="13">
        <v>10.708314451938394</v>
      </c>
      <c r="CS90" s="13">
        <v>1.8023193494205074</v>
      </c>
      <c r="CT90" s="13">
        <v>4.3021228339105049</v>
      </c>
      <c r="CU90" s="13">
        <v>20.794346981942368</v>
      </c>
      <c r="CV90" s="13">
        <v>0.75659397871632883</v>
      </c>
      <c r="CW90" s="13">
        <v>0.74621960812499011</v>
      </c>
      <c r="CX90" s="13">
        <v>1.6190806240821034</v>
      </c>
      <c r="CY90" s="13">
        <v>0.87562992036309895</v>
      </c>
      <c r="CZ90" s="13">
        <v>0.68465295621571176</v>
      </c>
      <c r="DA90" s="13">
        <v>0.24871203887254426</v>
      </c>
      <c r="DB90" s="13">
        <v>0.70125131100392635</v>
      </c>
      <c r="DC90" s="13">
        <v>5.8244349900342982</v>
      </c>
      <c r="DD90" s="13">
        <v>13.819805789353568</v>
      </c>
      <c r="DE90" s="13">
        <v>18.65788251679194</v>
      </c>
      <c r="DF90" s="13">
        <v>17.935139623119259</v>
      </c>
      <c r="DG90" s="13">
        <v>10.543505131262977</v>
      </c>
      <c r="DH90" s="13">
        <v>116.23295276603031</v>
      </c>
      <c r="DI90" s="13">
        <v>0.17308134728699714</v>
      </c>
      <c r="DJ90" s="13">
        <v>1.5765980905381194</v>
      </c>
      <c r="DK90" s="13">
        <v>0.99793753338625513</v>
      </c>
      <c r="DL90" s="13">
        <v>0.40524987699309933</v>
      </c>
      <c r="DM90" s="13">
        <v>3.2166490530120178</v>
      </c>
      <c r="DN90" s="13">
        <v>4.2362898901655663</v>
      </c>
      <c r="DO90" s="13">
        <v>0.74599605396956137</v>
      </c>
      <c r="DP90" s="13">
        <v>0.61340555342340453</v>
      </c>
      <c r="DQ90" s="13">
        <v>3.064139776785483</v>
      </c>
      <c r="DR90" s="13">
        <v>19.797170284801361</v>
      </c>
      <c r="DS90" s="13">
        <v>29.732611014579842</v>
      </c>
      <c r="DT90" s="13">
        <v>1.2171569510877804</v>
      </c>
      <c r="DU90" s="13">
        <v>0.22489063182070249</v>
      </c>
      <c r="DV90" s="13">
        <v>0.30342651947832644</v>
      </c>
      <c r="DW90" s="13">
        <v>9.4499964813017451E-2</v>
      </c>
      <c r="DX90" s="13">
        <v>5.3577177510505522E-3</v>
      </c>
      <c r="DY90" s="13">
        <v>2.2238246415733953</v>
      </c>
      <c r="DZ90" s="13">
        <v>0.15880589318048899</v>
      </c>
      <c r="EA90" s="13">
        <v>3.6041075320674114</v>
      </c>
      <c r="EB90" s="13">
        <v>0.22672926529958312</v>
      </c>
      <c r="EC90" s="13">
        <v>4.6499414765666068E-2</v>
      </c>
      <c r="ED90" s="13">
        <v>1.9431837197210044E-2</v>
      </c>
      <c r="EE90" s="13">
        <v>1.1956733870179214E-2</v>
      </c>
      <c r="EF90" s="13">
        <v>8.0050206335967637E-4</v>
      </c>
      <c r="EG90" s="13">
        <v>3.0298034906437555E-2</v>
      </c>
      <c r="EH90" s="13">
        <v>6.258142258182121E-3</v>
      </c>
      <c r="EI90" s="13">
        <v>6.2747933034851822E-3</v>
      </c>
      <c r="EJ90" s="13">
        <v>3.1335301419605019E-5</v>
      </c>
      <c r="EK90" s="13">
        <v>1.1446521447700044</v>
      </c>
      <c r="EL90" s="13">
        <v>0.38969097954665083</v>
      </c>
      <c r="EM90" s="13">
        <v>0.45776065244330094</v>
      </c>
      <c r="EN90" s="13">
        <v>0.31716374267937375</v>
      </c>
      <c r="EO90" s="13">
        <v>0.95470849242459854</v>
      </c>
      <c r="EP90" s="13">
        <v>1.8141239165492602E-2</v>
      </c>
      <c r="EQ90" s="13">
        <v>2.0487820334469799E-2</v>
      </c>
      <c r="ER90" s="13">
        <v>8.3732076251194998E-2</v>
      </c>
      <c r="ES90" s="13">
        <v>0.30456772942087496</v>
      </c>
      <c r="ET90" s="13">
        <v>1.5297223235197495</v>
      </c>
      <c r="EU90" s="13">
        <v>6.3439776881997548E-2</v>
      </c>
      <c r="EV90" s="13">
        <v>2.9539464266305306</v>
      </c>
      <c r="EW90" s="13">
        <v>6.6920861611073232E-2</v>
      </c>
      <c r="EX90" s="13">
        <v>0.64331936120094346</v>
      </c>
      <c r="EY90" s="13">
        <v>1.9108143708372372E-2</v>
      </c>
      <c r="EZ90" s="13">
        <v>1.7400226422124199</v>
      </c>
      <c r="FA90" s="13">
        <v>1.4436609778628862</v>
      </c>
      <c r="FB90" s="13">
        <v>1.2409993082513981E-2</v>
      </c>
      <c r="FC90" s="13">
        <v>0.11267657368728236</v>
      </c>
      <c r="FD90" s="13">
        <v>0.10534900459751573</v>
      </c>
      <c r="FE90" s="13">
        <v>4.5263562320704644E-2</v>
      </c>
      <c r="FF90" s="13">
        <v>0.40076443049745242</v>
      </c>
      <c r="FG90" s="13">
        <v>1.398739306208044</v>
      </c>
      <c r="FH90" s="13">
        <v>0.93107562032113023</v>
      </c>
      <c r="FI90" s="13">
        <v>0.10870436253999217</v>
      </c>
      <c r="FJ90" s="13">
        <v>6.7736678157849273</v>
      </c>
      <c r="FK90" s="13">
        <v>9.8694048788799449E-2</v>
      </c>
      <c r="FL90" s="13">
        <v>0.11299993145880194</v>
      </c>
      <c r="FM90" s="13">
        <v>9.4668695833017246E-5</v>
      </c>
      <c r="FN90" s="13">
        <v>0.33984996401777112</v>
      </c>
      <c r="FO90" s="13">
        <v>34.372601751803408</v>
      </c>
      <c r="FP90" s="13">
        <v>0.34344652297471517</v>
      </c>
      <c r="FQ90" s="13">
        <v>25.670044877479732</v>
      </c>
      <c r="FR90" s="13">
        <v>0.7262771919706148</v>
      </c>
      <c r="FS90" s="13">
        <v>2.0927316938560052</v>
      </c>
      <c r="FT90" s="13">
        <v>0.37051428151347482</v>
      </c>
      <c r="FU90" s="13">
        <v>5.1629316384534767E-2</v>
      </c>
      <c r="FV90" s="13">
        <v>1.4752959143171275E-2</v>
      </c>
      <c r="FW90" s="13">
        <v>0.9569778356802805</v>
      </c>
      <c r="FX90" s="13">
        <v>1.8247304450621893E-2</v>
      </c>
      <c r="FY90" s="13">
        <v>0.7730101938313384</v>
      </c>
      <c r="FZ90" s="13">
        <v>0.92021285609295556</v>
      </c>
      <c r="GA90" s="13">
        <v>9.7646181498941225</v>
      </c>
      <c r="GB90" s="13">
        <v>7.0130309541167252E-2</v>
      </c>
      <c r="GC90" s="13">
        <v>2.1185057533987086</v>
      </c>
      <c r="GD90" s="13">
        <v>0.25523849907235641</v>
      </c>
      <c r="GE90" s="13">
        <v>1.2668864260761881</v>
      </c>
      <c r="GF90" s="13">
        <v>28.61681704677779</v>
      </c>
      <c r="GG90" s="13">
        <v>0.52726842412402108</v>
      </c>
      <c r="GH90" s="13">
        <v>2.0752351059335616</v>
      </c>
      <c r="GI90" s="13">
        <v>15.926485530012259</v>
      </c>
      <c r="GJ90" s="13">
        <v>6.9455739212684678E-2</v>
      </c>
      <c r="GK90" s="13">
        <v>0.85256390656674652</v>
      </c>
      <c r="GL90" s="13">
        <v>1.500583726525003</v>
      </c>
      <c r="GM90" s="13">
        <v>0.49657539135001577</v>
      </c>
      <c r="GN90" s="13">
        <v>0.66396864970796177</v>
      </c>
      <c r="GO90" s="13">
        <v>5.7107057459413454E-2</v>
      </c>
      <c r="GP90" s="13">
        <v>0.16274401996498597</v>
      </c>
      <c r="GQ90" s="13">
        <v>0.11584158966950424</v>
      </c>
      <c r="GR90" s="13">
        <v>3.4875031381488677</v>
      </c>
      <c r="GS90" s="13">
        <v>4.7655744376553805E-3</v>
      </c>
      <c r="GT90" s="13">
        <v>1.8277154193597791</v>
      </c>
      <c r="GU90" s="13">
        <v>7.6756403527159234E-2</v>
      </c>
      <c r="GV90" s="13">
        <v>1.553992072763238E-2</v>
      </c>
      <c r="GW90" s="13">
        <v>0.15860435415243171</v>
      </c>
      <c r="GX90" s="13">
        <v>2.1091612647610074E-3</v>
      </c>
      <c r="GY90" s="13">
        <v>1.556655561336878</v>
      </c>
      <c r="GZ90" s="13">
        <v>0.24555627908909597</v>
      </c>
      <c r="HA90" s="13">
        <v>8.753908269879504E-2</v>
      </c>
      <c r="HB90" s="13">
        <v>3.2326967860259424E-2</v>
      </c>
      <c r="HC90" s="13">
        <v>0.11568483317157288</v>
      </c>
      <c r="HD90" s="13">
        <v>1.1009814422813997E-2</v>
      </c>
      <c r="HE90" s="13">
        <v>1.7965607635202639E-2</v>
      </c>
      <c r="HF90" s="13">
        <v>0.37238767686821383</v>
      </c>
      <c r="HG90" s="13">
        <v>7.6088179538708284E-4</v>
      </c>
      <c r="HH90" s="13">
        <v>0.4444871398643816</v>
      </c>
      <c r="HI90" s="13">
        <v>5.9384871126832127E-4</v>
      </c>
      <c r="HJ90" s="13">
        <v>1.8371313953574164E-2</v>
      </c>
      <c r="HK90" s="13">
        <v>4.5706859195155918E-3</v>
      </c>
      <c r="HL90" s="13">
        <v>6.4575101664531981E-3</v>
      </c>
      <c r="HM90" s="13">
        <v>4.4210624474926671E-2</v>
      </c>
      <c r="HN90" s="13">
        <v>1.0263184100490518E-3</v>
      </c>
      <c r="HO90" s="13">
        <v>4.3269363150309791E-4</v>
      </c>
      <c r="HP90" s="13">
        <v>5.203798171466844E-2</v>
      </c>
      <c r="HQ90" s="13">
        <v>1.6752068650517569E-2</v>
      </c>
      <c r="HR90" s="13">
        <v>0.18604813096408349</v>
      </c>
      <c r="HS90" s="13">
        <v>5.4117299327861183E-2</v>
      </c>
      <c r="HT90" s="13">
        <v>1.3850098479058886E-2</v>
      </c>
      <c r="HU90" s="13">
        <v>3.7052800116970544E-3</v>
      </c>
      <c r="HV90" s="13">
        <v>0.11953269127031552</v>
      </c>
      <c r="HW90" s="13">
        <v>0.14728276060481926</v>
      </c>
      <c r="HX90" s="13">
        <v>3.4361153069981438</v>
      </c>
      <c r="HY90" s="13">
        <v>0.93455271045556565</v>
      </c>
      <c r="HZ90" s="13">
        <v>6.1238941452030025</v>
      </c>
      <c r="IA90" s="13">
        <v>7.3186373331014061E-4</v>
      </c>
      <c r="IB90" s="13">
        <v>8.3701484600663019E-3</v>
      </c>
      <c r="IC90" s="13">
        <v>0.69738621057792483</v>
      </c>
      <c r="ID90" s="13">
        <v>0.28344239855832265</v>
      </c>
      <c r="IE90" s="13">
        <v>6.7351575802382877</v>
      </c>
      <c r="IF90" s="13">
        <v>3.3717781741300099</v>
      </c>
      <c r="IG90" s="13">
        <v>0.35331232714725275</v>
      </c>
      <c r="IH90" s="13">
        <v>2.1323019558771823</v>
      </c>
      <c r="II90" s="13">
        <v>0.418185473039691</v>
      </c>
      <c r="IJ90" s="13">
        <v>0.34783575757742091</v>
      </c>
      <c r="IK90" s="13">
        <v>0.13988690255378905</v>
      </c>
      <c r="IL90" s="13">
        <v>0.1891246652850285</v>
      </c>
      <c r="IM90" s="13">
        <v>0.52615293540307306</v>
      </c>
      <c r="IN90" s="13">
        <v>1.5875686953592472E-2</v>
      </c>
      <c r="IO90" s="13">
        <v>0.16935421629113898</v>
      </c>
      <c r="IP90" s="13">
        <v>3.9004238668562001E-2</v>
      </c>
      <c r="IQ90" s="13">
        <v>0</v>
      </c>
      <c r="IR90" s="13">
        <v>0.75527143574887423</v>
      </c>
      <c r="IS90" s="13">
        <v>12.137661658532215</v>
      </c>
      <c r="IT90" s="13">
        <v>6.4518451626380315</v>
      </c>
      <c r="IU90" s="13">
        <v>8.657154258920956</v>
      </c>
      <c r="IV90" s="13">
        <v>0.57071220286276292</v>
      </c>
      <c r="IW90" s="13">
        <v>4.9829753979827354</v>
      </c>
      <c r="IX90" s="13">
        <v>4.65301295860494E-2</v>
      </c>
      <c r="IY90" s="13">
        <v>2.0914714136295722</v>
      </c>
      <c r="IZ90" s="13">
        <v>11406.028548416491</v>
      </c>
      <c r="JA90" s="13">
        <v>1.6320829620453409E-2</v>
      </c>
      <c r="JB90" s="13">
        <v>6411.4114783121149</v>
      </c>
      <c r="JC90" s="13">
        <v>56.127199219804396</v>
      </c>
      <c r="JD90" s="13">
        <v>13014.502456888775</v>
      </c>
      <c r="JE90" s="13">
        <v>-3840.3804151020508</v>
      </c>
      <c r="JF90" s="9"/>
      <c r="JG90" s="10">
        <f t="shared" si="1"/>
        <v>69407.40400000001</v>
      </c>
    </row>
    <row r="91" spans="1:267" x14ac:dyDescent="0.2">
      <c r="A91" s="3" t="s">
        <v>91</v>
      </c>
      <c r="B91" s="11">
        <v>1.127658363783947</v>
      </c>
      <c r="C91" s="11">
        <v>0.98309624224376546</v>
      </c>
      <c r="D91" s="11">
        <v>1.122638371991397</v>
      </c>
      <c r="E91" s="11">
        <v>0.49894722218850068</v>
      </c>
      <c r="F91" s="11">
        <v>0.74660225672668057</v>
      </c>
      <c r="G91" s="11">
        <v>3.0572485232672117</v>
      </c>
      <c r="H91" s="11">
        <v>0.5700534661016573</v>
      </c>
      <c r="I91" s="11">
        <v>2.7120146430115613</v>
      </c>
      <c r="J91" s="11">
        <v>4.3579850696441142E-3</v>
      </c>
      <c r="K91" s="11">
        <v>1.5337921926439891E-2</v>
      </c>
      <c r="L91" s="11">
        <v>3.5457649320135946E-2</v>
      </c>
      <c r="M91" s="11">
        <v>1.014274407463393E-3</v>
      </c>
      <c r="N91" s="11">
        <v>1.5377225447031336E-3</v>
      </c>
      <c r="O91" s="11">
        <v>0.61300346272561246</v>
      </c>
      <c r="P91" s="11">
        <v>0.15330722342491121</v>
      </c>
      <c r="Q91" s="11">
        <v>5.6410326522316201E-3</v>
      </c>
      <c r="R91" s="11">
        <v>0.22507150185142091</v>
      </c>
      <c r="S91" s="11">
        <v>3.6381201107809366E-4</v>
      </c>
      <c r="T91" s="11">
        <v>4.8436348410419629E-3</v>
      </c>
      <c r="U91" s="11">
        <v>174.4729077120198</v>
      </c>
      <c r="V91" s="11">
        <v>0.56713987700523116</v>
      </c>
      <c r="W91" s="11">
        <v>9.371301320648584</v>
      </c>
      <c r="X91" s="11">
        <v>2.2921349874122026</v>
      </c>
      <c r="Y91" s="11">
        <v>21.154042960098408</v>
      </c>
      <c r="Z91" s="11">
        <v>5.175083118317338</v>
      </c>
      <c r="AA91" s="11">
        <v>6.8216702915181209</v>
      </c>
      <c r="AB91" s="11">
        <v>0.1660722115479901</v>
      </c>
      <c r="AC91" s="11">
        <v>163.36127180257139</v>
      </c>
      <c r="AD91" s="11">
        <v>664.7504982299165</v>
      </c>
      <c r="AE91" s="11">
        <v>1112.4703898717819</v>
      </c>
      <c r="AF91" s="11">
        <v>18.890015989918112</v>
      </c>
      <c r="AG91" s="11">
        <v>14.879655045043304</v>
      </c>
      <c r="AH91" s="11">
        <v>8.0582695358446337</v>
      </c>
      <c r="AI91" s="11">
        <v>91.289803147847891</v>
      </c>
      <c r="AJ91" s="11">
        <v>0.33505133493614447</v>
      </c>
      <c r="AK91" s="11">
        <v>147.6548771815074</v>
      </c>
      <c r="AL91" s="11">
        <v>118.40408216906253</v>
      </c>
      <c r="AM91" s="11">
        <v>941.02677507215901</v>
      </c>
      <c r="AN91" s="11">
        <v>90.351877373695956</v>
      </c>
      <c r="AO91" s="11">
        <v>159.8813254824951</v>
      </c>
      <c r="AP91" s="11">
        <v>274.76488242707677</v>
      </c>
      <c r="AQ91" s="11">
        <v>153.31022060559008</v>
      </c>
      <c r="AR91" s="11">
        <v>92.038207358969217</v>
      </c>
      <c r="AS91" s="11">
        <v>6309.7036670078714</v>
      </c>
      <c r="AT91" s="11">
        <v>0.32482700888171651</v>
      </c>
      <c r="AU91" s="11">
        <v>0.12080338598013303</v>
      </c>
      <c r="AV91" s="11">
        <v>0.29487223914093452</v>
      </c>
      <c r="AW91" s="11">
        <v>6.938439499927973E-2</v>
      </c>
      <c r="AX91" s="11">
        <v>0.11334010715361868</v>
      </c>
      <c r="AY91" s="11">
        <v>0.4415096780502441</v>
      </c>
      <c r="AZ91" s="11">
        <v>8.5902283743453572E-2</v>
      </c>
      <c r="BA91" s="11">
        <v>1.1940141038209591</v>
      </c>
      <c r="BB91" s="11">
        <v>0.26359778765781938</v>
      </c>
      <c r="BC91" s="11">
        <v>0.14712475729293065</v>
      </c>
      <c r="BD91" s="11">
        <v>2.3507310867046369</v>
      </c>
      <c r="BE91" s="11">
        <v>0.24831091184359785</v>
      </c>
      <c r="BF91" s="11">
        <v>0.40513063754332607</v>
      </c>
      <c r="BG91" s="11">
        <v>2.6280427125103239E-2</v>
      </c>
      <c r="BH91" s="11">
        <v>0.25043269117869771</v>
      </c>
      <c r="BI91" s="11">
        <v>0.71341373242623007</v>
      </c>
      <c r="BJ91" s="11">
        <v>1.0277107963127501</v>
      </c>
      <c r="BK91" s="11">
        <v>0.82301246458525534</v>
      </c>
      <c r="BL91" s="11">
        <v>580.41926533092362</v>
      </c>
      <c r="BM91" s="11">
        <v>116.39437386126374</v>
      </c>
      <c r="BN91" s="11">
        <v>0.45221937525946659</v>
      </c>
      <c r="BO91" s="11">
        <v>0.13500326494811213</v>
      </c>
      <c r="BP91" s="11">
        <v>1.4878544493055808</v>
      </c>
      <c r="BQ91" s="11">
        <v>575.85973225541704</v>
      </c>
      <c r="BR91" s="11">
        <v>1.0789865164284189</v>
      </c>
      <c r="BS91" s="11">
        <v>0.44972251100829358</v>
      </c>
      <c r="BT91" s="11">
        <v>14.067412303662147</v>
      </c>
      <c r="BU91" s="11">
        <v>0.7761336676279712</v>
      </c>
      <c r="BV91" s="11">
        <v>0.85212817020238507</v>
      </c>
      <c r="BW91" s="11">
        <v>0.85899289849848981</v>
      </c>
      <c r="BX91" s="11">
        <v>2.32162397140937</v>
      </c>
      <c r="BY91" s="11">
        <v>0.14724938987123221</v>
      </c>
      <c r="BZ91" s="11">
        <v>0.19193810856951385</v>
      </c>
      <c r="CA91" s="11">
        <v>60.935203683001156</v>
      </c>
      <c r="CB91" s="11">
        <v>62.210839683254122</v>
      </c>
      <c r="CC91" s="11">
        <v>11.158518644395421</v>
      </c>
      <c r="CD91" s="11">
        <v>0.66721657916470201</v>
      </c>
      <c r="CE91" s="11">
        <v>8.7141257078965921</v>
      </c>
      <c r="CF91" s="11">
        <v>22.251842285945553</v>
      </c>
      <c r="CG91" s="11">
        <v>4.6491223109012747</v>
      </c>
      <c r="CH91" s="11">
        <v>45.086508685697758</v>
      </c>
      <c r="CI91" s="11">
        <v>341.07464731650987</v>
      </c>
      <c r="CJ91" s="11">
        <v>1.7657672181915012</v>
      </c>
      <c r="CK91" s="11">
        <v>25.329328208865753</v>
      </c>
      <c r="CL91" s="11">
        <v>7.8368817017622368</v>
      </c>
      <c r="CM91" s="11">
        <v>13.040479562338087</v>
      </c>
      <c r="CN91" s="11">
        <v>29.586839295326953</v>
      </c>
      <c r="CO91" s="11">
        <v>7.9511699202700363</v>
      </c>
      <c r="CP91" s="11">
        <v>3.6171105706781046</v>
      </c>
      <c r="CQ91" s="11">
        <v>1.6693124918396334</v>
      </c>
      <c r="CR91" s="11">
        <v>28.409204082425173</v>
      </c>
      <c r="CS91" s="11">
        <v>2.3711010392779452</v>
      </c>
      <c r="CT91" s="11">
        <v>3.7469044318073097</v>
      </c>
      <c r="CU91" s="11">
        <v>16.347672604514592</v>
      </c>
      <c r="CV91" s="11">
        <v>4.6597263010034826</v>
      </c>
      <c r="CW91" s="11">
        <v>1.2094754527118143</v>
      </c>
      <c r="CX91" s="11">
        <v>2.4764458237226639</v>
      </c>
      <c r="CY91" s="11">
        <v>4.2040399260806431</v>
      </c>
      <c r="CZ91" s="11">
        <v>1.3461035830240957</v>
      </c>
      <c r="DA91" s="11">
        <v>0.2631788815934431</v>
      </c>
      <c r="DB91" s="11">
        <v>0.84992601697862435</v>
      </c>
      <c r="DC91" s="11">
        <v>11.565516047532423</v>
      </c>
      <c r="DD91" s="11">
        <v>17.20916243198949</v>
      </c>
      <c r="DE91" s="11">
        <v>25.428742093989939</v>
      </c>
      <c r="DF91" s="11">
        <v>124.04619821882716</v>
      </c>
      <c r="DG91" s="11">
        <v>568.81993782694269</v>
      </c>
      <c r="DH91" s="11">
        <v>261.29864909331042</v>
      </c>
      <c r="DI91" s="11">
        <v>0.23464780260160328</v>
      </c>
      <c r="DJ91" s="11">
        <v>17.832037526758345</v>
      </c>
      <c r="DK91" s="11">
        <v>1.0184909343342408</v>
      </c>
      <c r="DL91" s="11">
        <v>0.73619914952846655</v>
      </c>
      <c r="DM91" s="11">
        <v>5.3299952791222589</v>
      </c>
      <c r="DN91" s="11">
        <v>5.4651509585612343</v>
      </c>
      <c r="DO91" s="11">
        <v>0.5233199318961862</v>
      </c>
      <c r="DP91" s="11">
        <v>0.78363895969521868</v>
      </c>
      <c r="DQ91" s="11">
        <v>4.7941009866117597</v>
      </c>
      <c r="DR91" s="11">
        <v>357.1319209752096</v>
      </c>
      <c r="DS91" s="11">
        <v>296.18051281431798</v>
      </c>
      <c r="DT91" s="11">
        <v>1.2005365206871874</v>
      </c>
      <c r="DU91" s="11">
        <v>8.0441086342843748E-2</v>
      </c>
      <c r="DV91" s="11">
        <v>3.9495990439042696</v>
      </c>
      <c r="DW91" s="11">
        <v>3.5468867636217476E-2</v>
      </c>
      <c r="DX91" s="11">
        <v>9.075893183300394E-4</v>
      </c>
      <c r="DY91" s="11">
        <v>4.2610652824134601</v>
      </c>
      <c r="DZ91" s="11">
        <v>4.2315550564899294</v>
      </c>
      <c r="EA91" s="11">
        <v>4.7390922644800009</v>
      </c>
      <c r="EB91" s="11">
        <v>1.3511536219182825</v>
      </c>
      <c r="EC91" s="11">
        <v>0.2823193600081178</v>
      </c>
      <c r="ED91" s="11">
        <v>1.8264265074266959E-2</v>
      </c>
      <c r="EE91" s="11">
        <v>6.1856480142820783E-3</v>
      </c>
      <c r="EF91" s="11">
        <v>2.7387345120049324E-3</v>
      </c>
      <c r="EG91" s="11">
        <v>0.15747417363424054</v>
      </c>
      <c r="EH91" s="11">
        <v>4.8920453322107826E-3</v>
      </c>
      <c r="EI91" s="11">
        <v>3.1536875884482654E-3</v>
      </c>
      <c r="EJ91" s="11">
        <v>1.4586153900170091E-5</v>
      </c>
      <c r="EK91" s="11">
        <v>1.0561720243333104</v>
      </c>
      <c r="EL91" s="11">
        <v>0.12229485836090316</v>
      </c>
      <c r="EM91" s="11">
        <v>0.26986489724984114</v>
      </c>
      <c r="EN91" s="11">
        <v>0.13589373260916693</v>
      </c>
      <c r="EO91" s="11">
        <v>0.96006777519854736</v>
      </c>
      <c r="EP91" s="11">
        <v>9.6683582633530097E-3</v>
      </c>
      <c r="EQ91" s="11">
        <v>2.3728946631210376E-2</v>
      </c>
      <c r="ER91" s="11">
        <v>0.14197870177844746</v>
      </c>
      <c r="ES91" s="11">
        <v>8.7284501546626228</v>
      </c>
      <c r="ET91" s="11">
        <v>1.2168419261769994</v>
      </c>
      <c r="EU91" s="11">
        <v>6.7787298609534252E-2</v>
      </c>
      <c r="EV91" s="11">
        <v>1.9819005732444166</v>
      </c>
      <c r="EW91" s="11">
        <v>1.8301744140179987E-2</v>
      </c>
      <c r="EX91" s="11">
        <v>0.77202766171318471</v>
      </c>
      <c r="EY91" s="11">
        <v>1.8481274141282231E-2</v>
      </c>
      <c r="EZ91" s="11">
        <v>4.9169962348300809</v>
      </c>
      <c r="FA91" s="11">
        <v>3.3489629356994106</v>
      </c>
      <c r="FB91" s="11">
        <v>1.1295966995826712E-2</v>
      </c>
      <c r="FC91" s="11">
        <v>9.2212380503444394E-2</v>
      </c>
      <c r="FD91" s="11">
        <v>0.1115656624269119</v>
      </c>
      <c r="FE91" s="11">
        <v>2.3556404046700518E-2</v>
      </c>
      <c r="FF91" s="11">
        <v>0.3959232679617099</v>
      </c>
      <c r="FG91" s="11">
        <v>0.83902344284853381</v>
      </c>
      <c r="FH91" s="11">
        <v>0.83002069210101059</v>
      </c>
      <c r="FI91" s="11">
        <v>7.1216983448027377E-2</v>
      </c>
      <c r="FJ91" s="11">
        <v>5.844326299326605</v>
      </c>
      <c r="FK91" s="11">
        <v>9.7868303655227584E-2</v>
      </c>
      <c r="FL91" s="11">
        <v>0.11436584223968409</v>
      </c>
      <c r="FM91" s="11">
        <v>6.5112712809855448E-5</v>
      </c>
      <c r="FN91" s="11">
        <v>0.30352159063763884</v>
      </c>
      <c r="FO91" s="11">
        <v>36.766288758472612</v>
      </c>
      <c r="FP91" s="11">
        <v>0.37703838037526066</v>
      </c>
      <c r="FQ91" s="11">
        <v>2.8717620251282252</v>
      </c>
      <c r="FR91" s="11">
        <v>0.84314331797465347</v>
      </c>
      <c r="FS91" s="11">
        <v>0.25398223363831868</v>
      </c>
      <c r="FT91" s="11">
        <v>0.35409936427497629</v>
      </c>
      <c r="FU91" s="11">
        <v>3.229290172195038E-2</v>
      </c>
      <c r="FV91" s="11">
        <v>1.3089405753265388E-2</v>
      </c>
      <c r="FW91" s="11">
        <v>1.4663341860810897</v>
      </c>
      <c r="FX91" s="11">
        <v>9.2441258008802898E-3</v>
      </c>
      <c r="FY91" s="11">
        <v>0.77705960895060855</v>
      </c>
      <c r="FZ91" s="11">
        <v>0.87256632758817276</v>
      </c>
      <c r="GA91" s="11">
        <v>0.21288588324294916</v>
      </c>
      <c r="GB91" s="11">
        <v>3.4937279214387322E-2</v>
      </c>
      <c r="GC91" s="11">
        <v>0.71274990472813782</v>
      </c>
      <c r="GD91" s="11">
        <v>0.20950926681574741</v>
      </c>
      <c r="GE91" s="11">
        <v>1.5141608900541648</v>
      </c>
      <c r="GF91" s="11">
        <v>0.60944346134104888</v>
      </c>
      <c r="GG91" s="11">
        <v>0.32383642271335339</v>
      </c>
      <c r="GH91" s="11">
        <v>2.0678929669083979</v>
      </c>
      <c r="GI91" s="11">
        <v>17.994392372780837</v>
      </c>
      <c r="GJ91" s="11">
        <v>7.4014911467407102E-2</v>
      </c>
      <c r="GK91" s="11">
        <v>0.78972813683356247</v>
      </c>
      <c r="GL91" s="11">
        <v>1.7337672654690146</v>
      </c>
      <c r="GM91" s="11">
        <v>0.30929300819781064</v>
      </c>
      <c r="GN91" s="11">
        <v>0.56988317318596371</v>
      </c>
      <c r="GO91" s="11">
        <v>6.6700912064149506E-2</v>
      </c>
      <c r="GP91" s="11">
        <v>0.19300440838012567</v>
      </c>
      <c r="GQ91" s="11">
        <v>1.1217303030074397</v>
      </c>
      <c r="GR91" s="11">
        <v>2.077381021694094</v>
      </c>
      <c r="GS91" s="11">
        <v>3.5499379427579645E-3</v>
      </c>
      <c r="GT91" s="11">
        <v>0.62216153980999533</v>
      </c>
      <c r="GU91" s="11">
        <v>5.147942617417324E-2</v>
      </c>
      <c r="GV91" s="11">
        <v>1.1317261998672628E-2</v>
      </c>
      <c r="GW91" s="11">
        <v>8.6143801176853427E-2</v>
      </c>
      <c r="GX91" s="11">
        <v>2.3067452628934408E-3</v>
      </c>
      <c r="GY91" s="11">
        <v>1.2846477086860317</v>
      </c>
      <c r="GZ91" s="11">
        <v>0.2271884988336112</v>
      </c>
      <c r="HA91" s="11">
        <v>9.5997585780700639E-2</v>
      </c>
      <c r="HB91" s="11">
        <v>3.2914906190831338E-2</v>
      </c>
      <c r="HC91" s="11">
        <v>0.10912161302245352</v>
      </c>
      <c r="HD91" s="11">
        <v>5.3395428654713891E-3</v>
      </c>
      <c r="HE91" s="11">
        <v>1.1865075284460564E-2</v>
      </c>
      <c r="HF91" s="11">
        <v>0.49374912869660131</v>
      </c>
      <c r="HG91" s="11">
        <v>6.466939208874693E-4</v>
      </c>
      <c r="HH91" s="11">
        <v>0.20656961515499858</v>
      </c>
      <c r="HI91" s="11">
        <v>6.4123185460746262E-4</v>
      </c>
      <c r="HJ91" s="11">
        <v>3.1019839554357873E-3</v>
      </c>
      <c r="HK91" s="11">
        <v>4.8891661822528651E-3</v>
      </c>
      <c r="HL91" s="11">
        <v>6.9307991224125728E-3</v>
      </c>
      <c r="HM91" s="11">
        <v>4.3718437558680275E-2</v>
      </c>
      <c r="HN91" s="11">
        <v>1.291895306430842E-3</v>
      </c>
      <c r="HO91" s="11">
        <v>1.8419391100776692E-4</v>
      </c>
      <c r="HP91" s="11">
        <v>2.6550700769086007E-2</v>
      </c>
      <c r="HQ91" s="11">
        <v>1.8935067395926781E-2</v>
      </c>
      <c r="HR91" s="11">
        <v>0.1275820618462781</v>
      </c>
      <c r="HS91" s="11">
        <v>4.2397750426499292E-2</v>
      </c>
      <c r="HT91" s="11">
        <v>1.3213508996301034E-2</v>
      </c>
      <c r="HU91" s="11">
        <v>2.0451364344369737E-3</v>
      </c>
      <c r="HV91" s="11">
        <v>9.9182262462602977E-2</v>
      </c>
      <c r="HW91" s="11">
        <v>5.9031146234584983E-2</v>
      </c>
      <c r="HX91" s="11">
        <v>1.072062982939352</v>
      </c>
      <c r="HY91" s="11">
        <v>0.59118156611127681</v>
      </c>
      <c r="HZ91" s="11">
        <v>586.37801341860109</v>
      </c>
      <c r="IA91" s="11">
        <v>8.9677875323416838E-4</v>
      </c>
      <c r="IB91" s="11">
        <v>8.365163160911392E-3</v>
      </c>
      <c r="IC91" s="11">
        <v>0.8676819450513511</v>
      </c>
      <c r="ID91" s="11">
        <v>0.33266682467206965</v>
      </c>
      <c r="IE91" s="11">
        <v>4.8613719269403708</v>
      </c>
      <c r="IF91" s="11">
        <v>8.4219841996989047</v>
      </c>
      <c r="IG91" s="11">
        <v>0.56658596586413856</v>
      </c>
      <c r="IH91" s="11">
        <v>2.8810120221339997</v>
      </c>
      <c r="II91" s="11">
        <v>0.46335232118113545</v>
      </c>
      <c r="IJ91" s="11">
        <v>0.18337281292055871</v>
      </c>
      <c r="IK91" s="11">
        <v>0.55939128893980283</v>
      </c>
      <c r="IL91" s="11">
        <v>0.14332474012779639</v>
      </c>
      <c r="IM91" s="11">
        <v>0.4918895763504566</v>
      </c>
      <c r="IN91" s="11">
        <v>4.0430534588491676E-2</v>
      </c>
      <c r="IO91" s="11">
        <v>0.23685952154105414</v>
      </c>
      <c r="IP91" s="11">
        <v>5.1509265273978068E-2</v>
      </c>
      <c r="IQ91" s="11">
        <v>0</v>
      </c>
      <c r="IR91" s="11">
        <v>0.33356395162907942</v>
      </c>
      <c r="IS91" s="11">
        <v>8.047401788154966</v>
      </c>
      <c r="IT91" s="11">
        <v>2.7434621301652671</v>
      </c>
      <c r="IU91" s="11">
        <v>5.9811885148576645</v>
      </c>
      <c r="IV91" s="11">
        <v>0.34400953114556754</v>
      </c>
      <c r="IW91" s="11">
        <v>1.5238493002321487</v>
      </c>
      <c r="IX91" s="11">
        <v>3.0766758122353813E-2</v>
      </c>
      <c r="IY91" s="11">
        <v>25.209813489710932</v>
      </c>
      <c r="IZ91" s="11">
        <v>6382.1321563405781</v>
      </c>
      <c r="JA91" s="11">
        <v>9.5253877646720182E-3</v>
      </c>
      <c r="JB91" s="11">
        <v>13193.817575982657</v>
      </c>
      <c r="JC91" s="11">
        <v>630.59921673982149</v>
      </c>
      <c r="JD91" s="11">
        <v>10006.560212438273</v>
      </c>
      <c r="JE91" s="11">
        <v>1884.6947902306799</v>
      </c>
      <c r="JF91" s="9"/>
      <c r="JG91" s="12">
        <f t="shared" si="1"/>
        <v>47191.264999999985</v>
      </c>
    </row>
    <row r="92" spans="1:267" x14ac:dyDescent="0.2">
      <c r="A92" s="4" t="s">
        <v>92</v>
      </c>
      <c r="B92" s="13">
        <v>0.30346949553305813</v>
      </c>
      <c r="C92" s="13">
        <v>0.13856754408592106</v>
      </c>
      <c r="D92" s="13">
        <v>0.34851587273256007</v>
      </c>
      <c r="E92" s="13">
        <v>4.0928074174339919E-2</v>
      </c>
      <c r="F92" s="13">
        <v>0.16762182255522681</v>
      </c>
      <c r="G92" s="13">
        <v>0.2518598594268156</v>
      </c>
      <c r="H92" s="13">
        <v>7.3398876031493698E-2</v>
      </c>
      <c r="I92" s="13">
        <v>0.229907957836192</v>
      </c>
      <c r="J92" s="13">
        <v>4.4121594574294473E-3</v>
      </c>
      <c r="K92" s="13">
        <v>1.2347209869373557E-2</v>
      </c>
      <c r="L92" s="13">
        <v>8.3365334354916984E-3</v>
      </c>
      <c r="M92" s="13">
        <v>2.4129780491992999E-4</v>
      </c>
      <c r="N92" s="13">
        <v>1.3283794041094225E-3</v>
      </c>
      <c r="O92" s="13">
        <v>6.2141717320303387E-2</v>
      </c>
      <c r="P92" s="13">
        <v>4.0060576226007449E-2</v>
      </c>
      <c r="Q92" s="13">
        <v>3.161674281063832E-4</v>
      </c>
      <c r="R92" s="13">
        <v>2.0198749096175004E-2</v>
      </c>
      <c r="S92" s="13">
        <v>4.2391843521726063E-4</v>
      </c>
      <c r="T92" s="13">
        <v>9.5135928581174432E-4</v>
      </c>
      <c r="U92" s="13">
        <v>2.6730811148284266</v>
      </c>
      <c r="V92" s="13">
        <v>4.1256863730393216E-2</v>
      </c>
      <c r="W92" s="13">
        <v>1.1326998921987887</v>
      </c>
      <c r="X92" s="13">
        <v>0.63622696714327098</v>
      </c>
      <c r="Y92" s="13">
        <v>2.187747841185006</v>
      </c>
      <c r="Z92" s="13">
        <v>1.2481043752354595</v>
      </c>
      <c r="AA92" s="13">
        <v>0.45321342414546606</v>
      </c>
      <c r="AB92" s="13">
        <v>8.1457194766498084E-2</v>
      </c>
      <c r="AC92" s="13">
        <v>533.61475290645399</v>
      </c>
      <c r="AD92" s="13">
        <v>308.75589260702725</v>
      </c>
      <c r="AE92" s="13">
        <v>13.651763383469529</v>
      </c>
      <c r="AF92" s="13">
        <v>7.4548224341541429</v>
      </c>
      <c r="AG92" s="13">
        <v>10.387086006125822</v>
      </c>
      <c r="AH92" s="13">
        <v>1.5007068528415535</v>
      </c>
      <c r="AI92" s="13">
        <v>16.274498730470111</v>
      </c>
      <c r="AJ92" s="13">
        <v>0.19256581096863973</v>
      </c>
      <c r="AK92" s="13">
        <v>0.47481771659399097</v>
      </c>
      <c r="AL92" s="13">
        <v>0.46007187752239193</v>
      </c>
      <c r="AM92" s="13">
        <v>0.86754335996707999</v>
      </c>
      <c r="AN92" s="13">
        <v>2.0836042181237997</v>
      </c>
      <c r="AO92" s="13">
        <v>3.4675471357482661</v>
      </c>
      <c r="AP92" s="13">
        <v>0.13606094120242168</v>
      </c>
      <c r="AQ92" s="13">
        <v>13.5037258842145</v>
      </c>
      <c r="AR92" s="13">
        <v>1.0420067193719635</v>
      </c>
      <c r="AS92" s="13">
        <v>2.338278570393665</v>
      </c>
      <c r="AT92" s="13">
        <v>2.517801394751084E-2</v>
      </c>
      <c r="AU92" s="13">
        <v>5.7034503043591429E-2</v>
      </c>
      <c r="AV92" s="13">
        <v>0.12316496837645462</v>
      </c>
      <c r="AW92" s="13">
        <v>2.4866976506112345E-2</v>
      </c>
      <c r="AX92" s="13">
        <v>9.3888487402446527E-2</v>
      </c>
      <c r="AY92" s="13">
        <v>10.630426257805768</v>
      </c>
      <c r="AZ92" s="13">
        <v>7.92091878072195E-2</v>
      </c>
      <c r="BA92" s="13">
        <v>0.44143721518262558</v>
      </c>
      <c r="BB92" s="13">
        <v>5.4940768468403248E-2</v>
      </c>
      <c r="BC92" s="13">
        <v>6.2618193774670275E-2</v>
      </c>
      <c r="BD92" s="13">
        <v>1.8819845122293444</v>
      </c>
      <c r="BE92" s="13">
        <v>9.6689185070420116</v>
      </c>
      <c r="BF92" s="13">
        <v>4.4727255286071337</v>
      </c>
      <c r="BG92" s="13">
        <v>3.9743433568342902E-2</v>
      </c>
      <c r="BH92" s="13">
        <v>38.596881089182574</v>
      </c>
      <c r="BI92" s="13">
        <v>0.37886203792090484</v>
      </c>
      <c r="BJ92" s="13">
        <v>0.71123955171389264</v>
      </c>
      <c r="BK92" s="13">
        <v>0.77904699803299426</v>
      </c>
      <c r="BL92" s="13">
        <v>2.5482945855003654</v>
      </c>
      <c r="BM92" s="13">
        <v>1.0731505218264352</v>
      </c>
      <c r="BN92" s="13">
        <v>0.20155331506668209</v>
      </c>
      <c r="BO92" s="13">
        <v>9.0217916327110279E-2</v>
      </c>
      <c r="BP92" s="13">
        <v>0.69133271867365131</v>
      </c>
      <c r="BQ92" s="13">
        <v>0.38889587909378831</v>
      </c>
      <c r="BR92" s="13">
        <v>1.0626249340551011</v>
      </c>
      <c r="BS92" s="13">
        <v>0.38649583817830069</v>
      </c>
      <c r="BT92" s="13">
        <v>1.8250279236487315</v>
      </c>
      <c r="BU92" s="13">
        <v>0.75946173677119821</v>
      </c>
      <c r="BV92" s="13">
        <v>3.4782681672862585</v>
      </c>
      <c r="BW92" s="13">
        <v>0.37400160900291823</v>
      </c>
      <c r="BX92" s="13">
        <v>3.6545631444424216</v>
      </c>
      <c r="BY92" s="13">
        <v>6.6849172105865912E-2</v>
      </c>
      <c r="BZ92" s="13">
        <v>1.4837553748995103</v>
      </c>
      <c r="CA92" s="13">
        <v>4.6009044592202715</v>
      </c>
      <c r="CB92" s="13">
        <v>2.4609115706985363</v>
      </c>
      <c r="CC92" s="13">
        <v>0.75395796190029363</v>
      </c>
      <c r="CD92" s="13">
        <v>0.31281821341777</v>
      </c>
      <c r="CE92" s="13">
        <v>0.67014310174396496</v>
      </c>
      <c r="CF92" s="13">
        <v>0.10746994771133335</v>
      </c>
      <c r="CG92" s="13">
        <v>0.27161847746430878</v>
      </c>
      <c r="CH92" s="13">
        <v>139.96149265932112</v>
      </c>
      <c r="CI92" s="13">
        <v>0.53808361577320085</v>
      </c>
      <c r="CJ92" s="13">
        <v>35.68351788756847</v>
      </c>
      <c r="CK92" s="13">
        <v>4.0212156384162325</v>
      </c>
      <c r="CL92" s="13">
        <v>0.34047678988313451</v>
      </c>
      <c r="CM92" s="13">
        <v>0.1556578271103479</v>
      </c>
      <c r="CN92" s="13">
        <v>5.1586159069102049</v>
      </c>
      <c r="CO92" s="13">
        <v>0.39115785703366485</v>
      </c>
      <c r="CP92" s="13">
        <v>0.18455483387241187</v>
      </c>
      <c r="CQ92" s="13">
        <v>0.16353873831429339</v>
      </c>
      <c r="CR92" s="13">
        <v>0.7681606128978401</v>
      </c>
      <c r="CS92" s="13">
        <v>5.5052398323185855E-2</v>
      </c>
      <c r="CT92" s="13">
        <v>0.18385358623292519</v>
      </c>
      <c r="CU92" s="13">
        <v>1.6662031764684291</v>
      </c>
      <c r="CV92" s="13">
        <v>3.1710767997503639</v>
      </c>
      <c r="CW92" s="13">
        <v>0.7290367767120185</v>
      </c>
      <c r="CX92" s="13">
        <v>1.1420738007972306</v>
      </c>
      <c r="CY92" s="13">
        <v>0.31295652259445411</v>
      </c>
      <c r="CZ92" s="13">
        <v>0.95363420568810531</v>
      </c>
      <c r="DA92" s="13">
        <v>0.10591969288255031</v>
      </c>
      <c r="DB92" s="13">
        <v>0.11845407498892464</v>
      </c>
      <c r="DC92" s="13">
        <v>2.0148201526141132</v>
      </c>
      <c r="DD92" s="13">
        <v>13.053543527462246</v>
      </c>
      <c r="DE92" s="13">
        <v>0.93144186404204499</v>
      </c>
      <c r="DF92" s="13">
        <v>388.96928357465157</v>
      </c>
      <c r="DG92" s="13">
        <v>72.153812923725667</v>
      </c>
      <c r="DH92" s="13">
        <v>26.473972001055323</v>
      </c>
      <c r="DI92" s="13">
        <v>7.2451919012635632E-2</v>
      </c>
      <c r="DJ92" s="13">
        <v>0.24213842552383061</v>
      </c>
      <c r="DK92" s="13">
        <v>3.8699682977839517E-2</v>
      </c>
      <c r="DL92" s="13">
        <v>5.772491247319772E-2</v>
      </c>
      <c r="DM92" s="13">
        <v>209.86476777575666</v>
      </c>
      <c r="DN92" s="13">
        <v>19.27944284303809</v>
      </c>
      <c r="DO92" s="13">
        <v>1.032531956327799</v>
      </c>
      <c r="DP92" s="13">
        <v>0.65080564396619223</v>
      </c>
      <c r="DQ92" s="13">
        <v>27.159708640635984</v>
      </c>
      <c r="DR92" s="13">
        <v>192.13158105586788</v>
      </c>
      <c r="DS92" s="13">
        <v>42.210862859013268</v>
      </c>
      <c r="DT92" s="13">
        <v>0.17579359358070334</v>
      </c>
      <c r="DU92" s="13">
        <v>4.0096961541213623E-2</v>
      </c>
      <c r="DV92" s="13">
        <v>1.494925008886031E-2</v>
      </c>
      <c r="DW92" s="13">
        <v>3.699534945090799E-3</v>
      </c>
      <c r="DX92" s="13">
        <v>4.3014326118697268E-4</v>
      </c>
      <c r="DY92" s="13">
        <v>1.9096412672935497</v>
      </c>
      <c r="DZ92" s="13">
        <v>0.25725667837508248</v>
      </c>
      <c r="EA92" s="13">
        <v>0.96290626976429616</v>
      </c>
      <c r="EB92" s="13">
        <v>0.84266692132220367</v>
      </c>
      <c r="EC92" s="13">
        <v>4.1161669196851679E-2</v>
      </c>
      <c r="ED92" s="13">
        <v>1.0169250433481686E-2</v>
      </c>
      <c r="EE92" s="13">
        <v>3.5537768607991189E-3</v>
      </c>
      <c r="EF92" s="13">
        <v>1.2953813700903899E-3</v>
      </c>
      <c r="EG92" s="13">
        <v>5.3811863346483649E-2</v>
      </c>
      <c r="EH92" s="13">
        <v>2.8994514667005839E-3</v>
      </c>
      <c r="EI92" s="13">
        <v>3.9362977561858904E-4</v>
      </c>
      <c r="EJ92" s="13">
        <v>1.6064769257239252E-6</v>
      </c>
      <c r="EK92" s="13">
        <v>2.944494761440402E-2</v>
      </c>
      <c r="EL92" s="13">
        <v>1.0796587508051085E-3</v>
      </c>
      <c r="EM92" s="13">
        <v>7.2419800153931499E-2</v>
      </c>
      <c r="EN92" s="13">
        <v>3.6362434450411797E-2</v>
      </c>
      <c r="EO92" s="13">
        <v>1.7425271652472303</v>
      </c>
      <c r="EP92" s="13">
        <v>5.2826853403477323E-3</v>
      </c>
      <c r="EQ92" s="13">
        <v>2.6480827044812155E-3</v>
      </c>
      <c r="ER92" s="13">
        <v>0.62553543386267418</v>
      </c>
      <c r="ES92" s="13">
        <v>120.58004666244122</v>
      </c>
      <c r="ET92" s="13">
        <v>9.1386317204352072E-2</v>
      </c>
      <c r="EU92" s="13">
        <v>2.843420138028472E-3</v>
      </c>
      <c r="EV92" s="13">
        <v>0.11796021776983058</v>
      </c>
      <c r="EW92" s="13">
        <v>1.5330733201049727E-3</v>
      </c>
      <c r="EX92" s="13">
        <v>0.39916476750381724</v>
      </c>
      <c r="EY92" s="13">
        <v>4.2574913131357807E-4</v>
      </c>
      <c r="EZ92" s="13">
        <v>0.76900127760385772</v>
      </c>
      <c r="FA92" s="13">
        <v>1.0406244426356743</v>
      </c>
      <c r="FB92" s="13">
        <v>1.4735449705125445E-3</v>
      </c>
      <c r="FC92" s="13">
        <v>2.3286319158073974E-2</v>
      </c>
      <c r="FD92" s="13">
        <v>4.8668059876657583E-3</v>
      </c>
      <c r="FE92" s="13">
        <v>2.3688927751679438E-3</v>
      </c>
      <c r="FF92" s="13">
        <v>7.3366374693924263E-2</v>
      </c>
      <c r="FG92" s="13">
        <v>0.39887729583524678</v>
      </c>
      <c r="FH92" s="13">
        <v>6.5341617611470018E-2</v>
      </c>
      <c r="FI92" s="13">
        <v>1.5889371211299512E-2</v>
      </c>
      <c r="FJ92" s="13">
        <v>0.22954036730093808</v>
      </c>
      <c r="FK92" s="13">
        <v>5.541571572328317E-3</v>
      </c>
      <c r="FL92" s="13">
        <v>6.5731256595305916E-3</v>
      </c>
      <c r="FM92" s="13">
        <v>3.854589458734087E-6</v>
      </c>
      <c r="FN92" s="13">
        <v>1.1475217789988458E-2</v>
      </c>
      <c r="FO92" s="13">
        <v>0.86016556007617828</v>
      </c>
      <c r="FP92" s="13">
        <v>9.1944063077148124E-3</v>
      </c>
      <c r="FQ92" s="13">
        <v>32.727441670052542</v>
      </c>
      <c r="FR92" s="13">
        <v>7.0835923105790846</v>
      </c>
      <c r="FS92" s="13">
        <v>0.10306763297028776</v>
      </c>
      <c r="FT92" s="13">
        <v>8.1317098842909316E-2</v>
      </c>
      <c r="FU92" s="13">
        <v>5.373332327530763E-2</v>
      </c>
      <c r="FV92" s="13">
        <v>3.5637400366367707E-2</v>
      </c>
      <c r="FW92" s="13">
        <v>1.2636364935562823</v>
      </c>
      <c r="FX92" s="13">
        <v>4.6004319936626236E-4</v>
      </c>
      <c r="FY92" s="13">
        <v>4.0318804017641839E-2</v>
      </c>
      <c r="FZ92" s="13">
        <v>0.11658997550584677</v>
      </c>
      <c r="GA92" s="13">
        <v>7.5228194370167367E-2</v>
      </c>
      <c r="GB92" s="13">
        <v>0.24550599803092132</v>
      </c>
      <c r="GC92" s="13">
        <v>7.4476854988390503E-2</v>
      </c>
      <c r="GD92" s="13">
        <v>2.6836542121003233E-2</v>
      </c>
      <c r="GE92" s="13">
        <v>0.52583582421802677</v>
      </c>
      <c r="GF92" s="13">
        <v>0.1247243917654355</v>
      </c>
      <c r="GG92" s="13">
        <v>4.5427207787828848E-2</v>
      </c>
      <c r="GH92" s="13">
        <v>0.20937397730146359</v>
      </c>
      <c r="GI92" s="13">
        <v>0.38644895217100145</v>
      </c>
      <c r="GJ92" s="13">
        <v>1.6865393152105189E-2</v>
      </c>
      <c r="GK92" s="13">
        <v>4.2530229704323408E-2</v>
      </c>
      <c r="GL92" s="13">
        <v>0.11624057657722535</v>
      </c>
      <c r="GM92" s="13">
        <v>2.1660285956100336E-2</v>
      </c>
      <c r="GN92" s="13">
        <v>3.6452201491911064E-2</v>
      </c>
      <c r="GO92" s="13">
        <v>1.0870525085255297E-2</v>
      </c>
      <c r="GP92" s="13">
        <v>0.16528492998271943</v>
      </c>
      <c r="GQ92" s="13">
        <v>0.24623525759920192</v>
      </c>
      <c r="GR92" s="13">
        <v>58.337497887505876</v>
      </c>
      <c r="GS92" s="13">
        <v>8.1577603895823371E-4</v>
      </c>
      <c r="GT92" s="13">
        <v>80.828415570071655</v>
      </c>
      <c r="GU92" s="13">
        <v>1.087169252990065E-2</v>
      </c>
      <c r="GV92" s="13">
        <v>5.2225660007231202E-2</v>
      </c>
      <c r="GW92" s="13">
        <v>1.1763629296720757E-2</v>
      </c>
      <c r="GX92" s="13">
        <v>4.1329615491981407E-4</v>
      </c>
      <c r="GY92" s="13">
        <v>16.643172829558189</v>
      </c>
      <c r="GZ92" s="13">
        <v>25.510468163254679</v>
      </c>
      <c r="HA92" s="13">
        <v>2.2419681839149195E-2</v>
      </c>
      <c r="HB92" s="13">
        <v>4.8911347330350277E-3</v>
      </c>
      <c r="HC92" s="13">
        <v>3.2343707722931388E-2</v>
      </c>
      <c r="HD92" s="13">
        <v>2.2784173516486564E-3</v>
      </c>
      <c r="HE92" s="13">
        <v>1.2749160803512007</v>
      </c>
      <c r="HF92" s="13">
        <v>0.76010685324507565</v>
      </c>
      <c r="HG92" s="13">
        <v>3.8541584646149737E-4</v>
      </c>
      <c r="HH92" s="13">
        <v>27.297975690577776</v>
      </c>
      <c r="HI92" s="13">
        <v>1.3328979826161786E-4</v>
      </c>
      <c r="HJ92" s="13">
        <v>0.10773666704282821</v>
      </c>
      <c r="HK92" s="13">
        <v>1.5067681589244256E-3</v>
      </c>
      <c r="HL92" s="13">
        <v>2.0315764032775058E-3</v>
      </c>
      <c r="HM92" s="13">
        <v>1.346957466858532</v>
      </c>
      <c r="HN92" s="13">
        <v>1.1680037986214304E-3</v>
      </c>
      <c r="HO92" s="13">
        <v>1.2657413633434516E-4</v>
      </c>
      <c r="HP92" s="13">
        <v>11.512210603442382</v>
      </c>
      <c r="HQ92" s="13">
        <v>8.5072525694179554E-3</v>
      </c>
      <c r="HR92" s="13">
        <v>1.7245489966319881E-2</v>
      </c>
      <c r="HS92" s="13">
        <v>6.5044138812834192E-3</v>
      </c>
      <c r="HT92" s="13">
        <v>9.3893485692724747E-4</v>
      </c>
      <c r="HU92" s="13">
        <v>5.9202059705128589E-3</v>
      </c>
      <c r="HV92" s="13">
        <v>4.7468938660645693E-2</v>
      </c>
      <c r="HW92" s="13">
        <v>8.6294542236047926E-3</v>
      </c>
      <c r="HX92" s="13">
        <v>3.7618791030650765E-2</v>
      </c>
      <c r="HY92" s="13">
        <v>6.2358640066071981E-2</v>
      </c>
      <c r="HZ92" s="13">
        <v>0.63553726908120622</v>
      </c>
      <c r="IA92" s="13">
        <v>5.631913186101052E-4</v>
      </c>
      <c r="IB92" s="13">
        <v>7.7614984805412165E-3</v>
      </c>
      <c r="IC92" s="13">
        <v>0.38384165302564682</v>
      </c>
      <c r="ID92" s="13">
        <v>8.3863909216114182E-2</v>
      </c>
      <c r="IE92" s="13">
        <v>1.8901540439234781</v>
      </c>
      <c r="IF92" s="13">
        <v>2.0013027765714062</v>
      </c>
      <c r="IG92" s="13">
        <v>0.40014398946646162</v>
      </c>
      <c r="IH92" s="13">
        <v>0.41449766655710152</v>
      </c>
      <c r="II92" s="13">
        <v>81.726410465127074</v>
      </c>
      <c r="IJ92" s="13">
        <v>5.5995962645321071E-2</v>
      </c>
      <c r="IK92" s="13">
        <v>0.28766371575817556</v>
      </c>
      <c r="IL92" s="13">
        <v>1.0825733018815719E-2</v>
      </c>
      <c r="IM92" s="13">
        <v>4.0537087439696064E-2</v>
      </c>
      <c r="IN92" s="13">
        <v>6.3651450653268039E-3</v>
      </c>
      <c r="IO92" s="13">
        <v>2.6741491178394E-2</v>
      </c>
      <c r="IP92" s="13">
        <v>5.9730212020970543E-2</v>
      </c>
      <c r="IQ92" s="13">
        <v>0</v>
      </c>
      <c r="IR92" s="13">
        <v>0.46780702268352237</v>
      </c>
      <c r="IS92" s="13">
        <v>1.4298922786028632</v>
      </c>
      <c r="IT92" s="13">
        <v>0.59082554315984792</v>
      </c>
      <c r="IU92" s="13">
        <v>1.329357774808319</v>
      </c>
      <c r="IV92" s="13">
        <v>5.0913807257995131E-2</v>
      </c>
      <c r="IW92" s="13">
        <v>1.1046640446448228</v>
      </c>
      <c r="IX92" s="13">
        <v>0.12419732445986899</v>
      </c>
      <c r="IY92" s="13">
        <v>0.42603305030342115</v>
      </c>
      <c r="IZ92" s="13">
        <v>500.42878557802891</v>
      </c>
      <c r="JA92" s="13">
        <v>0.24610458989327397</v>
      </c>
      <c r="JB92" s="13">
        <v>100.19730035195904</v>
      </c>
      <c r="JC92" s="13">
        <v>456.21387864766069</v>
      </c>
      <c r="JD92" s="13">
        <v>19233.706181191075</v>
      </c>
      <c r="JE92" s="13">
        <v>4412.9759622660913</v>
      </c>
      <c r="JF92" s="9"/>
      <c r="JG92" s="10">
        <f t="shared" si="1"/>
        <v>27410.596000000005</v>
      </c>
    </row>
    <row r="93" spans="1:267" x14ac:dyDescent="0.2">
      <c r="A93" s="3" t="s">
        <v>93</v>
      </c>
      <c r="B93" s="11">
        <v>2.3391082217256831</v>
      </c>
      <c r="C93" s="11">
        <v>2.8433793529094888</v>
      </c>
      <c r="D93" s="11">
        <v>2.6216407881014887</v>
      </c>
      <c r="E93" s="11">
        <v>0.14044134738978414</v>
      </c>
      <c r="F93" s="11">
        <v>2.4942358396456967</v>
      </c>
      <c r="G93" s="11">
        <v>28.338060711369319</v>
      </c>
      <c r="H93" s="11">
        <v>5.1725770291378712</v>
      </c>
      <c r="I93" s="11">
        <v>23.693981946011469</v>
      </c>
      <c r="J93" s="11">
        <v>1.0396991143166221</v>
      </c>
      <c r="K93" s="11">
        <v>1.7226990956201001E-2</v>
      </c>
      <c r="L93" s="11">
        <v>4.6162160436601547E-3</v>
      </c>
      <c r="M93" s="11">
        <v>2.7335713125812219E-3</v>
      </c>
      <c r="N93" s="11">
        <v>1.4699433421582141E-3</v>
      </c>
      <c r="O93" s="11">
        <v>0.34237419782477191</v>
      </c>
      <c r="P93" s="11">
        <v>2.0228278093879337E-2</v>
      </c>
      <c r="Q93" s="11">
        <v>2.7826070539125849E-4</v>
      </c>
      <c r="R93" s="11">
        <v>0.11303107436109373</v>
      </c>
      <c r="S93" s="11">
        <v>3.6920105850183802E-4</v>
      </c>
      <c r="T93" s="11">
        <v>5.0315152469811867E-3</v>
      </c>
      <c r="U93" s="11">
        <v>20.496351842587782</v>
      </c>
      <c r="V93" s="11">
        <v>1.2357304733004564</v>
      </c>
      <c r="W93" s="11">
        <v>71.7004773737942</v>
      </c>
      <c r="X93" s="11">
        <v>16.204117012369114</v>
      </c>
      <c r="Y93" s="11">
        <v>28.979074788335044</v>
      </c>
      <c r="Z93" s="11">
        <v>51.359552944209163</v>
      </c>
      <c r="AA93" s="11">
        <v>8.3548051115843922</v>
      </c>
      <c r="AB93" s="11">
        <v>1.0392439700666058</v>
      </c>
      <c r="AC93" s="11">
        <v>1148.1247976350303</v>
      </c>
      <c r="AD93" s="11">
        <v>718.33321049298888</v>
      </c>
      <c r="AE93" s="11">
        <v>146.76501652379957</v>
      </c>
      <c r="AF93" s="11">
        <v>50.820243114638664</v>
      </c>
      <c r="AG93" s="11">
        <v>39.734005222949271</v>
      </c>
      <c r="AH93" s="11">
        <v>23.768812260637411</v>
      </c>
      <c r="AI93" s="11">
        <v>1664.0348649017571</v>
      </c>
      <c r="AJ93" s="11">
        <v>0.1746111376446291</v>
      </c>
      <c r="AK93" s="11">
        <v>0.7420481418481355</v>
      </c>
      <c r="AL93" s="11">
        <v>0.43544776996201823</v>
      </c>
      <c r="AM93" s="11">
        <v>0.35067828551524949</v>
      </c>
      <c r="AN93" s="11">
        <v>1.0123910439610471</v>
      </c>
      <c r="AO93" s="11">
        <v>3.4078642602913969</v>
      </c>
      <c r="AP93" s="11">
        <v>3.9261607330957349E-2</v>
      </c>
      <c r="AQ93" s="11">
        <v>2.0138226991591432</v>
      </c>
      <c r="AR93" s="11">
        <v>225.78757154707392</v>
      </c>
      <c r="AS93" s="11">
        <v>0.85133865393341646</v>
      </c>
      <c r="AT93" s="11">
        <v>0.12281770041802384</v>
      </c>
      <c r="AU93" s="11">
        <v>1.5781957418849475</v>
      </c>
      <c r="AV93" s="11">
        <v>0.68219300889035472</v>
      </c>
      <c r="AW93" s="11">
        <v>2.7033175061611531E-2</v>
      </c>
      <c r="AX93" s="11">
        <v>6.6778290945549601E-2</v>
      </c>
      <c r="AY93" s="11">
        <v>0.42186678464219168</v>
      </c>
      <c r="AZ93" s="11">
        <v>3.5794187356792004E-2</v>
      </c>
      <c r="BA93" s="11">
        <v>1.5070662173960407</v>
      </c>
      <c r="BB93" s="11">
        <v>0.60409633484882574</v>
      </c>
      <c r="BC93" s="11">
        <v>0.10091717854329137</v>
      </c>
      <c r="BD93" s="11">
        <v>28.504568577371508</v>
      </c>
      <c r="BE93" s="11">
        <v>3.3348642791821947</v>
      </c>
      <c r="BF93" s="11">
        <v>62.048017974397013</v>
      </c>
      <c r="BG93" s="11">
        <v>1.0737286774686078E-2</v>
      </c>
      <c r="BH93" s="11">
        <v>244.64239530689034</v>
      </c>
      <c r="BI93" s="11">
        <v>0.53089065344058206</v>
      </c>
      <c r="BJ93" s="11">
        <v>6.9867730263648014</v>
      </c>
      <c r="BK93" s="11">
        <v>5.6900750644457059</v>
      </c>
      <c r="BL93" s="11">
        <v>283.75835313517422</v>
      </c>
      <c r="BM93" s="11">
        <v>54.598070166720845</v>
      </c>
      <c r="BN93" s="11">
        <v>0.29311901105862931</v>
      </c>
      <c r="BO93" s="11">
        <v>0.21829197132799041</v>
      </c>
      <c r="BP93" s="11">
        <v>1.2035701347112724</v>
      </c>
      <c r="BQ93" s="11">
        <v>0.44420021545969934</v>
      </c>
      <c r="BR93" s="11">
        <v>1.1336068795874701</v>
      </c>
      <c r="BS93" s="11">
        <v>8.1759987540312427</v>
      </c>
      <c r="BT93" s="11">
        <v>42.202105600893233</v>
      </c>
      <c r="BU93" s="11">
        <v>426.42656060922775</v>
      </c>
      <c r="BV93" s="11">
        <v>0.41453420604345803</v>
      </c>
      <c r="BW93" s="11">
        <v>5.0532434051179917</v>
      </c>
      <c r="BX93" s="11">
        <v>511.21581758009933</v>
      </c>
      <c r="BY93" s="11">
        <v>19.561038899606473</v>
      </c>
      <c r="BZ93" s="11">
        <v>9.1819421985187031</v>
      </c>
      <c r="CA93" s="11">
        <v>131.84204696136797</v>
      </c>
      <c r="CB93" s="11">
        <v>257.02232733006218</v>
      </c>
      <c r="CC93" s="11">
        <v>5.235345983641075</v>
      </c>
      <c r="CD93" s="11">
        <v>4.0930742906800148</v>
      </c>
      <c r="CE93" s="11">
        <v>4.4317266709715524</v>
      </c>
      <c r="CF93" s="11">
        <v>12.034465695582778</v>
      </c>
      <c r="CG93" s="11">
        <v>24.673124845551413</v>
      </c>
      <c r="CH93" s="11">
        <v>266.22694310849471</v>
      </c>
      <c r="CI93" s="11">
        <v>133.95578172629737</v>
      </c>
      <c r="CJ93" s="11">
        <v>56.702176563297876</v>
      </c>
      <c r="CK93" s="11">
        <v>2918.0537483913445</v>
      </c>
      <c r="CL93" s="11">
        <v>37.863483534455305</v>
      </c>
      <c r="CM93" s="11">
        <v>78.816136463149746</v>
      </c>
      <c r="CN93" s="11">
        <v>46.507012948262449</v>
      </c>
      <c r="CO93" s="11">
        <v>36.152488376151958</v>
      </c>
      <c r="CP93" s="11">
        <v>16.255283813385223</v>
      </c>
      <c r="CQ93" s="11">
        <v>10.260784233781648</v>
      </c>
      <c r="CR93" s="11">
        <v>240.34883105211091</v>
      </c>
      <c r="CS93" s="11">
        <v>14.233309933474834</v>
      </c>
      <c r="CT93" s="11">
        <v>10.766435152287688</v>
      </c>
      <c r="CU93" s="11">
        <v>83.875320703667285</v>
      </c>
      <c r="CV93" s="11">
        <v>0.4939329628444723</v>
      </c>
      <c r="CW93" s="11">
        <v>2.5560161901041765</v>
      </c>
      <c r="CX93" s="11">
        <v>0.35383339852026913</v>
      </c>
      <c r="CY93" s="11">
        <v>6.2345970569038176</v>
      </c>
      <c r="CZ93" s="11">
        <v>5.0324017045861993</v>
      </c>
      <c r="DA93" s="11">
        <v>4.3389465011440101E-2</v>
      </c>
      <c r="DB93" s="11">
        <v>2.2403804676205055</v>
      </c>
      <c r="DC93" s="11">
        <v>129.23150163361171</v>
      </c>
      <c r="DD93" s="11">
        <v>120.39006016593791</v>
      </c>
      <c r="DE93" s="11">
        <v>290.42223384585338</v>
      </c>
      <c r="DF93" s="11">
        <v>675.45264432545309</v>
      </c>
      <c r="DG93" s="11">
        <v>77.933931263289836</v>
      </c>
      <c r="DH93" s="11">
        <v>962.37686893146611</v>
      </c>
      <c r="DI93" s="11">
        <v>0.81226674575438729</v>
      </c>
      <c r="DJ93" s="11">
        <v>2.473120833564066</v>
      </c>
      <c r="DK93" s="11">
        <v>6.776884524999998</v>
      </c>
      <c r="DL93" s="11">
        <v>2.4560447028896135</v>
      </c>
      <c r="DM93" s="11">
        <v>227.03689337232439</v>
      </c>
      <c r="DN93" s="11">
        <v>40.505135021997283</v>
      </c>
      <c r="DO93" s="11">
        <v>516.43659533286052</v>
      </c>
      <c r="DP93" s="11">
        <v>0.4019191055778335</v>
      </c>
      <c r="DQ93" s="11">
        <v>130.95691742312664</v>
      </c>
      <c r="DR93" s="11">
        <v>114.39511363509193</v>
      </c>
      <c r="DS93" s="11">
        <v>28.23279903072758</v>
      </c>
      <c r="DT93" s="11">
        <v>1.0813111708010772</v>
      </c>
      <c r="DU93" s="11">
        <v>4.3398406412303248E-2</v>
      </c>
      <c r="DV93" s="11">
        <v>5.1411964506064715E-2</v>
      </c>
      <c r="DW93" s="11">
        <v>8.1904559811440507E-3</v>
      </c>
      <c r="DX93" s="11">
        <v>3.0038635793998818E-4</v>
      </c>
      <c r="DY93" s="11">
        <v>0.79341169368364683</v>
      </c>
      <c r="DZ93" s="11">
        <v>0.15000912317997334</v>
      </c>
      <c r="EA93" s="11">
        <v>0.35335713186648116</v>
      </c>
      <c r="EB93" s="11">
        <v>0.39977752422771751</v>
      </c>
      <c r="EC93" s="11">
        <v>0.12707122063542337</v>
      </c>
      <c r="ED93" s="11">
        <v>2.4973980660284371E-3</v>
      </c>
      <c r="EE93" s="11">
        <v>1.1806438510691011E-2</v>
      </c>
      <c r="EF93" s="11">
        <v>1.6388173129477501E-2</v>
      </c>
      <c r="EG93" s="11">
        <v>0.10816214280584784</v>
      </c>
      <c r="EH93" s="11">
        <v>1.1647703995433742E-3</v>
      </c>
      <c r="EI93" s="11">
        <v>4.7593524438617067E-4</v>
      </c>
      <c r="EJ93" s="11">
        <v>4.0921901630001471E-5</v>
      </c>
      <c r="EK93" s="11">
        <v>0.25431253083427935</v>
      </c>
      <c r="EL93" s="11">
        <v>2.2792976094826835E-3</v>
      </c>
      <c r="EM93" s="11">
        <v>0.47070443866548006</v>
      </c>
      <c r="EN93" s="11">
        <v>0.34698648739691557</v>
      </c>
      <c r="EO93" s="11">
        <v>0.48059456388047767</v>
      </c>
      <c r="EP93" s="11">
        <v>5.0530604869814297E-2</v>
      </c>
      <c r="EQ93" s="11">
        <v>1.1167108479789403E-2</v>
      </c>
      <c r="ER93" s="11">
        <v>8.5015118974444248E-2</v>
      </c>
      <c r="ES93" s="11">
        <v>0.25656089523703768</v>
      </c>
      <c r="ET93" s="11">
        <v>17.56434820321962</v>
      </c>
      <c r="EU93" s="11">
        <v>2.3080885983841243E-2</v>
      </c>
      <c r="EV93" s="11">
        <v>0.49442936827031908</v>
      </c>
      <c r="EW93" s="11">
        <v>7.8267508351498333E-3</v>
      </c>
      <c r="EX93" s="11">
        <v>109.25605118940796</v>
      </c>
      <c r="EY93" s="11">
        <v>3.9085725330958989E-3</v>
      </c>
      <c r="EZ93" s="11">
        <v>1.7034892933463421</v>
      </c>
      <c r="FA93" s="11">
        <v>0.83738020413786796</v>
      </c>
      <c r="FB93" s="11">
        <v>2.295461148996807E-3</v>
      </c>
      <c r="FC93" s="11">
        <v>1.5917654890379995E-2</v>
      </c>
      <c r="FD93" s="11">
        <v>4.5736643725053296E-2</v>
      </c>
      <c r="FE93" s="11">
        <v>2.4594589897188709E-2</v>
      </c>
      <c r="FF93" s="11">
        <v>3.0956224453382974E-2</v>
      </c>
      <c r="FG93" s="11">
        <v>0.18036854803596136</v>
      </c>
      <c r="FH93" s="11">
        <v>7.8533082618914438E-2</v>
      </c>
      <c r="FI93" s="11">
        <v>4.6723713213026943E-2</v>
      </c>
      <c r="FJ93" s="11">
        <v>0.57226973424160665</v>
      </c>
      <c r="FK93" s="11">
        <v>1.6736515711950273E-2</v>
      </c>
      <c r="FL93" s="11">
        <v>2.0278785009035877E-2</v>
      </c>
      <c r="FM93" s="11">
        <v>1.0092138176845102E-5</v>
      </c>
      <c r="FN93" s="11">
        <v>2.802790918763795E-2</v>
      </c>
      <c r="FO93" s="11">
        <v>2.3982830841338267</v>
      </c>
      <c r="FP93" s="11">
        <v>2.7918529621843064E-2</v>
      </c>
      <c r="FQ93" s="11">
        <v>14.574579129841066</v>
      </c>
      <c r="FR93" s="11">
        <v>1.4461327544055034</v>
      </c>
      <c r="FS93" s="11">
        <v>0.26671508566782204</v>
      </c>
      <c r="FT93" s="11">
        <v>9.6649500102268998E-2</v>
      </c>
      <c r="FU93" s="11">
        <v>4.4511931542593537</v>
      </c>
      <c r="FV93" s="11">
        <v>2.8784713257735767E-2</v>
      </c>
      <c r="FW93" s="11">
        <v>2.268335314922477</v>
      </c>
      <c r="FX93" s="11">
        <v>2.6832388049874617E-2</v>
      </c>
      <c r="FY93" s="11">
        <v>0.33504692444996814</v>
      </c>
      <c r="FZ93" s="11">
        <v>0.79233793195890612</v>
      </c>
      <c r="GA93" s="11">
        <v>0.24664397261633292</v>
      </c>
      <c r="GB93" s="11">
        <v>1.5987558639145708E-2</v>
      </c>
      <c r="GC93" s="11">
        <v>0.2583018732494281</v>
      </c>
      <c r="GD93" s="11">
        <v>0.11013011622800452</v>
      </c>
      <c r="GE93" s="11">
        <v>0.21289080395936391</v>
      </c>
      <c r="GF93" s="11">
        <v>0.36862128099767377</v>
      </c>
      <c r="GG93" s="11">
        <v>0.15326214457184675</v>
      </c>
      <c r="GH93" s="11">
        <v>1.654437149014623</v>
      </c>
      <c r="GI93" s="11">
        <v>1.8395605525354597</v>
      </c>
      <c r="GJ93" s="11">
        <v>5.6499635669054124E-2</v>
      </c>
      <c r="GK93" s="11">
        <v>0.32260032751625528</v>
      </c>
      <c r="GL93" s="11">
        <v>10.570012124224979</v>
      </c>
      <c r="GM93" s="11">
        <v>0.28459206779009449</v>
      </c>
      <c r="GN93" s="11">
        <v>0.39256117436134008</v>
      </c>
      <c r="GO93" s="11">
        <v>6.4157069402115338E-2</v>
      </c>
      <c r="GP93" s="11">
        <v>6.5457236746261749E-2</v>
      </c>
      <c r="GQ93" s="11">
        <v>0.66010523497399964</v>
      </c>
      <c r="GR93" s="11">
        <v>3.9864627331724733</v>
      </c>
      <c r="GS93" s="11">
        <v>5.0467405056108285E-3</v>
      </c>
      <c r="GT93" s="11">
        <v>26.108164516152808</v>
      </c>
      <c r="GU93" s="11">
        <v>3.1439414316223241E-2</v>
      </c>
      <c r="GV93" s="11">
        <v>9.2953491838306378E-3</v>
      </c>
      <c r="GW93" s="11">
        <v>4.9726100782796108E-2</v>
      </c>
      <c r="GX93" s="11">
        <v>3.918286965515042E-3</v>
      </c>
      <c r="GY93" s="11">
        <v>0.35944735505665737</v>
      </c>
      <c r="GZ93" s="11">
        <v>5.2280335828463712E-2</v>
      </c>
      <c r="HA93" s="11">
        <v>3.8162511097872394E-2</v>
      </c>
      <c r="HB93" s="11">
        <v>2.392567259675818E-2</v>
      </c>
      <c r="HC93" s="11">
        <v>9.8402201752205889E-2</v>
      </c>
      <c r="HD93" s="11">
        <v>8.8870195034351004E-3</v>
      </c>
      <c r="HE93" s="11">
        <v>5.9843759642150317E-3</v>
      </c>
      <c r="HF93" s="11">
        <v>5.3225322655364877</v>
      </c>
      <c r="HG93" s="11">
        <v>6.0106505486945362E-4</v>
      </c>
      <c r="HH93" s="11">
        <v>2.8708220565493159</v>
      </c>
      <c r="HI93" s="11">
        <v>2.783854230575357E-4</v>
      </c>
      <c r="HJ93" s="11">
        <v>8.5263254329458939E-3</v>
      </c>
      <c r="HK93" s="11">
        <v>5.4981851065266842E-3</v>
      </c>
      <c r="HL93" s="11">
        <v>6.1200680362854384E-3</v>
      </c>
      <c r="HM93" s="11">
        <v>3.1177010977399298E-2</v>
      </c>
      <c r="HN93" s="11">
        <v>3.6997642939472939E-3</v>
      </c>
      <c r="HO93" s="11">
        <v>1.4668766122479394E-3</v>
      </c>
      <c r="HP93" s="11">
        <v>5.8597093131478033E-2</v>
      </c>
      <c r="HQ93" s="11">
        <v>0.44682584995088914</v>
      </c>
      <c r="HR93" s="11">
        <v>0.10830889754583521</v>
      </c>
      <c r="HS93" s="11">
        <v>2.4029542053938341E-2</v>
      </c>
      <c r="HT93" s="11">
        <v>2.8639814085336464E-3</v>
      </c>
      <c r="HU93" s="11">
        <v>2.9617043461251478</v>
      </c>
      <c r="HV93" s="11">
        <v>5.895946451059457E-2</v>
      </c>
      <c r="HW93" s="11">
        <v>4.7094636788854095E-2</v>
      </c>
      <c r="HX93" s="11">
        <v>0.51137108230820794</v>
      </c>
      <c r="HY93" s="11">
        <v>0.33821574468515914</v>
      </c>
      <c r="HZ93" s="11">
        <v>2.8521617342295906</v>
      </c>
      <c r="IA93" s="11">
        <v>9.2702669752419754E-4</v>
      </c>
      <c r="IB93" s="11">
        <v>1.2304212640852795E-2</v>
      </c>
      <c r="IC93" s="11">
        <v>0.32713677023766852</v>
      </c>
      <c r="ID93" s="11">
        <v>0.11408056768864541</v>
      </c>
      <c r="IE93" s="11">
        <v>1.9335237454599745</v>
      </c>
      <c r="IF93" s="11">
        <v>21.00933586168799</v>
      </c>
      <c r="IG93" s="11">
        <v>1.386478153048182</v>
      </c>
      <c r="IH93" s="11">
        <v>31.128736018512377</v>
      </c>
      <c r="II93" s="11">
        <v>0.35288996368836328</v>
      </c>
      <c r="IJ93" s="11">
        <v>0.31198668768756732</v>
      </c>
      <c r="IK93" s="11">
        <v>96.393381730524297</v>
      </c>
      <c r="IL93" s="11">
        <v>0.11058801922459523</v>
      </c>
      <c r="IM93" s="11">
        <v>0.42648578733218145</v>
      </c>
      <c r="IN93" s="11">
        <v>8.7598880910564794E-2</v>
      </c>
      <c r="IO93" s="11">
        <v>0.12872543755341359</v>
      </c>
      <c r="IP93" s="11">
        <v>9.8686723338115401E-2</v>
      </c>
      <c r="IQ93" s="11">
        <v>0</v>
      </c>
      <c r="IR93" s="11">
        <v>0.21537050454979298</v>
      </c>
      <c r="IS93" s="11">
        <v>2.0597052371450575</v>
      </c>
      <c r="IT93" s="11">
        <v>0.56770551839262995</v>
      </c>
      <c r="IU93" s="11">
        <v>3.5582578855010905</v>
      </c>
      <c r="IV93" s="11">
        <v>5.2084954133418328E-2</v>
      </c>
      <c r="IW93" s="11">
        <v>1.955256207484674</v>
      </c>
      <c r="IX93" s="11">
        <v>5.0721127413545557E-2</v>
      </c>
      <c r="IY93" s="11">
        <v>0.5869350787531592</v>
      </c>
      <c r="IZ93" s="11">
        <v>5494.7027098758135</v>
      </c>
      <c r="JA93" s="11">
        <v>9.8147684021328892E-3</v>
      </c>
      <c r="JB93" s="11">
        <v>691.79352338532601</v>
      </c>
      <c r="JC93" s="11">
        <v>163.87042299810537</v>
      </c>
      <c r="JD93" s="11">
        <v>10672.7194647424</v>
      </c>
      <c r="JE93" s="11">
        <v>1817.7229620940045</v>
      </c>
      <c r="JF93" s="9"/>
      <c r="JG93" s="12">
        <f t="shared" si="1"/>
        <v>32978.505000000019</v>
      </c>
    </row>
    <row r="94" spans="1:267" x14ac:dyDescent="0.2">
      <c r="A94" s="4" t="s">
        <v>94</v>
      </c>
      <c r="B94" s="13">
        <v>0.44417040784344503</v>
      </c>
      <c r="C94" s="13">
        <v>0.39664917798967303</v>
      </c>
      <c r="D94" s="13">
        <v>0.32543580922511484</v>
      </c>
      <c r="E94" s="13">
        <v>4.0503983942674564E-2</v>
      </c>
      <c r="F94" s="13">
        <v>0.41885464081056012</v>
      </c>
      <c r="G94" s="13">
        <v>4.3172226312971338</v>
      </c>
      <c r="H94" s="13">
        <v>0.81293426844098915</v>
      </c>
      <c r="I94" s="13">
        <v>3.6609005703131494</v>
      </c>
      <c r="J94" s="13">
        <v>1.9736570057497468E-3</v>
      </c>
      <c r="K94" s="13">
        <v>9.4601262599816275E-3</v>
      </c>
      <c r="L94" s="13">
        <v>6.3334564782567705E-3</v>
      </c>
      <c r="M94" s="13">
        <v>3.513720498923019E-4</v>
      </c>
      <c r="N94" s="13">
        <v>4.6739144215341604E-4</v>
      </c>
      <c r="O94" s="13">
        <v>0.33423448549578455</v>
      </c>
      <c r="P94" s="13">
        <v>6.0601928931481149E-2</v>
      </c>
      <c r="Q94" s="13">
        <v>2.7388940569190095E-4</v>
      </c>
      <c r="R94" s="13">
        <v>0.15486295329883046</v>
      </c>
      <c r="S94" s="13">
        <v>2.55200848138363E-4</v>
      </c>
      <c r="T94" s="13">
        <v>5.007859460651006E-3</v>
      </c>
      <c r="U94" s="13">
        <v>486.00824107578694</v>
      </c>
      <c r="V94" s="13">
        <v>5.6459914325001064</v>
      </c>
      <c r="W94" s="13">
        <v>267.2983197088455</v>
      </c>
      <c r="X94" s="13">
        <v>150.01860735529925</v>
      </c>
      <c r="Y94" s="13">
        <v>93.603751778952599</v>
      </c>
      <c r="Z94" s="13">
        <v>218.24132907813677</v>
      </c>
      <c r="AA94" s="13">
        <v>31.380482808231115</v>
      </c>
      <c r="AB94" s="13">
        <v>3.3421734546250144</v>
      </c>
      <c r="AC94" s="13">
        <v>749.32241518429964</v>
      </c>
      <c r="AD94" s="13">
        <v>373.75698675794769</v>
      </c>
      <c r="AE94" s="13">
        <v>154.75844258978239</v>
      </c>
      <c r="AF94" s="13">
        <v>85.218379388673895</v>
      </c>
      <c r="AG94" s="13">
        <v>121.95589356244705</v>
      </c>
      <c r="AH94" s="13">
        <v>39.730102312462492</v>
      </c>
      <c r="AI94" s="13">
        <v>271.00081756065464</v>
      </c>
      <c r="AJ94" s="13">
        <v>0.13110084807373373</v>
      </c>
      <c r="AK94" s="13">
        <v>1.1029408632933198</v>
      </c>
      <c r="AL94" s="13">
        <v>0.78875225971115026</v>
      </c>
      <c r="AM94" s="13">
        <v>0.65815455556465619</v>
      </c>
      <c r="AN94" s="13">
        <v>1.0174891113973057</v>
      </c>
      <c r="AO94" s="13">
        <v>3.0339699724283582</v>
      </c>
      <c r="AP94" s="13">
        <v>9.992567852425141E-2</v>
      </c>
      <c r="AQ94" s="13">
        <v>2.0271689032939966</v>
      </c>
      <c r="AR94" s="13">
        <v>1.2762325167287332</v>
      </c>
      <c r="AS94" s="13">
        <v>2.7974434477528174</v>
      </c>
      <c r="AT94" s="13">
        <v>0.23947316930430057</v>
      </c>
      <c r="AU94" s="13">
        <v>0.37562344417590598</v>
      </c>
      <c r="AV94" s="13">
        <v>0.19146766018226133</v>
      </c>
      <c r="AW94" s="13">
        <v>2.3843302766577243E-2</v>
      </c>
      <c r="AX94" s="13">
        <v>0.50425315350340916</v>
      </c>
      <c r="AY94" s="13">
        <v>1.5659613004759965</v>
      </c>
      <c r="AZ94" s="13">
        <v>0.47791117779520548</v>
      </c>
      <c r="BA94" s="13">
        <v>5.9203432095806381</v>
      </c>
      <c r="BB94" s="13">
        <v>0.82883709328695099</v>
      </c>
      <c r="BC94" s="13">
        <v>0.14065727984179277</v>
      </c>
      <c r="BD94" s="13">
        <v>1.9177848074002739</v>
      </c>
      <c r="BE94" s="13">
        <v>0.40863376065298479</v>
      </c>
      <c r="BF94" s="13">
        <v>7.9907780963405908E-2</v>
      </c>
      <c r="BG94" s="13">
        <v>1.1813976391306474E-2</v>
      </c>
      <c r="BH94" s="13">
        <v>9.3124093588383658</v>
      </c>
      <c r="BI94" s="13">
        <v>0.40723226557983527</v>
      </c>
      <c r="BJ94" s="13">
        <v>1.2588087942876103</v>
      </c>
      <c r="BK94" s="13">
        <v>1.5014572655484522</v>
      </c>
      <c r="BL94" s="13">
        <v>407.13942830269616</v>
      </c>
      <c r="BM94" s="13">
        <v>192.87110583297309</v>
      </c>
      <c r="BN94" s="13">
        <v>0.33566315610098285</v>
      </c>
      <c r="BO94" s="13">
        <v>8.2371367735175477E-2</v>
      </c>
      <c r="BP94" s="13">
        <v>0.97189902255244565</v>
      </c>
      <c r="BQ94" s="13">
        <v>0.81003002804060809</v>
      </c>
      <c r="BR94" s="13">
        <v>0.63477844009296025</v>
      </c>
      <c r="BS94" s="13">
        <v>1.1406334438293506</v>
      </c>
      <c r="BT94" s="13">
        <v>23.781666886453888</v>
      </c>
      <c r="BU94" s="13">
        <v>1.1686554571013792</v>
      </c>
      <c r="BV94" s="13">
        <v>0.61081072090306532</v>
      </c>
      <c r="BW94" s="13">
        <v>0.70280166028907542</v>
      </c>
      <c r="BX94" s="13">
        <v>6.9993534145039424</v>
      </c>
      <c r="BY94" s="13">
        <v>0.88966117577528103</v>
      </c>
      <c r="BZ94" s="13">
        <v>2.743680741363935</v>
      </c>
      <c r="CA94" s="13">
        <v>41.216019442338002</v>
      </c>
      <c r="CB94" s="13">
        <v>200.40010899870569</v>
      </c>
      <c r="CC94" s="13">
        <v>6.5749631225714529</v>
      </c>
      <c r="CD94" s="13">
        <v>1.2114225165549903</v>
      </c>
      <c r="CE94" s="13">
        <v>5.4584092504045101</v>
      </c>
      <c r="CF94" s="13">
        <v>17.423335093703759</v>
      </c>
      <c r="CG94" s="13">
        <v>260.31391441409897</v>
      </c>
      <c r="CH94" s="13">
        <v>382.7619818187531</v>
      </c>
      <c r="CI94" s="13">
        <v>114.73705606134462</v>
      </c>
      <c r="CJ94" s="13">
        <v>38.360416936069804</v>
      </c>
      <c r="CK94" s="13">
        <v>134.91090212675357</v>
      </c>
      <c r="CL94" s="13">
        <v>190.04916598626238</v>
      </c>
      <c r="CM94" s="13">
        <v>63.761911270880411</v>
      </c>
      <c r="CN94" s="13">
        <v>51.252780319808011</v>
      </c>
      <c r="CO94" s="13">
        <v>47.630140631665881</v>
      </c>
      <c r="CP94" s="13">
        <v>52.514964806442109</v>
      </c>
      <c r="CQ94" s="13">
        <v>166.49372152352828</v>
      </c>
      <c r="CR94" s="13">
        <v>189.16337646803791</v>
      </c>
      <c r="CS94" s="13">
        <v>14.470394769729316</v>
      </c>
      <c r="CT94" s="13">
        <v>51.847056492092719</v>
      </c>
      <c r="CU94" s="13">
        <v>392.35826454430077</v>
      </c>
      <c r="CV94" s="13">
        <v>107.10073441621572</v>
      </c>
      <c r="CW94" s="13">
        <v>3.9910431937250612</v>
      </c>
      <c r="CX94" s="13">
        <v>7.3160890697963428</v>
      </c>
      <c r="CY94" s="13">
        <v>9.6502564384275455</v>
      </c>
      <c r="CZ94" s="13">
        <v>6.8725036083501783</v>
      </c>
      <c r="DA94" s="13">
        <v>0.14506732098074948</v>
      </c>
      <c r="DB94" s="13">
        <v>75.924857253093819</v>
      </c>
      <c r="DC94" s="13">
        <v>97.435357776290303</v>
      </c>
      <c r="DD94" s="13">
        <v>428.27243802784335</v>
      </c>
      <c r="DE94" s="13">
        <v>441.23961854696529</v>
      </c>
      <c r="DF94" s="13">
        <v>671.98177369590132</v>
      </c>
      <c r="DG94" s="13">
        <v>96.012257546475098</v>
      </c>
      <c r="DH94" s="13">
        <v>8430.2782951217832</v>
      </c>
      <c r="DI94" s="13">
        <v>0.68752217424190554</v>
      </c>
      <c r="DJ94" s="13">
        <v>16.414711099139513</v>
      </c>
      <c r="DK94" s="13">
        <v>5.1426837836192067</v>
      </c>
      <c r="DL94" s="13">
        <v>10.082270845221922</v>
      </c>
      <c r="DM94" s="13">
        <v>99.347839385484335</v>
      </c>
      <c r="DN94" s="13">
        <v>64.397471628197778</v>
      </c>
      <c r="DO94" s="13">
        <v>2.9397745638965982</v>
      </c>
      <c r="DP94" s="13">
        <v>2.5297710637509154</v>
      </c>
      <c r="DQ94" s="13">
        <v>45.088663483778639</v>
      </c>
      <c r="DR94" s="13">
        <v>68.098632262968792</v>
      </c>
      <c r="DS94" s="13">
        <v>11.40779899577864</v>
      </c>
      <c r="DT94" s="13">
        <v>0.44956249797814934</v>
      </c>
      <c r="DU94" s="13">
        <v>7.537864698443951E-2</v>
      </c>
      <c r="DV94" s="13">
        <v>1.032626206598289</v>
      </c>
      <c r="DW94" s="13">
        <v>0.12836828069005446</v>
      </c>
      <c r="DX94" s="13">
        <v>1.5447690284698204E-2</v>
      </c>
      <c r="DY94" s="13">
        <v>6.3463830890143385</v>
      </c>
      <c r="DZ94" s="13">
        <v>1.0204056416106386</v>
      </c>
      <c r="EA94" s="13">
        <v>3.46783704364822</v>
      </c>
      <c r="EB94" s="13">
        <v>1.1326664210227986</v>
      </c>
      <c r="EC94" s="13">
        <v>0.18028285447471612</v>
      </c>
      <c r="ED94" s="13">
        <v>2.8768263203615758E-2</v>
      </c>
      <c r="EE94" s="13">
        <v>7.2009937155349197E-3</v>
      </c>
      <c r="EF94" s="13">
        <v>9.9565672015232811E-4</v>
      </c>
      <c r="EG94" s="13">
        <v>2.7814117648108122E-2</v>
      </c>
      <c r="EH94" s="13">
        <v>9.5181782770275176E-3</v>
      </c>
      <c r="EI94" s="13">
        <v>1.1443519770961105E-2</v>
      </c>
      <c r="EJ94" s="13">
        <v>4.735016494575537E-5</v>
      </c>
      <c r="EK94" s="13">
        <v>0.28910765383870973</v>
      </c>
      <c r="EL94" s="13">
        <v>0.11346290047599118</v>
      </c>
      <c r="EM94" s="13">
        <v>1.9771404156135064</v>
      </c>
      <c r="EN94" s="13">
        <v>0.68431257315930849</v>
      </c>
      <c r="EO94" s="13">
        <v>1.0548190536409892</v>
      </c>
      <c r="EP94" s="13">
        <v>5.9418289732265608E-2</v>
      </c>
      <c r="EQ94" s="13">
        <v>7.8508367105706977E-3</v>
      </c>
      <c r="ER94" s="13">
        <v>0.15394417206519348</v>
      </c>
      <c r="ES94" s="13">
        <v>0.46532625979983117</v>
      </c>
      <c r="ET94" s="13">
        <v>19.908296070261514</v>
      </c>
      <c r="EU94" s="13">
        <v>0.16428901081956979</v>
      </c>
      <c r="EV94" s="13">
        <v>0.65388908419811265</v>
      </c>
      <c r="EW94" s="13">
        <v>1.7970619399345647E-2</v>
      </c>
      <c r="EX94" s="13">
        <v>201.93838844765648</v>
      </c>
      <c r="EY94" s="13">
        <v>2.6275887847118334E-3</v>
      </c>
      <c r="EZ94" s="13">
        <v>2.9075884730832593</v>
      </c>
      <c r="FA94" s="13">
        <v>1.4299749500796299</v>
      </c>
      <c r="FB94" s="13">
        <v>2.1546412580698568E-3</v>
      </c>
      <c r="FC94" s="13">
        <v>4.2730431945626854E-2</v>
      </c>
      <c r="FD94" s="13">
        <v>1.7213019048989909E-2</v>
      </c>
      <c r="FE94" s="13">
        <v>0.10126359857476931</v>
      </c>
      <c r="FF94" s="13">
        <v>11.28838188312581</v>
      </c>
      <c r="FG94" s="13">
        <v>0.34860640102574492</v>
      </c>
      <c r="FH94" s="13">
        <v>0.16433213621346221</v>
      </c>
      <c r="FI94" s="13">
        <v>0.10231905099487815</v>
      </c>
      <c r="FJ94" s="13">
        <v>1.2973149537615627</v>
      </c>
      <c r="FK94" s="13">
        <v>3.7521295690273473E-2</v>
      </c>
      <c r="FL94" s="13">
        <v>4.6669036139371144E-2</v>
      </c>
      <c r="FM94" s="13">
        <v>4.5016812447829692E-5</v>
      </c>
      <c r="FN94" s="13">
        <v>6.4914556225362574E-2</v>
      </c>
      <c r="FO94" s="13">
        <v>5.175560870219666</v>
      </c>
      <c r="FP94" s="13">
        <v>6.9436295567218878E-2</v>
      </c>
      <c r="FQ94" s="13">
        <v>2.0084791105362254</v>
      </c>
      <c r="FR94" s="13">
        <v>1.4783331049084061</v>
      </c>
      <c r="FS94" s="13">
        <v>0.25872763223040229</v>
      </c>
      <c r="FT94" s="13">
        <v>0.35293211816460957</v>
      </c>
      <c r="FU94" s="13">
        <v>0.34062611671325066</v>
      </c>
      <c r="FV94" s="13">
        <v>0.11067982480169451</v>
      </c>
      <c r="FW94" s="13">
        <v>106.40960314917496</v>
      </c>
      <c r="FX94" s="13">
        <v>3.2245689683972185E-3</v>
      </c>
      <c r="FY94" s="13">
        <v>0.81426556832984165</v>
      </c>
      <c r="FZ94" s="13">
        <v>0.38289289701792784</v>
      </c>
      <c r="GA94" s="13">
        <v>0.82727910879355715</v>
      </c>
      <c r="GB94" s="13">
        <v>5.7112654953466242E-2</v>
      </c>
      <c r="GC94" s="13">
        <v>0.74262045170490809</v>
      </c>
      <c r="GD94" s="13">
        <v>0.27963347211832273</v>
      </c>
      <c r="GE94" s="13">
        <v>8.36972502453823</v>
      </c>
      <c r="GF94" s="13">
        <v>16.432638613506249</v>
      </c>
      <c r="GG94" s="13">
        <v>0.25272649165617339</v>
      </c>
      <c r="GH94" s="13">
        <v>15.022971601490655</v>
      </c>
      <c r="GI94" s="13">
        <v>2.3572360681551956</v>
      </c>
      <c r="GJ94" s="13">
        <v>0.1180086150387412</v>
      </c>
      <c r="GK94" s="13">
        <v>0.87232700927154383</v>
      </c>
      <c r="GL94" s="13">
        <v>11.965234444773463</v>
      </c>
      <c r="GM94" s="13">
        <v>0.40205104893422072</v>
      </c>
      <c r="GN94" s="13">
        <v>0.20168727819938997</v>
      </c>
      <c r="GO94" s="13">
        <v>0.47269654035485154</v>
      </c>
      <c r="GP94" s="13">
        <v>0.26348626604510073</v>
      </c>
      <c r="GQ94" s="13">
        <v>0.72603105711667404</v>
      </c>
      <c r="GR94" s="13">
        <v>2.5699744845945109</v>
      </c>
      <c r="GS94" s="13">
        <v>2.9024065217582534E-2</v>
      </c>
      <c r="GT94" s="13">
        <v>2.6264297954619518</v>
      </c>
      <c r="GU94" s="13">
        <v>8.7374685567111116E-2</v>
      </c>
      <c r="GV94" s="13">
        <v>9.6075581668557536E-3</v>
      </c>
      <c r="GW94" s="13">
        <v>0.31981025408217068</v>
      </c>
      <c r="GX94" s="13">
        <v>2.2145662414667752E-3</v>
      </c>
      <c r="GY94" s="13">
        <v>1.393411787015161</v>
      </c>
      <c r="GZ94" s="13">
        <v>0.45471368615485097</v>
      </c>
      <c r="HA94" s="13">
        <v>0.10233598357832088</v>
      </c>
      <c r="HB94" s="13">
        <v>2.7198977680762754E-2</v>
      </c>
      <c r="HC94" s="13">
        <v>5.9052326264934278E-2</v>
      </c>
      <c r="HD94" s="13">
        <v>3.7100692407203615E-3</v>
      </c>
      <c r="HE94" s="13">
        <v>6.5307832931438227E-3</v>
      </c>
      <c r="HF94" s="13">
        <v>1.8307756593400202</v>
      </c>
      <c r="HG94" s="13">
        <v>4.8322230744676613E-4</v>
      </c>
      <c r="HH94" s="13">
        <v>0.32154571888858302</v>
      </c>
      <c r="HI94" s="13">
        <v>1.9076737530036908E-3</v>
      </c>
      <c r="HJ94" s="13">
        <v>7.0479601931236775E-3</v>
      </c>
      <c r="HK94" s="13">
        <v>4.0105388211345704E-2</v>
      </c>
      <c r="HL94" s="13">
        <v>7.4079064418135873E-2</v>
      </c>
      <c r="HM94" s="13">
        <v>3.1963101858974698E-2</v>
      </c>
      <c r="HN94" s="13">
        <v>2.0176481152759364E-2</v>
      </c>
      <c r="HO94" s="13">
        <v>1.0522540723764519E-3</v>
      </c>
      <c r="HP94" s="13">
        <v>0.14458922005065389</v>
      </c>
      <c r="HQ94" s="13">
        <v>0.25763878079334429</v>
      </c>
      <c r="HR94" s="13">
        <v>2.0419074455980599</v>
      </c>
      <c r="HS94" s="13">
        <v>0.38878084418456349</v>
      </c>
      <c r="HT94" s="13">
        <v>7.9220039883411045E-2</v>
      </c>
      <c r="HU94" s="13">
        <v>9.6277961462805262E-2</v>
      </c>
      <c r="HV94" s="13">
        <v>0.15577266828929673</v>
      </c>
      <c r="HW94" s="13">
        <v>0.32535218330290577</v>
      </c>
      <c r="HX94" s="13">
        <v>1.2634354249343782</v>
      </c>
      <c r="HY94" s="13">
        <v>1.3857536579145506</v>
      </c>
      <c r="HZ94" s="13">
        <v>10.378766006342337</v>
      </c>
      <c r="IA94" s="13">
        <v>1.2429520850790078E-2</v>
      </c>
      <c r="IB94" s="13">
        <v>0.14861014068806727</v>
      </c>
      <c r="IC94" s="13">
        <v>1.7228006328347221</v>
      </c>
      <c r="ID94" s="13">
        <v>20.41776008487108</v>
      </c>
      <c r="IE94" s="13">
        <v>5.4971550404027498</v>
      </c>
      <c r="IF94" s="13">
        <v>185.32338315250149</v>
      </c>
      <c r="IG94" s="13">
        <v>1.0392703617543206</v>
      </c>
      <c r="IH94" s="13">
        <v>197.37958631336352</v>
      </c>
      <c r="II94" s="13">
        <v>1.1073301795520851</v>
      </c>
      <c r="IJ94" s="13">
        <v>1.0885366923593722</v>
      </c>
      <c r="IK94" s="13">
        <v>0.42449846356629189</v>
      </c>
      <c r="IL94" s="13">
        <v>0.62795529527638982</v>
      </c>
      <c r="IM94" s="13">
        <v>1.461891548807517</v>
      </c>
      <c r="IN94" s="13">
        <v>0.1444498369908904</v>
      </c>
      <c r="IO94" s="13">
        <v>0.10487882062981749</v>
      </c>
      <c r="IP94" s="13">
        <v>1.5524263015320208</v>
      </c>
      <c r="IQ94" s="13">
        <v>0</v>
      </c>
      <c r="IR94" s="13">
        <v>0.21701761363184438</v>
      </c>
      <c r="IS94" s="13">
        <v>2.7961374590532659</v>
      </c>
      <c r="IT94" s="13">
        <v>1.0428033501286493</v>
      </c>
      <c r="IU94" s="13">
        <v>2.5348097358109589</v>
      </c>
      <c r="IV94" s="13">
        <v>9.7283700182036109E-2</v>
      </c>
      <c r="IW94" s="13">
        <v>1.2440918403599246</v>
      </c>
      <c r="IX94" s="13">
        <v>9.0133679454862392E-2</v>
      </c>
      <c r="IY94" s="13">
        <v>13.754233069580144</v>
      </c>
      <c r="IZ94" s="13">
        <v>549.65089136900542</v>
      </c>
      <c r="JA94" s="13">
        <v>1.4585087361437418E-2</v>
      </c>
      <c r="JB94" s="13">
        <v>553.02635522823471</v>
      </c>
      <c r="JC94" s="13">
        <v>35.457155864043969</v>
      </c>
      <c r="JD94" s="13">
        <v>3897.1435075829841</v>
      </c>
      <c r="JE94" s="13">
        <v>3794.0628640165442</v>
      </c>
      <c r="JF94" s="9"/>
      <c r="JG94" s="10">
        <f t="shared" si="1"/>
        <v>26598.28999999999</v>
      </c>
    </row>
    <row r="95" spans="1:267" x14ac:dyDescent="0.2">
      <c r="A95" s="3" t="s">
        <v>95</v>
      </c>
      <c r="B95" s="11">
        <v>9.6260508454249401</v>
      </c>
      <c r="C95" s="11">
        <v>7.3026600003495146</v>
      </c>
      <c r="D95" s="11">
        <v>6.4550783318063347</v>
      </c>
      <c r="E95" s="11">
        <v>0.6848524720223762</v>
      </c>
      <c r="F95" s="11">
        <v>15.496901882359669</v>
      </c>
      <c r="G95" s="11">
        <v>120.17637067285143</v>
      </c>
      <c r="H95" s="11">
        <v>19.536677110936921</v>
      </c>
      <c r="I95" s="11">
        <v>122.56492807252783</v>
      </c>
      <c r="J95" s="11">
        <v>2.1438977836734979E-4</v>
      </c>
      <c r="K95" s="11">
        <v>1.2529716034524853E-3</v>
      </c>
      <c r="L95" s="11">
        <v>2.5296092766628597E-2</v>
      </c>
      <c r="M95" s="11">
        <v>8.4376708318516453E-4</v>
      </c>
      <c r="N95" s="11">
        <v>3.7410770848295957E-4</v>
      </c>
      <c r="O95" s="11">
        <v>0.10252825192882944</v>
      </c>
      <c r="P95" s="11">
        <v>2.0576040007811238E-2</v>
      </c>
      <c r="Q95" s="11">
        <v>9.1808399627747988E-4</v>
      </c>
      <c r="R95" s="11">
        <v>8.6554263133201345E-3</v>
      </c>
      <c r="S95" s="11">
        <v>3.3137188037780772E-5</v>
      </c>
      <c r="T95" s="11">
        <v>1.6355701674258873E-4</v>
      </c>
      <c r="U95" s="11">
        <v>20.242416246935854</v>
      </c>
      <c r="V95" s="11">
        <v>0.13032254739288207</v>
      </c>
      <c r="W95" s="11">
        <v>21.15945134100367</v>
      </c>
      <c r="X95" s="11">
        <v>0.54359335224735184</v>
      </c>
      <c r="Y95" s="11">
        <v>0.76878338320851425</v>
      </c>
      <c r="Z95" s="11">
        <v>0.46737283924350631</v>
      </c>
      <c r="AA95" s="11">
        <v>0.34252807639478661</v>
      </c>
      <c r="AB95" s="11">
        <v>1.6704077054742087E-2</v>
      </c>
      <c r="AC95" s="11">
        <v>460.95702604301192</v>
      </c>
      <c r="AD95" s="11">
        <v>995.13135110253711</v>
      </c>
      <c r="AE95" s="11">
        <v>123.41343070989528</v>
      </c>
      <c r="AF95" s="11">
        <v>37.015862131383734</v>
      </c>
      <c r="AG95" s="11">
        <v>50.687781479264551</v>
      </c>
      <c r="AH95" s="11">
        <v>21.074008895122684</v>
      </c>
      <c r="AI95" s="11">
        <v>16.618819289924637</v>
      </c>
      <c r="AJ95" s="11">
        <v>0.14335559760622421</v>
      </c>
      <c r="AK95" s="11">
        <v>1.9453589672692362</v>
      </c>
      <c r="AL95" s="11">
        <v>0.51001706918947753</v>
      </c>
      <c r="AM95" s="11">
        <v>3.7923219002779081</v>
      </c>
      <c r="AN95" s="11">
        <v>0.47872669401204543</v>
      </c>
      <c r="AO95" s="11">
        <v>0.47990059326844575</v>
      </c>
      <c r="AP95" s="11">
        <v>2.534752810603998E-2</v>
      </c>
      <c r="AQ95" s="11">
        <v>3.3460195474537837</v>
      </c>
      <c r="AR95" s="11">
        <v>2.2492958176403719</v>
      </c>
      <c r="AS95" s="11">
        <v>2.1087575720991811</v>
      </c>
      <c r="AT95" s="11">
        <v>0.49437500509345422</v>
      </c>
      <c r="AU95" s="11">
        <v>6.6634906522178947E-2</v>
      </c>
      <c r="AV95" s="11">
        <v>0.47419429027899612</v>
      </c>
      <c r="AW95" s="11">
        <v>2.1370746311175373E-2</v>
      </c>
      <c r="AX95" s="11">
        <v>6.5922903887492723E-2</v>
      </c>
      <c r="AY95" s="11">
        <v>5.6528834807195172E-2</v>
      </c>
      <c r="AZ95" s="11">
        <v>0.10363848743822204</v>
      </c>
      <c r="BA95" s="11">
        <v>1.0917501382402501</v>
      </c>
      <c r="BB95" s="11">
        <v>3.0074983016623032E-2</v>
      </c>
      <c r="BC95" s="11">
        <v>0.18766621111031864</v>
      </c>
      <c r="BD95" s="11">
        <v>0.2034264362081187</v>
      </c>
      <c r="BE95" s="11">
        <v>7.0773072584478833E-2</v>
      </c>
      <c r="BF95" s="11">
        <v>0.15059340872386692</v>
      </c>
      <c r="BG95" s="11">
        <v>1.4039378675834352E-2</v>
      </c>
      <c r="BH95" s="11">
        <v>1.2022201770851402</v>
      </c>
      <c r="BI95" s="11">
        <v>0.15237667261593063</v>
      </c>
      <c r="BJ95" s="11">
        <v>1.2862118466026933</v>
      </c>
      <c r="BK95" s="11">
        <v>3.9962739790170665</v>
      </c>
      <c r="BL95" s="11">
        <v>0.36367384203789588</v>
      </c>
      <c r="BM95" s="11">
        <v>0.94874051281251182</v>
      </c>
      <c r="BN95" s="11">
        <v>0.49357350779918252</v>
      </c>
      <c r="BO95" s="11">
        <v>0.11702920219309285</v>
      </c>
      <c r="BP95" s="11">
        <v>3.7949544313930486</v>
      </c>
      <c r="BQ95" s="11">
        <v>2.7712906218647944</v>
      </c>
      <c r="BR95" s="11">
        <v>0.83952229234838172</v>
      </c>
      <c r="BS95" s="11">
        <v>0.82122639353097437</v>
      </c>
      <c r="BT95" s="11">
        <v>6.5710742911649458</v>
      </c>
      <c r="BU95" s="11">
        <v>15.511613228870226</v>
      </c>
      <c r="BV95" s="11">
        <v>3.7980208492110621</v>
      </c>
      <c r="BW95" s="11">
        <v>4.6823137875686553</v>
      </c>
      <c r="BX95" s="11">
        <v>36.793110989553377</v>
      </c>
      <c r="BY95" s="11">
        <v>23.280285962666795</v>
      </c>
      <c r="BZ95" s="11">
        <v>0.50889707993970024</v>
      </c>
      <c r="CA95" s="11">
        <v>288.15037807610287</v>
      </c>
      <c r="CB95" s="11">
        <v>1563.1317533035169</v>
      </c>
      <c r="CC95" s="11">
        <v>14.651307590511129</v>
      </c>
      <c r="CD95" s="11">
        <v>0.79532243261411684</v>
      </c>
      <c r="CE95" s="11">
        <v>144.1697676443672</v>
      </c>
      <c r="CF95" s="11">
        <v>1473.0903125645148</v>
      </c>
      <c r="CG95" s="11">
        <v>148.5832224115405</v>
      </c>
      <c r="CH95" s="11">
        <v>255.11184817984662</v>
      </c>
      <c r="CI95" s="11">
        <v>172.90510657907197</v>
      </c>
      <c r="CJ95" s="11">
        <v>162.07995682299895</v>
      </c>
      <c r="CK95" s="11">
        <v>10.052701849645828</v>
      </c>
      <c r="CL95" s="11">
        <v>87.441938299628163</v>
      </c>
      <c r="CM95" s="11">
        <v>428.52647854852671</v>
      </c>
      <c r="CN95" s="11">
        <v>198.48570118767378</v>
      </c>
      <c r="CO95" s="11">
        <v>268.38081184080175</v>
      </c>
      <c r="CP95" s="11">
        <v>64.295434378014789</v>
      </c>
      <c r="CQ95" s="11">
        <v>62.346220018477972</v>
      </c>
      <c r="CR95" s="11">
        <v>259.22124590486868</v>
      </c>
      <c r="CS95" s="11">
        <v>21.487996257494814</v>
      </c>
      <c r="CT95" s="11">
        <v>510.51977164977518</v>
      </c>
      <c r="CU95" s="11">
        <v>132.72129391479569</v>
      </c>
      <c r="CV95" s="11">
        <v>0.88984216331429311</v>
      </c>
      <c r="CW95" s="11">
        <v>15.963245323960486</v>
      </c>
      <c r="CX95" s="11">
        <v>1.2603800300453649</v>
      </c>
      <c r="CY95" s="11">
        <v>1.6770106508343889</v>
      </c>
      <c r="CZ95" s="11">
        <v>15.763661236958077</v>
      </c>
      <c r="DA95" s="11">
        <v>1.8375095012864868</v>
      </c>
      <c r="DB95" s="11">
        <v>1.0781605071371965</v>
      </c>
      <c r="DC95" s="11">
        <v>1394.4172688585663</v>
      </c>
      <c r="DD95" s="11">
        <v>162.23214012325531</v>
      </c>
      <c r="DE95" s="11">
        <v>43.791799116162842</v>
      </c>
      <c r="DF95" s="11">
        <v>397.57466782009408</v>
      </c>
      <c r="DG95" s="11">
        <v>388.75319562282039</v>
      </c>
      <c r="DH95" s="11">
        <v>7940.0264220798826</v>
      </c>
      <c r="DI95" s="11">
        <v>4.0517018017288082</v>
      </c>
      <c r="DJ95" s="11">
        <v>822.10529884818254</v>
      </c>
      <c r="DK95" s="11">
        <v>6.4717510169145021</v>
      </c>
      <c r="DL95" s="11">
        <v>0.52756028382845854</v>
      </c>
      <c r="DM95" s="11">
        <v>39.531735454890999</v>
      </c>
      <c r="DN95" s="11">
        <v>3.2475721717271924</v>
      </c>
      <c r="DO95" s="11">
        <v>0.27214319155995559</v>
      </c>
      <c r="DP95" s="11">
        <v>6.877448560242911</v>
      </c>
      <c r="DQ95" s="11">
        <v>58.806019076273749</v>
      </c>
      <c r="DR95" s="11">
        <v>141.37173076471103</v>
      </c>
      <c r="DS95" s="11">
        <v>17.23762269463268</v>
      </c>
      <c r="DT95" s="11">
        <v>0.3304686414471838</v>
      </c>
      <c r="DU95" s="11">
        <v>1.8194471615052422E-2</v>
      </c>
      <c r="DV95" s="11">
        <v>4.9673345772057939E-3</v>
      </c>
      <c r="DW95" s="11">
        <v>2.3866624389168398E-3</v>
      </c>
      <c r="DX95" s="11">
        <v>3.5184315235272863E-5</v>
      </c>
      <c r="DY95" s="11">
        <v>7.448552172561631</v>
      </c>
      <c r="DZ95" s="11">
        <v>0.80150225297127364</v>
      </c>
      <c r="EA95" s="11">
        <v>4.7077304989409212</v>
      </c>
      <c r="EB95" s="11">
        <v>3.363230260223216</v>
      </c>
      <c r="EC95" s="11">
        <v>6.4612625291373973E-2</v>
      </c>
      <c r="ED95" s="11">
        <v>3.5111230056320254E-2</v>
      </c>
      <c r="EE95" s="11">
        <v>2.2940854726126595E-3</v>
      </c>
      <c r="EF95" s="11">
        <v>2.6542908172593896E-3</v>
      </c>
      <c r="EG95" s="11">
        <v>0.24088156759363236</v>
      </c>
      <c r="EH95" s="11">
        <v>3.5811646406927537E-4</v>
      </c>
      <c r="EI95" s="11">
        <v>9.4966926396226846E-5</v>
      </c>
      <c r="EJ95" s="11">
        <v>7.8921742019674308E-7</v>
      </c>
      <c r="EK95" s="11">
        <v>0.15663480635871857</v>
      </c>
      <c r="EL95" s="11">
        <v>4.3648261854307068E-3</v>
      </c>
      <c r="EM95" s="11">
        <v>0.15453252736740802</v>
      </c>
      <c r="EN95" s="11">
        <v>7.9348550161141992E-2</v>
      </c>
      <c r="EO95" s="11">
        <v>0.42587063984047319</v>
      </c>
      <c r="EP95" s="11">
        <v>9.0508026267752627E-4</v>
      </c>
      <c r="EQ95" s="11">
        <v>2.8312664630532314E-3</v>
      </c>
      <c r="ER95" s="11">
        <v>8.2662681070831162E-2</v>
      </c>
      <c r="ES95" s="11">
        <v>234.24314797632636</v>
      </c>
      <c r="ET95" s="11">
        <v>2.9975932118647588</v>
      </c>
      <c r="EU95" s="11">
        <v>1.0146056350262882E-2</v>
      </c>
      <c r="EV95" s="11">
        <v>1.1865198234213004</v>
      </c>
      <c r="EW95" s="11">
        <v>3.5969247053088377E-2</v>
      </c>
      <c r="EX95" s="11">
        <v>0.72721653512162931</v>
      </c>
      <c r="EY95" s="11">
        <v>9.1916915316350831E-4</v>
      </c>
      <c r="EZ95" s="11">
        <v>1.3781247599184376</v>
      </c>
      <c r="FA95" s="11">
        <v>0.7891017426081931</v>
      </c>
      <c r="FB95" s="11">
        <v>1.9347067126688194E-3</v>
      </c>
      <c r="FC95" s="11">
        <v>4.8681229540449789E-2</v>
      </c>
      <c r="FD95" s="11">
        <v>1.1492723583346692E-2</v>
      </c>
      <c r="FE95" s="11">
        <v>1.9118228313342825E-2</v>
      </c>
      <c r="FF95" s="11">
        <v>0.24852903252694289</v>
      </c>
      <c r="FG95" s="11">
        <v>0.3903951992508557</v>
      </c>
      <c r="FH95" s="11">
        <v>0.15086322859138929</v>
      </c>
      <c r="FI95" s="11">
        <v>3.2652103047896452E-2</v>
      </c>
      <c r="FJ95" s="11">
        <v>1.2765977590048694</v>
      </c>
      <c r="FK95" s="11">
        <v>1.1622621092977467E-2</v>
      </c>
      <c r="FL95" s="11">
        <v>7.3460916588260535E-3</v>
      </c>
      <c r="FM95" s="11">
        <v>2.4075360652478052E-5</v>
      </c>
      <c r="FN95" s="11">
        <v>5.6061729939970648E-2</v>
      </c>
      <c r="FO95" s="11">
        <v>2.3704564238427155</v>
      </c>
      <c r="FP95" s="11">
        <v>1.5470800405011297E-2</v>
      </c>
      <c r="FQ95" s="11">
        <v>0.64389233424555259</v>
      </c>
      <c r="FR95" s="11">
        <v>0.57599447317961605</v>
      </c>
      <c r="FS95" s="11">
        <v>0.11016988425237087</v>
      </c>
      <c r="FT95" s="11">
        <v>0.63210727974770053</v>
      </c>
      <c r="FU95" s="11">
        <v>0.45143959080897605</v>
      </c>
      <c r="FV95" s="11">
        <v>1.7373387644717297E-2</v>
      </c>
      <c r="FW95" s="11">
        <v>0.22226070020453842</v>
      </c>
      <c r="FX95" s="11">
        <v>3.3447410437907645E-3</v>
      </c>
      <c r="FY95" s="11">
        <v>7.8326412056019021E-2</v>
      </c>
      <c r="FZ95" s="11">
        <v>0.14016053946529852</v>
      </c>
      <c r="GA95" s="11">
        <v>0.10582873409953536</v>
      </c>
      <c r="GB95" s="11">
        <v>6.7104326197028287E-3</v>
      </c>
      <c r="GC95" s="11">
        <v>1.1470545313501066</v>
      </c>
      <c r="GD95" s="11">
        <v>5.5044879848318982E-2</v>
      </c>
      <c r="GE95" s="11">
        <v>5.4695655951432019E-2</v>
      </c>
      <c r="GF95" s="11">
        <v>0.41784179240800168</v>
      </c>
      <c r="GG95" s="11">
        <v>0.19514850739460626</v>
      </c>
      <c r="GH95" s="11">
        <v>0.78201378434551483</v>
      </c>
      <c r="GI95" s="11">
        <v>0.64911945358847656</v>
      </c>
      <c r="GJ95" s="11">
        <v>1.259657325549811E-2</v>
      </c>
      <c r="GK95" s="11">
        <v>0.18881243127582545</v>
      </c>
      <c r="GL95" s="11">
        <v>0.23186775712085794</v>
      </c>
      <c r="GM95" s="11">
        <v>0.21824958380604059</v>
      </c>
      <c r="GN95" s="11">
        <v>0.22073743688152259</v>
      </c>
      <c r="GO95" s="11">
        <v>2.6694071219509067E-2</v>
      </c>
      <c r="GP95" s="11">
        <v>5.811606885137989E-2</v>
      </c>
      <c r="GQ95" s="11">
        <v>9.7044018046526292E-2</v>
      </c>
      <c r="GR95" s="11">
        <v>0.40968980013267448</v>
      </c>
      <c r="GS95" s="11">
        <v>1.4539256590027183E-3</v>
      </c>
      <c r="GT95" s="11">
        <v>0.51691695623339884</v>
      </c>
      <c r="GU95" s="11">
        <v>1.0598605646501197E-2</v>
      </c>
      <c r="GV95" s="11">
        <v>2.8402922782892895E-3</v>
      </c>
      <c r="GW95" s="11">
        <v>6.7320477023134387E-2</v>
      </c>
      <c r="GX95" s="11">
        <v>6.7673762917224442E-4</v>
      </c>
      <c r="GY95" s="11">
        <v>0.21127938314471448</v>
      </c>
      <c r="GZ95" s="11">
        <v>5.5443986779392329E-2</v>
      </c>
      <c r="HA95" s="11">
        <v>9.3335025794329708E-3</v>
      </c>
      <c r="HB95" s="11">
        <v>2.0083922334556048</v>
      </c>
      <c r="HC95" s="11">
        <v>3.46136943471472E-2</v>
      </c>
      <c r="HD95" s="11">
        <v>6.5878831559544083E-3</v>
      </c>
      <c r="HE95" s="11">
        <v>8.0751101297972718E-3</v>
      </c>
      <c r="HF95" s="11">
        <v>0.28876328852858246</v>
      </c>
      <c r="HG95" s="11">
        <v>1.622022758949104E-4</v>
      </c>
      <c r="HH95" s="11">
        <v>0.13705070872893255</v>
      </c>
      <c r="HI95" s="11">
        <v>1.2140334643329178E-4</v>
      </c>
      <c r="HJ95" s="11">
        <v>5.9114116085641954E-4</v>
      </c>
      <c r="HK95" s="11">
        <v>1.993838776777202E-3</v>
      </c>
      <c r="HL95" s="11">
        <v>2.4720945476487885E-3</v>
      </c>
      <c r="HM95" s="11">
        <v>5.7495005923054463E-3</v>
      </c>
      <c r="HN95" s="11">
        <v>9.2306169225445903E-4</v>
      </c>
      <c r="HO95" s="11">
        <v>2.2947897074576272E-4</v>
      </c>
      <c r="HP95" s="11">
        <v>2.2026847824122953E-2</v>
      </c>
      <c r="HQ95" s="11">
        <v>6.2929403284245084E-3</v>
      </c>
      <c r="HR95" s="11">
        <v>0.10869297611354374</v>
      </c>
      <c r="HS95" s="11">
        <v>1.2565524523122104E-2</v>
      </c>
      <c r="HT95" s="11">
        <v>3.5926225919445521E-3</v>
      </c>
      <c r="HU95" s="11">
        <v>2.120920389871044E-3</v>
      </c>
      <c r="HV95" s="11">
        <v>3.1232313603943178E-2</v>
      </c>
      <c r="HW95" s="11">
        <v>7.8700925817423523E-2</v>
      </c>
      <c r="HX95" s="11">
        <v>1.8444768565716343</v>
      </c>
      <c r="HY95" s="11">
        <v>0.48635069824945426</v>
      </c>
      <c r="HZ95" s="11">
        <v>1.7694800099888313</v>
      </c>
      <c r="IA95" s="11">
        <v>4.2932868950588217E-4</v>
      </c>
      <c r="IB95" s="11">
        <v>5.448666426946607E-3</v>
      </c>
      <c r="IC95" s="11">
        <v>9.4425110992524972E-2</v>
      </c>
      <c r="ID95" s="11">
        <v>4.3844769815222423E-2</v>
      </c>
      <c r="IE95" s="11">
        <v>2.8024974058555006</v>
      </c>
      <c r="IF95" s="11">
        <v>7.4732513066452375</v>
      </c>
      <c r="IG95" s="11">
        <v>0.22951210995885377</v>
      </c>
      <c r="IH95" s="11">
        <v>58.197882816894605</v>
      </c>
      <c r="II95" s="11">
        <v>1.026053767356532</v>
      </c>
      <c r="IJ95" s="11">
        <v>9.1297700810472934E-2</v>
      </c>
      <c r="IK95" s="11">
        <v>3.6857500864736013E-2</v>
      </c>
      <c r="IL95" s="11">
        <v>9.3959341984893099E-2</v>
      </c>
      <c r="IM95" s="11">
        <v>0.10627202093365526</v>
      </c>
      <c r="IN95" s="11">
        <v>2.8305830446907175E-2</v>
      </c>
      <c r="IO95" s="11">
        <v>2.3506075247530962E-2</v>
      </c>
      <c r="IP95" s="11">
        <v>5.0296441908267993E-2</v>
      </c>
      <c r="IQ95" s="11">
        <v>0</v>
      </c>
      <c r="IR95" s="11">
        <v>4.551767510830862E-2</v>
      </c>
      <c r="IS95" s="11">
        <v>0.8751803500244757</v>
      </c>
      <c r="IT95" s="11">
        <v>0.25742635324823165</v>
      </c>
      <c r="IU95" s="11">
        <v>0.57008446629813148</v>
      </c>
      <c r="IV95" s="11">
        <v>2.0940095262588165E-2</v>
      </c>
      <c r="IW95" s="11">
        <v>0.14649982522535304</v>
      </c>
      <c r="IX95" s="11">
        <v>1.8296407211147133E-3</v>
      </c>
      <c r="IY95" s="11">
        <v>7.486472724296446E-2</v>
      </c>
      <c r="IZ95" s="11">
        <v>14729.132239248045</v>
      </c>
      <c r="JA95" s="11">
        <v>5.6768823186558312E-3</v>
      </c>
      <c r="JB95" s="11">
        <v>139.61909495033643</v>
      </c>
      <c r="JC95" s="11">
        <v>517.00907336741886</v>
      </c>
      <c r="JD95" s="11">
        <v>4492.6932042846456</v>
      </c>
      <c r="JE95" s="11">
        <v>10233.447078098243</v>
      </c>
      <c r="JF95" s="9"/>
      <c r="JG95" s="12">
        <f t="shared" si="1"/>
        <v>50372.16300000003</v>
      </c>
    </row>
    <row r="96" spans="1:267" x14ac:dyDescent="0.2">
      <c r="A96" s="4" t="s">
        <v>96</v>
      </c>
      <c r="B96" s="13">
        <v>5.5859249112055016</v>
      </c>
      <c r="C96" s="13">
        <v>4.5960902309860492</v>
      </c>
      <c r="D96" s="13">
        <v>5.8356669469038245</v>
      </c>
      <c r="E96" s="13">
        <v>2.3167453329365402</v>
      </c>
      <c r="F96" s="13">
        <v>3.3353194849635632</v>
      </c>
      <c r="G96" s="13">
        <v>9.1441912511296515</v>
      </c>
      <c r="H96" s="13">
        <v>1.6156897954161102</v>
      </c>
      <c r="I96" s="13">
        <v>8.6453901539449731</v>
      </c>
      <c r="J96" s="13">
        <v>2.2969861971237012E-2</v>
      </c>
      <c r="K96" s="13">
        <v>9.8587179185338991E-2</v>
      </c>
      <c r="L96" s="13">
        <v>0.42923943278895538</v>
      </c>
      <c r="M96" s="13">
        <v>3.4465471126569024E-3</v>
      </c>
      <c r="N96" s="13">
        <v>8.2375342281685391E-3</v>
      </c>
      <c r="O96" s="13">
        <v>8.6423196790502903</v>
      </c>
      <c r="P96" s="13">
        <v>0.5641831366787351</v>
      </c>
      <c r="Q96" s="13">
        <v>2.5504277148300978E-2</v>
      </c>
      <c r="R96" s="13">
        <v>9.9086473505412958</v>
      </c>
      <c r="S96" s="13">
        <v>3.4214991665358131E-3</v>
      </c>
      <c r="T96" s="13">
        <v>1.3000271770109427E-2</v>
      </c>
      <c r="U96" s="13">
        <v>109.39270682864374</v>
      </c>
      <c r="V96" s="13">
        <v>5.1642646829528234</v>
      </c>
      <c r="W96" s="13">
        <v>92.668719077571225</v>
      </c>
      <c r="X96" s="13">
        <v>32.809662425284671</v>
      </c>
      <c r="Y96" s="13">
        <v>311.40765804745479</v>
      </c>
      <c r="Z96" s="13">
        <v>31.863499550309605</v>
      </c>
      <c r="AA96" s="13">
        <v>86.169104052307844</v>
      </c>
      <c r="AB96" s="13">
        <v>5.60625658898421</v>
      </c>
      <c r="AC96" s="13">
        <v>1022.7292200409514</v>
      </c>
      <c r="AD96" s="13">
        <v>1100.2438986481359</v>
      </c>
      <c r="AE96" s="13">
        <v>289.9887226141546</v>
      </c>
      <c r="AF96" s="13">
        <v>70.437136460594317</v>
      </c>
      <c r="AG96" s="13">
        <v>81.531402400629887</v>
      </c>
      <c r="AH96" s="13">
        <v>30.706454152150823</v>
      </c>
      <c r="AI96" s="13">
        <v>203.43328141891487</v>
      </c>
      <c r="AJ96" s="13">
        <v>1.6937397281182287</v>
      </c>
      <c r="AK96" s="13">
        <v>12.566976409599977</v>
      </c>
      <c r="AL96" s="13">
        <v>10.25628780986173</v>
      </c>
      <c r="AM96" s="13">
        <v>17.639806179129067</v>
      </c>
      <c r="AN96" s="13">
        <v>14.99166439021403</v>
      </c>
      <c r="AO96" s="13">
        <v>21.058441577957765</v>
      </c>
      <c r="AP96" s="13">
        <v>2.9151685296665137</v>
      </c>
      <c r="AQ96" s="13">
        <v>24.154812181000604</v>
      </c>
      <c r="AR96" s="13">
        <v>26.32184642004594</v>
      </c>
      <c r="AS96" s="13">
        <v>110.83392947133986</v>
      </c>
      <c r="AT96" s="13">
        <v>2.0052448892492034</v>
      </c>
      <c r="AU96" s="13">
        <v>2.8456334495125306</v>
      </c>
      <c r="AV96" s="13">
        <v>1.7485631973793898</v>
      </c>
      <c r="AW96" s="13">
        <v>0.35064580074018964</v>
      </c>
      <c r="AX96" s="13">
        <v>0.77223689214599545</v>
      </c>
      <c r="AY96" s="13">
        <v>13.589096510256608</v>
      </c>
      <c r="AZ96" s="13">
        <v>0.82107902717373149</v>
      </c>
      <c r="BA96" s="13">
        <v>8.7089561970477103</v>
      </c>
      <c r="BB96" s="13">
        <v>10.355994339077407</v>
      </c>
      <c r="BC96" s="13">
        <v>0.98479439537490976</v>
      </c>
      <c r="BD96" s="13">
        <v>97.712283622250951</v>
      </c>
      <c r="BE96" s="13">
        <v>9.7198326752288455</v>
      </c>
      <c r="BF96" s="13">
        <v>1.1671036146529372</v>
      </c>
      <c r="BG96" s="13">
        <v>0.20528149821093464</v>
      </c>
      <c r="BH96" s="13">
        <v>7.6710240581833631</v>
      </c>
      <c r="BI96" s="13">
        <v>5.2155719500028423</v>
      </c>
      <c r="BJ96" s="13">
        <v>7.6131669160743609</v>
      </c>
      <c r="BK96" s="13">
        <v>7.2664453690716062</v>
      </c>
      <c r="BL96" s="13">
        <v>72.493250963048496</v>
      </c>
      <c r="BM96" s="13">
        <v>59.318485389069934</v>
      </c>
      <c r="BN96" s="13">
        <v>3.3495857514983025</v>
      </c>
      <c r="BO96" s="13">
        <v>1.0458986532076353</v>
      </c>
      <c r="BP96" s="13">
        <v>15.289879771907133</v>
      </c>
      <c r="BQ96" s="13">
        <v>12.72696051935888</v>
      </c>
      <c r="BR96" s="13">
        <v>20.554738400511138</v>
      </c>
      <c r="BS96" s="13">
        <v>5.1203163626695432</v>
      </c>
      <c r="BT96" s="13">
        <v>530.35048927630032</v>
      </c>
      <c r="BU96" s="13">
        <v>23.932271219777707</v>
      </c>
      <c r="BV96" s="13">
        <v>15.236189630586225</v>
      </c>
      <c r="BW96" s="13">
        <v>24.36394915075439</v>
      </c>
      <c r="BX96" s="13">
        <v>21.98783110283771</v>
      </c>
      <c r="BY96" s="13">
        <v>1.378033879968698</v>
      </c>
      <c r="BZ96" s="13">
        <v>1.1960703980566474</v>
      </c>
      <c r="CA96" s="13">
        <v>2518.3930907466797</v>
      </c>
      <c r="CB96" s="13">
        <v>1296.9054636664969</v>
      </c>
      <c r="CC96" s="13">
        <v>455.55096522381677</v>
      </c>
      <c r="CD96" s="13">
        <v>28.479517703063429</v>
      </c>
      <c r="CE96" s="13">
        <v>369.10943648040836</v>
      </c>
      <c r="CF96" s="13">
        <v>21.802652270098466</v>
      </c>
      <c r="CG96" s="13">
        <v>30.621864046282052</v>
      </c>
      <c r="CH96" s="13">
        <v>321.293975431109</v>
      </c>
      <c r="CI96" s="13">
        <v>193.80003620178164</v>
      </c>
      <c r="CJ96" s="13">
        <v>72.50752858673745</v>
      </c>
      <c r="CK96" s="13">
        <v>92.073232772649163</v>
      </c>
      <c r="CL96" s="13">
        <v>120.47167421480576</v>
      </c>
      <c r="CM96" s="13">
        <v>50.280620404403585</v>
      </c>
      <c r="CN96" s="13">
        <v>1228.4964365175356</v>
      </c>
      <c r="CO96" s="13">
        <v>49.78366837859199</v>
      </c>
      <c r="CP96" s="13">
        <v>26.835507980435779</v>
      </c>
      <c r="CQ96" s="13">
        <v>9.6126515040800182</v>
      </c>
      <c r="CR96" s="13">
        <v>152.74135486137402</v>
      </c>
      <c r="CS96" s="13">
        <v>11.493698177996286</v>
      </c>
      <c r="CT96" s="13">
        <v>37.362406201904889</v>
      </c>
      <c r="CU96" s="13">
        <v>241.21081511096961</v>
      </c>
      <c r="CV96" s="13">
        <v>36.209960819022065</v>
      </c>
      <c r="CW96" s="13">
        <v>9.4261946383184778</v>
      </c>
      <c r="CX96" s="13">
        <v>23.948991157365377</v>
      </c>
      <c r="CY96" s="13">
        <v>53.609908539245723</v>
      </c>
      <c r="CZ96" s="13">
        <v>59.163745633273088</v>
      </c>
      <c r="DA96" s="13">
        <v>3.5478720395176531</v>
      </c>
      <c r="DB96" s="13">
        <v>4.4336030816435459</v>
      </c>
      <c r="DC96" s="13">
        <v>196.58737330418157</v>
      </c>
      <c r="DD96" s="13">
        <v>69.237217628314539</v>
      </c>
      <c r="DE96" s="13">
        <v>102.90707567258973</v>
      </c>
      <c r="DF96" s="13">
        <v>981.56894636700565</v>
      </c>
      <c r="DG96" s="13">
        <v>65.510407111212487</v>
      </c>
      <c r="DH96" s="13">
        <v>6673.3445520590794</v>
      </c>
      <c r="DI96" s="13">
        <v>7.9845638326818138</v>
      </c>
      <c r="DJ96" s="13">
        <v>97.514633670877473</v>
      </c>
      <c r="DK96" s="13">
        <v>6.3991878419162624</v>
      </c>
      <c r="DL96" s="13">
        <v>18.404332606524164</v>
      </c>
      <c r="DM96" s="13">
        <v>90.067028735674725</v>
      </c>
      <c r="DN96" s="13">
        <v>13.649467681120376</v>
      </c>
      <c r="DO96" s="13">
        <v>3.6558084204020069</v>
      </c>
      <c r="DP96" s="13">
        <v>6.6178378084123297</v>
      </c>
      <c r="DQ96" s="13">
        <v>64.816487037488315</v>
      </c>
      <c r="DR96" s="13">
        <v>375.35670045607282</v>
      </c>
      <c r="DS96" s="13">
        <v>186.80892079059794</v>
      </c>
      <c r="DT96" s="13">
        <v>10.292151043239508</v>
      </c>
      <c r="DU96" s="13">
        <v>1.1566031220071944</v>
      </c>
      <c r="DV96" s="13">
        <v>2.0804995944983045</v>
      </c>
      <c r="DW96" s="13">
        <v>0.41909557014713561</v>
      </c>
      <c r="DX96" s="13">
        <v>4.8432291445748461E-2</v>
      </c>
      <c r="DY96" s="13">
        <v>56.295412298006518</v>
      </c>
      <c r="DZ96" s="13">
        <v>3.9515922567000836</v>
      </c>
      <c r="EA96" s="13">
        <v>16.596846538979591</v>
      </c>
      <c r="EB96" s="13">
        <v>3.6366283260084944</v>
      </c>
      <c r="EC96" s="13">
        <v>11.043177730608802</v>
      </c>
      <c r="ED96" s="13">
        <v>0.15108503559998313</v>
      </c>
      <c r="EE96" s="13">
        <v>4.1062218328284925E-2</v>
      </c>
      <c r="EF96" s="13">
        <v>2.3450916035608588E-2</v>
      </c>
      <c r="EG96" s="13">
        <v>1.5105446212133449</v>
      </c>
      <c r="EH96" s="13">
        <v>8.3141486038361162E-2</v>
      </c>
      <c r="EI96" s="13">
        <v>3.765184985865927E-2</v>
      </c>
      <c r="EJ96" s="13">
        <v>1.6250567762945034E-4</v>
      </c>
      <c r="EK96" s="13">
        <v>1.7302514011702987</v>
      </c>
      <c r="EL96" s="13">
        <v>2.0556183456723973</v>
      </c>
      <c r="EM96" s="13">
        <v>3.2681461691087903</v>
      </c>
      <c r="EN96" s="13">
        <v>2.5457859875027715</v>
      </c>
      <c r="EO96" s="13">
        <v>26.290001128506447</v>
      </c>
      <c r="EP96" s="13">
        <v>0.17967695050631191</v>
      </c>
      <c r="EQ96" s="13">
        <v>8.2049927751963569E-2</v>
      </c>
      <c r="ER96" s="13">
        <v>1.3264060191622113</v>
      </c>
      <c r="ES96" s="13">
        <v>31.918443157348889</v>
      </c>
      <c r="ET96" s="13">
        <v>4.1713871592922578</v>
      </c>
      <c r="EU96" s="13">
        <v>8.8829073159138655E-2</v>
      </c>
      <c r="EV96" s="13">
        <v>5.2383987931690612</v>
      </c>
      <c r="EW96" s="13">
        <v>0.14545023484613562</v>
      </c>
      <c r="EX96" s="13">
        <v>2.3825889268161373</v>
      </c>
      <c r="EY96" s="13">
        <v>1.9072407802505208E-2</v>
      </c>
      <c r="EZ96" s="13">
        <v>144.60789165247047</v>
      </c>
      <c r="FA96" s="13">
        <v>66.307019393776955</v>
      </c>
      <c r="FB96" s="13">
        <v>1.8300781099349548E-2</v>
      </c>
      <c r="FC96" s="13">
        <v>0.36886371457812556</v>
      </c>
      <c r="FD96" s="13">
        <v>0.13523392731047346</v>
      </c>
      <c r="FE96" s="13">
        <v>8.6560999506228309E-2</v>
      </c>
      <c r="FF96" s="13">
        <v>1.0890304064347442</v>
      </c>
      <c r="FG96" s="13">
        <v>2.5097051272102271</v>
      </c>
      <c r="FH96" s="13">
        <v>1.3111111962874955</v>
      </c>
      <c r="FI96" s="13">
        <v>0.294410333290896</v>
      </c>
      <c r="FJ96" s="13">
        <v>9.9354155428148854</v>
      </c>
      <c r="FK96" s="13">
        <v>0.16035286902269305</v>
      </c>
      <c r="FL96" s="13">
        <v>0.16778090069448209</v>
      </c>
      <c r="FM96" s="13">
        <v>1.3971480922772203E-4</v>
      </c>
      <c r="FN96" s="13">
        <v>0.47831184258473924</v>
      </c>
      <c r="FO96" s="13">
        <v>42.021171300858015</v>
      </c>
      <c r="FP96" s="13">
        <v>0.41327275200909475</v>
      </c>
      <c r="FQ96" s="13">
        <v>8.8911214067274251</v>
      </c>
      <c r="FR96" s="13">
        <v>3.9483326784202917</v>
      </c>
      <c r="FS96" s="13">
        <v>0.60875493387243695</v>
      </c>
      <c r="FT96" s="13">
        <v>0.90556835066397112</v>
      </c>
      <c r="FU96" s="13">
        <v>0.21853111248875273</v>
      </c>
      <c r="FV96" s="13">
        <v>0.68058638620866585</v>
      </c>
      <c r="FW96" s="13">
        <v>14.056069133999944</v>
      </c>
      <c r="FX96" s="13">
        <v>2.3801931083929303E-2</v>
      </c>
      <c r="FY96" s="13">
        <v>0.92789417957923492</v>
      </c>
      <c r="FZ96" s="13">
        <v>1.4079418203257217</v>
      </c>
      <c r="GA96" s="13">
        <v>3.5935459795042668</v>
      </c>
      <c r="GB96" s="13">
        <v>0.74120041940117787</v>
      </c>
      <c r="GC96" s="13">
        <v>4.7689973640212839</v>
      </c>
      <c r="GD96" s="13">
        <v>1.0503393172347686</v>
      </c>
      <c r="GE96" s="13">
        <v>10.419724219585165</v>
      </c>
      <c r="GF96" s="13">
        <v>2.1107878208706614</v>
      </c>
      <c r="GG96" s="13">
        <v>1.3381424880952866</v>
      </c>
      <c r="GH96" s="13">
        <v>4.4572969477304909</v>
      </c>
      <c r="GI96" s="13">
        <v>18.734673796296757</v>
      </c>
      <c r="GJ96" s="13">
        <v>0.11272616286779613</v>
      </c>
      <c r="GK96" s="13">
        <v>1.3686404457948427</v>
      </c>
      <c r="GL96" s="13">
        <v>3.9557963299584591</v>
      </c>
      <c r="GM96" s="13">
        <v>1.0039912275874476</v>
      </c>
      <c r="GN96" s="13">
        <v>1.0722574822193685</v>
      </c>
      <c r="GO96" s="13">
        <v>0.14818276426005711</v>
      </c>
      <c r="GP96" s="13">
        <v>1.0281664347988824</v>
      </c>
      <c r="GQ96" s="13">
        <v>45.112688109469254</v>
      </c>
      <c r="GR96" s="13">
        <v>11.84461488028542</v>
      </c>
      <c r="GS96" s="13">
        <v>8.3119918393083931E-3</v>
      </c>
      <c r="GT96" s="13">
        <v>13.641276353852465</v>
      </c>
      <c r="GU96" s="13">
        <v>7.6247539114344648E-2</v>
      </c>
      <c r="GV96" s="13">
        <v>2.6228344462177644E-2</v>
      </c>
      <c r="GW96" s="13">
        <v>0.32537098564307992</v>
      </c>
      <c r="GX96" s="13">
        <v>4.576027890795243E-3</v>
      </c>
      <c r="GY96" s="13">
        <v>8.3567718700622056</v>
      </c>
      <c r="GZ96" s="13">
        <v>3.6641806649013828</v>
      </c>
      <c r="HA96" s="13">
        <v>0.23943784655582931</v>
      </c>
      <c r="HB96" s="13">
        <v>0.10621581610657531</v>
      </c>
      <c r="HC96" s="13">
        <v>0.45074454349756637</v>
      </c>
      <c r="HD96" s="13">
        <v>4.0044471460318282E-2</v>
      </c>
      <c r="HE96" s="13">
        <v>0.20057588988765626</v>
      </c>
      <c r="HF96" s="13">
        <v>7.46234193017309</v>
      </c>
      <c r="HG96" s="13">
        <v>3.9046466773108284E-3</v>
      </c>
      <c r="HH96" s="13">
        <v>6.3245700229764399</v>
      </c>
      <c r="HI96" s="13">
        <v>1.6355560834871846E-3</v>
      </c>
      <c r="HJ96" s="13">
        <v>4.4552557466827014E-2</v>
      </c>
      <c r="HK96" s="13">
        <v>1.7362674648575063E-2</v>
      </c>
      <c r="HL96" s="13">
        <v>2.1908461776889671E-2</v>
      </c>
      <c r="HM96" s="13">
        <v>0.34560780470531444</v>
      </c>
      <c r="HN96" s="13">
        <v>1.0670440858572647E-2</v>
      </c>
      <c r="HO96" s="13">
        <v>2.6958323743936047E-3</v>
      </c>
      <c r="HP96" s="13">
        <v>1.5321675922095326</v>
      </c>
      <c r="HQ96" s="13">
        <v>8.0469851509385043E-2</v>
      </c>
      <c r="HR96" s="13">
        <v>0.47728344653407456</v>
      </c>
      <c r="HS96" s="13">
        <v>9.656466400968261E-2</v>
      </c>
      <c r="HT96" s="13">
        <v>2.5324548364492237E-2</v>
      </c>
      <c r="HU96" s="13">
        <v>3.5633412498501882E-2</v>
      </c>
      <c r="HV96" s="13">
        <v>0.20619704746696496</v>
      </c>
      <c r="HW96" s="13">
        <v>0.34008145194587408</v>
      </c>
      <c r="HX96" s="13">
        <v>7.4260311450987269</v>
      </c>
      <c r="HY96" s="13">
        <v>12.455956614506833</v>
      </c>
      <c r="HZ96" s="13">
        <v>14.901872392417955</v>
      </c>
      <c r="IA96" s="13">
        <v>3.9561041557476823E-3</v>
      </c>
      <c r="IB96" s="13">
        <v>5.5975806903836058E-2</v>
      </c>
      <c r="IC96" s="13">
        <v>5.4469134122718135</v>
      </c>
      <c r="ID96" s="13">
        <v>0.81304456704192241</v>
      </c>
      <c r="IE96" s="13">
        <v>24.931656567740081</v>
      </c>
      <c r="IF96" s="13">
        <v>157.63511233365</v>
      </c>
      <c r="IG96" s="13">
        <v>3.6849785613356554</v>
      </c>
      <c r="IH96" s="13">
        <v>11.763749059418233</v>
      </c>
      <c r="II96" s="13">
        <v>11.858831928430716</v>
      </c>
      <c r="IJ96" s="13">
        <v>0.65241884646204207</v>
      </c>
      <c r="IK96" s="13">
        <v>21.045382734383221</v>
      </c>
      <c r="IL96" s="13">
        <v>0.40309290720030511</v>
      </c>
      <c r="IM96" s="13">
        <v>0.75946205623505825</v>
      </c>
      <c r="IN96" s="13">
        <v>0.35813729251157594</v>
      </c>
      <c r="IO96" s="13">
        <v>2.4280323421447414</v>
      </c>
      <c r="IP96" s="13">
        <v>0.50334873403231095</v>
      </c>
      <c r="IQ96" s="13">
        <v>0</v>
      </c>
      <c r="IR96" s="13">
        <v>1.0794592581556544</v>
      </c>
      <c r="IS96" s="13">
        <v>31.224062687748177</v>
      </c>
      <c r="IT96" s="13">
        <v>5.4428375936868489</v>
      </c>
      <c r="IU96" s="13">
        <v>26.193687012049303</v>
      </c>
      <c r="IV96" s="13">
        <v>0.47839295178799235</v>
      </c>
      <c r="IW96" s="13">
        <v>3.9609760615941325</v>
      </c>
      <c r="IX96" s="13">
        <v>5.847611595231126E-2</v>
      </c>
      <c r="IY96" s="13">
        <v>19.791680203739308</v>
      </c>
      <c r="IZ96" s="13">
        <v>4492.1110541500784</v>
      </c>
      <c r="JA96" s="13">
        <v>0.21616404358612706</v>
      </c>
      <c r="JB96" s="13">
        <v>5465.2627826783928</v>
      </c>
      <c r="JC96" s="13">
        <v>1939.6313391967565</v>
      </c>
      <c r="JD96" s="13">
        <v>49950.244578914906</v>
      </c>
      <c r="JE96" s="13">
        <v>12321.362458925729</v>
      </c>
      <c r="JF96" s="9"/>
      <c r="JG96" s="10">
        <f t="shared" si="1"/>
        <v>96425.672999999995</v>
      </c>
    </row>
    <row r="97" spans="1:267" x14ac:dyDescent="0.2">
      <c r="A97" s="3" t="s">
        <v>97</v>
      </c>
      <c r="B97" s="11">
        <v>87.842474322621115</v>
      </c>
      <c r="C97" s="11">
        <v>86.064366654659949</v>
      </c>
      <c r="D97" s="11">
        <v>96.853573537533507</v>
      </c>
      <c r="E97" s="11">
        <v>51.091878470575487</v>
      </c>
      <c r="F97" s="11">
        <v>51.173636427278197</v>
      </c>
      <c r="G97" s="11">
        <v>32.525915172908114</v>
      </c>
      <c r="H97" s="11">
        <v>0.80728730281804484</v>
      </c>
      <c r="I97" s="11">
        <v>39.946029394015461</v>
      </c>
      <c r="J97" s="11">
        <v>0.16005747665935294</v>
      </c>
      <c r="K97" s="11">
        <v>3.4674319506872546E-2</v>
      </c>
      <c r="L97" s="11">
        <v>2.8424110980606581</v>
      </c>
      <c r="M97" s="11">
        <v>8.9561711978142092E-4</v>
      </c>
      <c r="N97" s="11">
        <v>1.5371989801479099E-3</v>
      </c>
      <c r="O97" s="11">
        <v>7.2092126392438657E-2</v>
      </c>
      <c r="P97" s="11">
        <v>4.7745715230828122E-2</v>
      </c>
      <c r="Q97" s="11">
        <v>0.60322548690119038</v>
      </c>
      <c r="R97" s="11">
        <v>2.8779959822849012E-2</v>
      </c>
      <c r="S97" s="11">
        <v>7.3864683490732711E-4</v>
      </c>
      <c r="T97" s="11">
        <v>1.6599451794573027E-2</v>
      </c>
      <c r="U97" s="11">
        <v>275.58823771315724</v>
      </c>
      <c r="V97" s="11">
        <v>16.696927448648321</v>
      </c>
      <c r="W97" s="11">
        <v>420.87271431429315</v>
      </c>
      <c r="X97" s="11">
        <v>13.455889161261778</v>
      </c>
      <c r="Y97" s="11">
        <v>699.90568539723063</v>
      </c>
      <c r="Z97" s="11">
        <v>3.9157831779465853</v>
      </c>
      <c r="AA97" s="11">
        <v>0.9733999621916184</v>
      </c>
      <c r="AB97" s="11">
        <v>0.70194773428441326</v>
      </c>
      <c r="AC97" s="11">
        <v>554.46138089947556</v>
      </c>
      <c r="AD97" s="11">
        <v>256.09600933354642</v>
      </c>
      <c r="AE97" s="11">
        <v>125.38776309717376</v>
      </c>
      <c r="AF97" s="11">
        <v>207.68265868927841</v>
      </c>
      <c r="AG97" s="11">
        <v>301.87997490729435</v>
      </c>
      <c r="AH97" s="11">
        <v>124.68650423375149</v>
      </c>
      <c r="AI97" s="11">
        <v>69.141927671853153</v>
      </c>
      <c r="AJ97" s="11">
        <v>0.37745141302552071</v>
      </c>
      <c r="AK97" s="11">
        <v>2.0041947324869538</v>
      </c>
      <c r="AL97" s="11">
        <v>1.3572155839662536</v>
      </c>
      <c r="AM97" s="11">
        <v>5.1824964948493575</v>
      </c>
      <c r="AN97" s="11">
        <v>2.911801681106625</v>
      </c>
      <c r="AO97" s="11">
        <v>8.1059368433060666</v>
      </c>
      <c r="AP97" s="11">
        <v>1.2129078022989919</v>
      </c>
      <c r="AQ97" s="11">
        <v>5.2031690857582129</v>
      </c>
      <c r="AR97" s="11">
        <v>1.7772102252454158</v>
      </c>
      <c r="AS97" s="11">
        <v>27.564735156508387</v>
      </c>
      <c r="AT97" s="11">
        <v>0.25267872122189006</v>
      </c>
      <c r="AU97" s="11">
        <v>0.11441929782243146</v>
      </c>
      <c r="AV97" s="11">
        <v>0.26782583266012672</v>
      </c>
      <c r="AW97" s="11">
        <v>4.6207030581067114E-2</v>
      </c>
      <c r="AX97" s="11">
        <v>0.10195107177789399</v>
      </c>
      <c r="AY97" s="11">
        <v>0.27913785257599794</v>
      </c>
      <c r="AZ97" s="11">
        <v>0.14977045161611793</v>
      </c>
      <c r="BA97" s="11">
        <v>2.7133947917581875</v>
      </c>
      <c r="BB97" s="11">
        <v>0.32811302558501948</v>
      </c>
      <c r="BC97" s="11">
        <v>0.18783525466751719</v>
      </c>
      <c r="BD97" s="11">
        <v>0.57698837124225988</v>
      </c>
      <c r="BE97" s="11">
        <v>0.15806188026119888</v>
      </c>
      <c r="BF97" s="11">
        <v>0.11125773320352669</v>
      </c>
      <c r="BG97" s="11">
        <v>2.8679202538631154E-2</v>
      </c>
      <c r="BH97" s="11">
        <v>0.25007711699460933</v>
      </c>
      <c r="BI97" s="11">
        <v>0.4785794454695414</v>
      </c>
      <c r="BJ97" s="11">
        <v>1.3129917011768517</v>
      </c>
      <c r="BK97" s="11">
        <v>1.0523877162843451</v>
      </c>
      <c r="BL97" s="11">
        <v>6.7229953706990351</v>
      </c>
      <c r="BM97" s="11">
        <v>3.0883197277456333</v>
      </c>
      <c r="BN97" s="11">
        <v>0.41484072789390286</v>
      </c>
      <c r="BO97" s="11">
        <v>0.12230785786844318</v>
      </c>
      <c r="BP97" s="11">
        <v>1.6756941867815132</v>
      </c>
      <c r="BQ97" s="11">
        <v>3.119577326444678</v>
      </c>
      <c r="BR97" s="11">
        <v>0.85527458919630783</v>
      </c>
      <c r="BS97" s="11">
        <v>0.99978061004318175</v>
      </c>
      <c r="BT97" s="11">
        <v>2.5980219175940662</v>
      </c>
      <c r="BU97" s="11">
        <v>0.48239950531491582</v>
      </c>
      <c r="BV97" s="11">
        <v>0.44647214165229182</v>
      </c>
      <c r="BW97" s="11">
        <v>0.53014629313946182</v>
      </c>
      <c r="BX97" s="11">
        <v>1.2653121499329449</v>
      </c>
      <c r="BY97" s="11">
        <v>0.19084484857890588</v>
      </c>
      <c r="BZ97" s="11">
        <v>0.13226939053164843</v>
      </c>
      <c r="CA97" s="11">
        <v>8.4112043632200777</v>
      </c>
      <c r="CB97" s="11">
        <v>5.107784295888667</v>
      </c>
      <c r="CC97" s="11">
        <v>1.1447349097910107</v>
      </c>
      <c r="CD97" s="11">
        <v>0.63868879892781005</v>
      </c>
      <c r="CE97" s="11">
        <v>1.0317243583041031</v>
      </c>
      <c r="CF97" s="11">
        <v>0.44542353635118581</v>
      </c>
      <c r="CG97" s="11">
        <v>1.0048447978545147</v>
      </c>
      <c r="CH97" s="11">
        <v>4.446336251449158</v>
      </c>
      <c r="CI97" s="11">
        <v>3.8497589420133305</v>
      </c>
      <c r="CJ97" s="11">
        <v>0.37118911701057916</v>
      </c>
      <c r="CK97" s="11">
        <v>1.3337333432348164</v>
      </c>
      <c r="CL97" s="11">
        <v>1.0933506300281763</v>
      </c>
      <c r="CM97" s="11">
        <v>0.78016987263513704</v>
      </c>
      <c r="CN97" s="11">
        <v>3.9745354289937853</v>
      </c>
      <c r="CO97" s="11">
        <v>233.99851182913616</v>
      </c>
      <c r="CP97" s="11">
        <v>1.1389130752005656</v>
      </c>
      <c r="CQ97" s="11">
        <v>0.86131513432891171</v>
      </c>
      <c r="CR97" s="11">
        <v>6.2889748821258991</v>
      </c>
      <c r="CS97" s="11">
        <v>0.24066776240670726</v>
      </c>
      <c r="CT97" s="11">
        <v>0.73866401351988054</v>
      </c>
      <c r="CU97" s="11">
        <v>12.845432648971812</v>
      </c>
      <c r="CV97" s="11">
        <v>2.2085105113538335</v>
      </c>
      <c r="CW97" s="11">
        <v>0.41091085447509756</v>
      </c>
      <c r="CX97" s="11">
        <v>1.0321310935431465</v>
      </c>
      <c r="CY97" s="11">
        <v>0.57745544959794659</v>
      </c>
      <c r="CZ97" s="11">
        <v>0.24427864314698092</v>
      </c>
      <c r="DA97" s="11">
        <v>0.88184453970314924</v>
      </c>
      <c r="DB97" s="11">
        <v>0.83450454162551557</v>
      </c>
      <c r="DC97" s="11">
        <v>2.9659555025868851</v>
      </c>
      <c r="DD97" s="11">
        <v>6.0324687251045628</v>
      </c>
      <c r="DE97" s="11">
        <v>2.7033716896802131</v>
      </c>
      <c r="DF97" s="11">
        <v>38.752701318435768</v>
      </c>
      <c r="DG97" s="11">
        <v>4.0238528369839184</v>
      </c>
      <c r="DH97" s="11">
        <v>57.481851357765606</v>
      </c>
      <c r="DI97" s="11">
        <v>0.11257920500961667</v>
      </c>
      <c r="DJ97" s="11">
        <v>0.4987087682399986</v>
      </c>
      <c r="DK97" s="11">
        <v>0.21344207227731987</v>
      </c>
      <c r="DL97" s="11">
        <v>0.18383848374153552</v>
      </c>
      <c r="DM97" s="11">
        <v>1.0671519443460771</v>
      </c>
      <c r="DN97" s="11">
        <v>0.48273794543626825</v>
      </c>
      <c r="DO97" s="11">
        <v>0.1710552592654811</v>
      </c>
      <c r="DP97" s="11">
        <v>1.1751297193852952</v>
      </c>
      <c r="DQ97" s="11">
        <v>3.2541708101670692</v>
      </c>
      <c r="DR97" s="11">
        <v>18.778176211617026</v>
      </c>
      <c r="DS97" s="11">
        <v>15.728000701740852</v>
      </c>
      <c r="DT97" s="11">
        <v>0.85306796306535559</v>
      </c>
      <c r="DU97" s="11">
        <v>0.49922013320628889</v>
      </c>
      <c r="DV97" s="11">
        <v>0.13105209951014879</v>
      </c>
      <c r="DW97" s="11">
        <v>2.4607399997948087E-2</v>
      </c>
      <c r="DX97" s="11">
        <v>1.3250553384431829E-3</v>
      </c>
      <c r="DY97" s="11">
        <v>7.2550372577499527</v>
      </c>
      <c r="DZ97" s="11">
        <v>1.0837903312237505</v>
      </c>
      <c r="EA97" s="11">
        <v>1.7114123077634635</v>
      </c>
      <c r="EB97" s="11">
        <v>1.0643445000370351</v>
      </c>
      <c r="EC97" s="11">
        <v>0.12624103779209467</v>
      </c>
      <c r="ED97" s="11">
        <v>2.3557354985046037E-2</v>
      </c>
      <c r="EE97" s="11">
        <v>4.6705282222473509E-3</v>
      </c>
      <c r="EF97" s="11">
        <v>2.4712092812383141E-3</v>
      </c>
      <c r="EG97" s="11">
        <v>0.55008817443349922</v>
      </c>
      <c r="EH97" s="11">
        <v>2.1593523730168714E-2</v>
      </c>
      <c r="EI97" s="11">
        <v>1.3961306502005995E-3</v>
      </c>
      <c r="EJ97" s="11">
        <v>6.3520586726139419E-6</v>
      </c>
      <c r="EK97" s="11">
        <v>0.17452798140816064</v>
      </c>
      <c r="EL97" s="11">
        <v>6.950034509997623E-3</v>
      </c>
      <c r="EM97" s="11">
        <v>0.72182529913869486</v>
      </c>
      <c r="EN97" s="11">
        <v>0.21699113713414622</v>
      </c>
      <c r="EO97" s="11">
        <v>0.3418996708259272</v>
      </c>
      <c r="EP97" s="11">
        <v>2.5111951331232462E-2</v>
      </c>
      <c r="EQ97" s="11">
        <v>1.5260197161586981E-2</v>
      </c>
      <c r="ER97" s="11">
        <v>0.11092913251729242</v>
      </c>
      <c r="ES97" s="11">
        <v>0.42459367923439845</v>
      </c>
      <c r="ET97" s="11">
        <v>0.5983621266575776</v>
      </c>
      <c r="EU97" s="11">
        <v>7.0222423450900268E-2</v>
      </c>
      <c r="EV97" s="11">
        <v>0.61844566020705682</v>
      </c>
      <c r="EW97" s="11">
        <v>1.893596477043322E-2</v>
      </c>
      <c r="EX97" s="11">
        <v>1.9031224340009854</v>
      </c>
      <c r="EY97" s="11">
        <v>3.1590225087273541E-3</v>
      </c>
      <c r="EZ97" s="11">
        <v>1.0391094979992308</v>
      </c>
      <c r="FA97" s="11">
        <v>0.77493199460827644</v>
      </c>
      <c r="FB97" s="11">
        <v>1.7711871583697993E-3</v>
      </c>
      <c r="FC97" s="11">
        <v>4.1996848084383538E-2</v>
      </c>
      <c r="FD97" s="11">
        <v>1.2631608039757686E-2</v>
      </c>
      <c r="FE97" s="11">
        <v>4.8018829630597698E-2</v>
      </c>
      <c r="FF97" s="11">
        <v>4.6464016173727893</v>
      </c>
      <c r="FG97" s="11">
        <v>0.34215489303225566</v>
      </c>
      <c r="FH97" s="11">
        <v>0.12620476165845956</v>
      </c>
      <c r="FI97" s="11">
        <v>5.598012289757591E-2</v>
      </c>
      <c r="FJ97" s="11">
        <v>0.95018349755676523</v>
      </c>
      <c r="FK97" s="11">
        <v>2.0017181815529837E-2</v>
      </c>
      <c r="FL97" s="11">
        <v>2.3616561629937704E-2</v>
      </c>
      <c r="FM97" s="11">
        <v>3.9415393263437143E-5</v>
      </c>
      <c r="FN97" s="11">
        <v>4.6291534897224096E-2</v>
      </c>
      <c r="FO97" s="11">
        <v>2.9898374977055995</v>
      </c>
      <c r="FP97" s="11">
        <v>3.5717765098458254E-2</v>
      </c>
      <c r="FQ97" s="11">
        <v>1.1567206324249355</v>
      </c>
      <c r="FR97" s="11">
        <v>0.58174069289019292</v>
      </c>
      <c r="FS97" s="11">
        <v>0.10910369686311749</v>
      </c>
      <c r="FT97" s="11">
        <v>0.16437316658031076</v>
      </c>
      <c r="FU97" s="11">
        <v>0.14511073500935925</v>
      </c>
      <c r="FV97" s="11">
        <v>0.2929594406406934</v>
      </c>
      <c r="FW97" s="11">
        <v>99.084476087917821</v>
      </c>
      <c r="FX97" s="11">
        <v>4.4282748996761412E-3</v>
      </c>
      <c r="FY97" s="11">
        <v>0.39452145602674205</v>
      </c>
      <c r="FZ97" s="11">
        <v>0.27836362784324981</v>
      </c>
      <c r="GA97" s="11">
        <v>0.44602530955307734</v>
      </c>
      <c r="GB97" s="11">
        <v>4.571868751081757E-2</v>
      </c>
      <c r="GC97" s="11">
        <v>0.64091278621026604</v>
      </c>
      <c r="GD97" s="11">
        <v>0.14979559404163598</v>
      </c>
      <c r="GE97" s="11">
        <v>0.1674047790167115</v>
      </c>
      <c r="GF97" s="11">
        <v>6.8748603418422238</v>
      </c>
      <c r="GG97" s="11">
        <v>0.21932716589681261</v>
      </c>
      <c r="GH97" s="11">
        <v>6.3792189662538066</v>
      </c>
      <c r="GI97" s="11">
        <v>1.2787337243084023</v>
      </c>
      <c r="GJ97" s="11">
        <v>5.7343593685628504E-2</v>
      </c>
      <c r="GK97" s="11">
        <v>0.43922944305272876</v>
      </c>
      <c r="GL97" s="11">
        <v>1.9672860434697186</v>
      </c>
      <c r="GM97" s="11">
        <v>0.2348995142733174</v>
      </c>
      <c r="GN97" s="11">
        <v>0.16195019861693449</v>
      </c>
      <c r="GO97" s="11">
        <v>0.20128115454314885</v>
      </c>
      <c r="GP97" s="11">
        <v>0.15936964966297099</v>
      </c>
      <c r="GQ97" s="11">
        <v>0.21148566604718994</v>
      </c>
      <c r="GR97" s="11">
        <v>0.84034485016649751</v>
      </c>
      <c r="GS97" s="11">
        <v>1.2588345175623499E-2</v>
      </c>
      <c r="GT97" s="11">
        <v>1.1989232582106448</v>
      </c>
      <c r="GU97" s="11">
        <v>4.0311042472565867E-2</v>
      </c>
      <c r="GV97" s="11">
        <v>6.3368391862914496E-3</v>
      </c>
      <c r="GW97" s="11">
        <v>0.15973556038711326</v>
      </c>
      <c r="GX97" s="11">
        <v>1.4406345517134465E-3</v>
      </c>
      <c r="GY97" s="11">
        <v>0.86248652394408687</v>
      </c>
      <c r="GZ97" s="11">
        <v>0.2273497980670193</v>
      </c>
      <c r="HA97" s="11">
        <v>7.8113988171860063E-2</v>
      </c>
      <c r="HB97" s="11">
        <v>1.693375415020866E-2</v>
      </c>
      <c r="HC97" s="11">
        <v>7.1354321551635153E-2</v>
      </c>
      <c r="HD97" s="11">
        <v>5.5676265162450337E-3</v>
      </c>
      <c r="HE97" s="11">
        <v>5.5067393356901277E-3</v>
      </c>
      <c r="HF97" s="11">
        <v>0.70680989130156324</v>
      </c>
      <c r="HG97" s="11">
        <v>4.8110404828101129E-4</v>
      </c>
      <c r="HH97" s="11">
        <v>0.3207521664942008</v>
      </c>
      <c r="HI97" s="11">
        <v>9.806996854018102E-4</v>
      </c>
      <c r="HJ97" s="11">
        <v>2.1058889458760509E-3</v>
      </c>
      <c r="HK97" s="11">
        <v>1.8479387680554939E-2</v>
      </c>
      <c r="HL97" s="11">
        <v>3.2462924911437985E-2</v>
      </c>
      <c r="HM97" s="11">
        <v>4.6732407953381586E-2</v>
      </c>
      <c r="HN97" s="11">
        <v>9.8041661820850376E-3</v>
      </c>
      <c r="HO97" s="11">
        <v>6.8345601256544319E-4</v>
      </c>
      <c r="HP97" s="11">
        <v>7.1902781573162544E-2</v>
      </c>
      <c r="HQ97" s="11">
        <v>0.11854342256374621</v>
      </c>
      <c r="HR97" s="11">
        <v>0.85939160822786398</v>
      </c>
      <c r="HS97" s="11">
        <v>0.1683503923449774</v>
      </c>
      <c r="HT97" s="11">
        <v>3.3287388429986249E-2</v>
      </c>
      <c r="HU97" s="11">
        <v>4.1880848176948884E-2</v>
      </c>
      <c r="HV97" s="11">
        <v>6.6165864699992652E-2</v>
      </c>
      <c r="HW97" s="11">
        <v>0.15742299408671631</v>
      </c>
      <c r="HX97" s="11">
        <v>1.0545915156749393</v>
      </c>
      <c r="HY97" s="11">
        <v>0.7126829885575886</v>
      </c>
      <c r="HZ97" s="11">
        <v>7.1838598289394291</v>
      </c>
      <c r="IA97" s="11">
        <v>5.2933122598263892E-3</v>
      </c>
      <c r="IB97" s="11">
        <v>6.4768802142355697E-2</v>
      </c>
      <c r="IC97" s="11">
        <v>1.1503635379610895</v>
      </c>
      <c r="ID97" s="11">
        <v>0.38540917437900868</v>
      </c>
      <c r="IE97" s="11">
        <v>4.6693508077102637</v>
      </c>
      <c r="IF97" s="11">
        <v>4.1214241143941415</v>
      </c>
      <c r="IG97" s="11">
        <v>0.40839805084363118</v>
      </c>
      <c r="IH97" s="11">
        <v>1.6275654444703327</v>
      </c>
      <c r="II97" s="11">
        <v>0.67170746357038902</v>
      </c>
      <c r="IJ97" s="11">
        <v>0.52447389495682128</v>
      </c>
      <c r="IK97" s="11">
        <v>0.18346207519448687</v>
      </c>
      <c r="IL97" s="11">
        <v>0.27905723118516729</v>
      </c>
      <c r="IM97" s="11">
        <v>0.70039845484308327</v>
      </c>
      <c r="IN97" s="11">
        <v>5.986137572991148E-2</v>
      </c>
      <c r="IO97" s="11">
        <v>5.7683423086911392E-2</v>
      </c>
      <c r="IP97" s="11">
        <v>0.67602568668350749</v>
      </c>
      <c r="IQ97" s="11">
        <v>0</v>
      </c>
      <c r="IR97" s="11">
        <v>6.5184356878003002E-2</v>
      </c>
      <c r="IS97" s="11">
        <v>0.9433067059477328</v>
      </c>
      <c r="IT97" s="11">
        <v>0.43728280043268691</v>
      </c>
      <c r="IU97" s="11">
        <v>0.86064271477487453</v>
      </c>
      <c r="IV97" s="11">
        <v>5.700651186495035E-2</v>
      </c>
      <c r="IW97" s="11">
        <v>0.44011966994262219</v>
      </c>
      <c r="IX97" s="11">
        <v>1.7311702030302516E-2</v>
      </c>
      <c r="IY97" s="11">
        <v>0.29456100517477779</v>
      </c>
      <c r="IZ97" s="11">
        <v>376.96215904250801</v>
      </c>
      <c r="JA97" s="11">
        <v>2.0272834582759702E-2</v>
      </c>
      <c r="JB97" s="11">
        <v>17388.379649755367</v>
      </c>
      <c r="JC97" s="11">
        <v>391.28903258090918</v>
      </c>
      <c r="JD97" s="11">
        <v>20689.333116104273</v>
      </c>
      <c r="JE97" s="11">
        <v>-6267.5152574171634</v>
      </c>
      <c r="JF97" s="9"/>
      <c r="JG97" s="12">
        <f t="shared" si="1"/>
        <v>36821.782999999996</v>
      </c>
    </row>
    <row r="98" spans="1:267" x14ac:dyDescent="0.2">
      <c r="A98" s="4" t="s">
        <v>98</v>
      </c>
      <c r="B98" s="13">
        <v>0.59254962695091562</v>
      </c>
      <c r="C98" s="13">
        <v>0.23684932839935002</v>
      </c>
      <c r="D98" s="13">
        <v>0.42490044601552057</v>
      </c>
      <c r="E98" s="13">
        <v>0.21011809258133335</v>
      </c>
      <c r="F98" s="13">
        <v>0.20597703813297141</v>
      </c>
      <c r="G98" s="13">
        <v>0.85260788686558386</v>
      </c>
      <c r="H98" s="13">
        <v>0.45686606192044299</v>
      </c>
      <c r="I98" s="13">
        <v>0.59915007047858948</v>
      </c>
      <c r="J98" s="13">
        <v>8.7057000431611849E-3</v>
      </c>
      <c r="K98" s="13">
        <v>0.10483052528341591</v>
      </c>
      <c r="L98" s="13">
        <v>4.5691631202110457E-2</v>
      </c>
      <c r="M98" s="13">
        <v>2.6270141319825551E-4</v>
      </c>
      <c r="N98" s="13">
        <v>1.8231269818722098E-3</v>
      </c>
      <c r="O98" s="13">
        <v>2.3495395569494062</v>
      </c>
      <c r="P98" s="13">
        <v>7.0137505959263532E-2</v>
      </c>
      <c r="Q98" s="13">
        <v>2.2836295009284195E-3</v>
      </c>
      <c r="R98" s="13">
        <v>2.4536443251380501E-2</v>
      </c>
      <c r="S98" s="13">
        <v>3.2962273670949253E-3</v>
      </c>
      <c r="T98" s="13">
        <v>0.11814465575725303</v>
      </c>
      <c r="U98" s="13">
        <v>23.836702563315939</v>
      </c>
      <c r="V98" s="13">
        <v>0.63886206808911095</v>
      </c>
      <c r="W98" s="13">
        <v>16.581915528625171</v>
      </c>
      <c r="X98" s="13">
        <v>7.0887776415045742</v>
      </c>
      <c r="Y98" s="13">
        <v>17.58073548615253</v>
      </c>
      <c r="Z98" s="13">
        <v>10.386920801076359</v>
      </c>
      <c r="AA98" s="13">
        <v>1.8742306890806923</v>
      </c>
      <c r="AB98" s="13">
        <v>0.25960515219439528</v>
      </c>
      <c r="AC98" s="13">
        <v>39.77517460344302</v>
      </c>
      <c r="AD98" s="13">
        <v>21.250369329184583</v>
      </c>
      <c r="AE98" s="13">
        <v>5.7121021102272858</v>
      </c>
      <c r="AF98" s="13">
        <v>6.4269178953171506</v>
      </c>
      <c r="AG98" s="13">
        <v>6.8883287173123051</v>
      </c>
      <c r="AH98" s="13">
        <v>2.7160822117219063</v>
      </c>
      <c r="AI98" s="13">
        <v>15.982098296631889</v>
      </c>
      <c r="AJ98" s="13">
        <v>8.6983471292186731</v>
      </c>
      <c r="AK98" s="13">
        <v>44.118209996525152</v>
      </c>
      <c r="AL98" s="13">
        <v>49.468674284676986</v>
      </c>
      <c r="AM98" s="13">
        <v>109.94286740378452</v>
      </c>
      <c r="AN98" s="13">
        <v>32.558537282378325</v>
      </c>
      <c r="AO98" s="13">
        <v>29.991592035682618</v>
      </c>
      <c r="AP98" s="13">
        <v>3.0237355148594109</v>
      </c>
      <c r="AQ98" s="13">
        <v>48.926163825796621</v>
      </c>
      <c r="AR98" s="13">
        <v>103.37343527747711</v>
      </c>
      <c r="AS98" s="13">
        <v>110.20616485227153</v>
      </c>
      <c r="AT98" s="13">
        <v>10.399457750322593</v>
      </c>
      <c r="AU98" s="13">
        <v>0.78723931837242267</v>
      </c>
      <c r="AV98" s="13">
        <v>8.7107144935778145</v>
      </c>
      <c r="AW98" s="13">
        <v>5.3361271527990963</v>
      </c>
      <c r="AX98" s="13">
        <v>4.4526706447440834</v>
      </c>
      <c r="AY98" s="13">
        <v>10.427316058905499</v>
      </c>
      <c r="AZ98" s="13">
        <v>3.4849153863813593</v>
      </c>
      <c r="BA98" s="13">
        <v>66.347696067738823</v>
      </c>
      <c r="BB98" s="13">
        <v>2.0733365957135184</v>
      </c>
      <c r="BC98" s="13">
        <v>2.3962126272172921</v>
      </c>
      <c r="BD98" s="13">
        <v>4.8815001898827379</v>
      </c>
      <c r="BE98" s="13">
        <v>3.1071554922595883</v>
      </c>
      <c r="BF98" s="13">
        <v>30.771382559224847</v>
      </c>
      <c r="BG98" s="13">
        <v>0.64356892487328043</v>
      </c>
      <c r="BH98" s="13">
        <v>0.91375767922623652</v>
      </c>
      <c r="BI98" s="13">
        <v>27.746477923583086</v>
      </c>
      <c r="BJ98" s="13">
        <v>28.908936624698224</v>
      </c>
      <c r="BK98" s="13">
        <v>7.4690208800796931</v>
      </c>
      <c r="BL98" s="13">
        <v>18.28341376750301</v>
      </c>
      <c r="BM98" s="13">
        <v>15.969048797354903</v>
      </c>
      <c r="BN98" s="13">
        <v>12.717590442813277</v>
      </c>
      <c r="BO98" s="13">
        <v>1.5575579216406636</v>
      </c>
      <c r="BP98" s="13">
        <v>9.6718579358741508</v>
      </c>
      <c r="BQ98" s="13">
        <v>3.9587598122056407</v>
      </c>
      <c r="BR98" s="13">
        <v>6.8291788761700207</v>
      </c>
      <c r="BS98" s="13">
        <v>13.689413415116134</v>
      </c>
      <c r="BT98" s="13">
        <v>30.440897316739417</v>
      </c>
      <c r="BU98" s="13">
        <v>8.7953521892747304</v>
      </c>
      <c r="BV98" s="13">
        <v>6.5073721820291155</v>
      </c>
      <c r="BW98" s="13">
        <v>69.793817582584907</v>
      </c>
      <c r="BX98" s="13">
        <v>5.6856059210856236</v>
      </c>
      <c r="BY98" s="13">
        <v>0.95425882557848263</v>
      </c>
      <c r="BZ98" s="13">
        <v>5.164121742292072</v>
      </c>
      <c r="CA98" s="13">
        <v>8.1138489846296462</v>
      </c>
      <c r="CB98" s="13">
        <v>16.19615254839001</v>
      </c>
      <c r="CC98" s="13">
        <v>2.7227612811650759</v>
      </c>
      <c r="CD98" s="13">
        <v>0.49403941316872596</v>
      </c>
      <c r="CE98" s="13">
        <v>1.7008530754149103</v>
      </c>
      <c r="CF98" s="13">
        <v>2.2065641878746569</v>
      </c>
      <c r="CG98" s="13">
        <v>30.024915558203485</v>
      </c>
      <c r="CH98" s="13">
        <v>9.6217187342903099</v>
      </c>
      <c r="CI98" s="13">
        <v>7.6777564649170529</v>
      </c>
      <c r="CJ98" s="13">
        <v>2.4621102135709423</v>
      </c>
      <c r="CK98" s="13">
        <v>0.55178563516510282</v>
      </c>
      <c r="CL98" s="13">
        <v>7.8117326443289699</v>
      </c>
      <c r="CM98" s="13">
        <v>2.9143910634428969</v>
      </c>
      <c r="CN98" s="13">
        <v>7.8312992450665861</v>
      </c>
      <c r="CO98" s="13">
        <v>6.3131599085542724</v>
      </c>
      <c r="CP98" s="13">
        <v>72.044134520422404</v>
      </c>
      <c r="CQ98" s="13">
        <v>10.018953628695982</v>
      </c>
      <c r="CR98" s="13">
        <v>16.212714923798512</v>
      </c>
      <c r="CS98" s="13">
        <v>0.81296792507663906</v>
      </c>
      <c r="CT98" s="13">
        <v>14.693126689694454</v>
      </c>
      <c r="CU98" s="13">
        <v>58.182877811954867</v>
      </c>
      <c r="CV98" s="13">
        <v>24.017729590479703</v>
      </c>
      <c r="CW98" s="13">
        <v>8.123185024772102</v>
      </c>
      <c r="CX98" s="13">
        <v>52.967402468635015</v>
      </c>
      <c r="CY98" s="13">
        <v>12.718837284033814</v>
      </c>
      <c r="CZ98" s="13">
        <v>9.4225545432940496</v>
      </c>
      <c r="DA98" s="13">
        <v>1.2013049497752244</v>
      </c>
      <c r="DB98" s="13">
        <v>3.6282259859562234</v>
      </c>
      <c r="DC98" s="13">
        <v>15.845043428125132</v>
      </c>
      <c r="DD98" s="13">
        <v>18.691598537200889</v>
      </c>
      <c r="DE98" s="13">
        <v>19.324331760490406</v>
      </c>
      <c r="DF98" s="13">
        <v>85.655990919126822</v>
      </c>
      <c r="DG98" s="13">
        <v>4.1910927977911081</v>
      </c>
      <c r="DH98" s="13">
        <v>435.38820910879554</v>
      </c>
      <c r="DI98" s="13">
        <v>3.4590299219117595</v>
      </c>
      <c r="DJ98" s="13">
        <v>5.6880136008043429</v>
      </c>
      <c r="DK98" s="13">
        <v>0.13726211075604813</v>
      </c>
      <c r="DL98" s="13">
        <v>1.6796513086257914</v>
      </c>
      <c r="DM98" s="13">
        <v>10.449335570576967</v>
      </c>
      <c r="DN98" s="13">
        <v>1.8149962218439282</v>
      </c>
      <c r="DO98" s="13">
        <v>0.84448985118824638</v>
      </c>
      <c r="DP98" s="13">
        <v>34.674242300086753</v>
      </c>
      <c r="DQ98" s="13">
        <v>12.48506037126198</v>
      </c>
      <c r="DR98" s="13">
        <v>128.63645008516204</v>
      </c>
      <c r="DS98" s="13">
        <v>110.22939468155514</v>
      </c>
      <c r="DT98" s="13">
        <v>4.5301300314553208</v>
      </c>
      <c r="DU98" s="13">
        <v>0.98263403546008155</v>
      </c>
      <c r="DV98" s="13">
        <v>0.66123502650091037</v>
      </c>
      <c r="DW98" s="13">
        <v>0.14999435895154808</v>
      </c>
      <c r="DX98" s="13">
        <v>1.1513888124883673E-3</v>
      </c>
      <c r="DY98" s="13">
        <v>4.665167231672771</v>
      </c>
      <c r="DZ98" s="13">
        <v>0.52898236518245689</v>
      </c>
      <c r="EA98" s="13">
        <v>4.0744827408652551</v>
      </c>
      <c r="EB98" s="13">
        <v>0.73555173843072608</v>
      </c>
      <c r="EC98" s="13">
        <v>0.11218420489492935</v>
      </c>
      <c r="ED98" s="13">
        <v>1.2884627104482625E-2</v>
      </c>
      <c r="EE98" s="13">
        <v>8.9359376174750881E-3</v>
      </c>
      <c r="EF98" s="13">
        <v>1.8172728040146458E-2</v>
      </c>
      <c r="EG98" s="13">
        <v>0.14550965548423639</v>
      </c>
      <c r="EH98" s="13">
        <v>5.2805297066676672E-2</v>
      </c>
      <c r="EI98" s="13">
        <v>3.498110349022109E-3</v>
      </c>
      <c r="EJ98" s="13">
        <v>3.561298124860701E-5</v>
      </c>
      <c r="EK98" s="13">
        <v>1.1807152702141628</v>
      </c>
      <c r="EL98" s="13">
        <v>0.54155212590392343</v>
      </c>
      <c r="EM98" s="13">
        <v>0.69179843294963539</v>
      </c>
      <c r="EN98" s="13">
        <v>0.45351369781061124</v>
      </c>
      <c r="EO98" s="13">
        <v>2.0550814923984637</v>
      </c>
      <c r="EP98" s="13">
        <v>2.9962901991630493E-2</v>
      </c>
      <c r="EQ98" s="13">
        <v>2.6378395340057412E-2</v>
      </c>
      <c r="ER98" s="13">
        <v>0.18118779644498303</v>
      </c>
      <c r="ES98" s="13">
        <v>1.4779384827537541</v>
      </c>
      <c r="ET98" s="13">
        <v>7.9876229178562701</v>
      </c>
      <c r="EU98" s="13">
        <v>0.10003993337020177</v>
      </c>
      <c r="EV98" s="13">
        <v>3.8172012795022945</v>
      </c>
      <c r="EW98" s="13">
        <v>0.1070300577448053</v>
      </c>
      <c r="EX98" s="13">
        <v>9.9298335513773353</v>
      </c>
      <c r="EY98" s="13">
        <v>2.4117891839059259E-2</v>
      </c>
      <c r="EZ98" s="13">
        <v>2.6743512825203881</v>
      </c>
      <c r="FA98" s="13">
        <v>2.2343854832771681</v>
      </c>
      <c r="FB98" s="13">
        <v>1.2304716688154823E-2</v>
      </c>
      <c r="FC98" s="13">
        <v>0.26585489329001527</v>
      </c>
      <c r="FD98" s="13">
        <v>8.9443947452014366E-2</v>
      </c>
      <c r="FE98" s="13">
        <v>0.10494734365343242</v>
      </c>
      <c r="FF98" s="13">
        <v>3.6433871978036927</v>
      </c>
      <c r="FG98" s="13">
        <v>2.1684479018785283</v>
      </c>
      <c r="FH98" s="13">
        <v>0.85556474633399926</v>
      </c>
      <c r="FI98" s="13">
        <v>0.16766577833688007</v>
      </c>
      <c r="FJ98" s="13">
        <v>6.1048271454207619</v>
      </c>
      <c r="FK98" s="13">
        <v>8.5842524713562351E-2</v>
      </c>
      <c r="FL98" s="13">
        <v>0.10992472620307517</v>
      </c>
      <c r="FM98" s="13">
        <v>1.6953654122060772E-4</v>
      </c>
      <c r="FN98" s="13">
        <v>0.30303949483745785</v>
      </c>
      <c r="FO98" s="13">
        <v>23.193516348732341</v>
      </c>
      <c r="FP98" s="13">
        <v>0.23746008649523276</v>
      </c>
      <c r="FQ98" s="13">
        <v>5.3432174009992748</v>
      </c>
      <c r="FR98" s="13">
        <v>1.379356632195011</v>
      </c>
      <c r="FS98" s="13">
        <v>0.46652200534056565</v>
      </c>
      <c r="FT98" s="13">
        <v>0.55551151746237226</v>
      </c>
      <c r="FU98" s="13">
        <v>0.20267421815086475</v>
      </c>
      <c r="FV98" s="13">
        <v>6.2842678604223129E-2</v>
      </c>
      <c r="FW98" s="13">
        <v>18.109248261191706</v>
      </c>
      <c r="FX98" s="13">
        <v>5.1057270447417036E-2</v>
      </c>
      <c r="FY98" s="13">
        <v>1.0426651144100092</v>
      </c>
      <c r="FZ98" s="13">
        <v>1.6438363803231357</v>
      </c>
      <c r="GA98" s="13">
        <v>1.1292893586958563</v>
      </c>
      <c r="GB98" s="13">
        <v>0.23142807824858053</v>
      </c>
      <c r="GC98" s="13">
        <v>14.646361697409384</v>
      </c>
      <c r="GD98" s="13">
        <v>0.51608512778545812</v>
      </c>
      <c r="GE98" s="13">
        <v>1.2031169765449223</v>
      </c>
      <c r="GF98" s="13">
        <v>5.9714296078925555</v>
      </c>
      <c r="GG98" s="13">
        <v>0.88047668299159143</v>
      </c>
      <c r="GH98" s="13">
        <v>7.2291165067338561</v>
      </c>
      <c r="GI98" s="13">
        <v>11.741274938258245</v>
      </c>
      <c r="GJ98" s="13">
        <v>0.13507472348815153</v>
      </c>
      <c r="GK98" s="13">
        <v>1.2761179683441439</v>
      </c>
      <c r="GL98" s="13">
        <v>2.0428991145520339</v>
      </c>
      <c r="GM98" s="13">
        <v>1.0430665968622144</v>
      </c>
      <c r="GN98" s="13">
        <v>1.3151947656620762</v>
      </c>
      <c r="GO98" s="13">
        <v>0.31238444910383723</v>
      </c>
      <c r="GP98" s="13">
        <v>0.58192109791400903</v>
      </c>
      <c r="GQ98" s="13">
        <v>0.48380104511801214</v>
      </c>
      <c r="GR98" s="13">
        <v>3.1119342953645623</v>
      </c>
      <c r="GS98" s="13">
        <v>1.7829416655360416E-2</v>
      </c>
      <c r="GT98" s="13">
        <v>2.2802463127945214</v>
      </c>
      <c r="GU98" s="13">
        <v>8.2384989425017055E-2</v>
      </c>
      <c r="GV98" s="13">
        <v>2.2942957185892749E-2</v>
      </c>
      <c r="GW98" s="13">
        <v>0.36637172329235351</v>
      </c>
      <c r="GX98" s="13">
        <v>1.0265512613520484E-2</v>
      </c>
      <c r="GY98" s="13">
        <v>2.6851948727475157</v>
      </c>
      <c r="GZ98" s="13">
        <v>0.70976643323071287</v>
      </c>
      <c r="HA98" s="13">
        <v>0.69689849491479017</v>
      </c>
      <c r="HB98" s="13">
        <v>0.28856057440807092</v>
      </c>
      <c r="HC98" s="13">
        <v>1.8096249502884665</v>
      </c>
      <c r="HD98" s="13">
        <v>0.20431057420077947</v>
      </c>
      <c r="HE98" s="13">
        <v>8.4538173416293022E-2</v>
      </c>
      <c r="HF98" s="13">
        <v>4.0540037895784558</v>
      </c>
      <c r="HG98" s="13">
        <v>1.0517604627626001E-2</v>
      </c>
      <c r="HH98" s="13">
        <v>2.0186547638944647</v>
      </c>
      <c r="HI98" s="13">
        <v>3.5924348721680945E-3</v>
      </c>
      <c r="HJ98" s="13">
        <v>1.4860662943323196E-2</v>
      </c>
      <c r="HK98" s="13">
        <v>8.9294310877372482E-2</v>
      </c>
      <c r="HL98" s="13">
        <v>4.2187685554192937E-2</v>
      </c>
      <c r="HM98" s="13">
        <v>0.29085231564384612</v>
      </c>
      <c r="HN98" s="13">
        <v>2.8351092184463623E-2</v>
      </c>
      <c r="HO98" s="13">
        <v>4.3733505574859175E-3</v>
      </c>
      <c r="HP98" s="13">
        <v>0.44791349609592285</v>
      </c>
      <c r="HQ98" s="13">
        <v>0.10509227352304701</v>
      </c>
      <c r="HR98" s="13">
        <v>0.93459780298610085</v>
      </c>
      <c r="HS98" s="13">
        <v>0.21206358691768476</v>
      </c>
      <c r="HT98" s="13">
        <v>3.8239434510794368E-2</v>
      </c>
      <c r="HU98" s="13">
        <v>4.1101499323379372E-2</v>
      </c>
      <c r="HV98" s="13">
        <v>0.21387631211381936</v>
      </c>
      <c r="HW98" s="13">
        <v>0.3713805517323035</v>
      </c>
      <c r="HX98" s="13">
        <v>5.8385634092296979</v>
      </c>
      <c r="HY98" s="13">
        <v>1.9034805509882875</v>
      </c>
      <c r="HZ98" s="13">
        <v>8.6869097331083456</v>
      </c>
      <c r="IA98" s="13">
        <v>6.0623690764067097E-3</v>
      </c>
      <c r="IB98" s="13">
        <v>8.070710939845753E-2</v>
      </c>
      <c r="IC98" s="13">
        <v>3.8540000978299078</v>
      </c>
      <c r="ID98" s="13">
        <v>1.5006147576569553</v>
      </c>
      <c r="IE98" s="13">
        <v>36.47520379462528</v>
      </c>
      <c r="IF98" s="13">
        <v>11.029320231153534</v>
      </c>
      <c r="IG98" s="13">
        <v>0.4101257496496663</v>
      </c>
      <c r="IH98" s="13">
        <v>13.28485731813314</v>
      </c>
      <c r="II98" s="13">
        <v>1.1844244516233937</v>
      </c>
      <c r="IJ98" s="13">
        <v>1.5797297055942343</v>
      </c>
      <c r="IK98" s="13">
        <v>0.49639757227095244</v>
      </c>
      <c r="IL98" s="13">
        <v>0.43386700648652082</v>
      </c>
      <c r="IM98" s="13">
        <v>1.3520093802970361</v>
      </c>
      <c r="IN98" s="13">
        <v>8.1762617742177107E-2</v>
      </c>
      <c r="IO98" s="13">
        <v>0.2187901779091152</v>
      </c>
      <c r="IP98" s="13">
        <v>0.7434157528982559</v>
      </c>
      <c r="IQ98" s="13">
        <v>0</v>
      </c>
      <c r="IR98" s="13">
        <v>0.6102725806605287</v>
      </c>
      <c r="IS98" s="13">
        <v>4.9024720913263229</v>
      </c>
      <c r="IT98" s="13">
        <v>2.4109083460582217</v>
      </c>
      <c r="IU98" s="13">
        <v>4.1772400221989665</v>
      </c>
      <c r="IV98" s="13">
        <v>0.24490044743498227</v>
      </c>
      <c r="IW98" s="13">
        <v>2.3184748710283931</v>
      </c>
      <c r="IX98" s="13">
        <v>4.6293874952144619E-2</v>
      </c>
      <c r="IY98" s="13">
        <v>16.136567588953003</v>
      </c>
      <c r="IZ98" s="13">
        <v>1900.831848128729</v>
      </c>
      <c r="JA98" s="13">
        <v>0.17470693289617459</v>
      </c>
      <c r="JB98" s="13">
        <v>7601.7588947517179</v>
      </c>
      <c r="JC98" s="13">
        <v>2577.7836466162967</v>
      </c>
      <c r="JD98" s="13">
        <v>7985.1216253386401</v>
      </c>
      <c r="JE98" s="13">
        <v>6090.8458007581603</v>
      </c>
      <c r="JF98" s="9"/>
      <c r="JG98" s="10">
        <f t="shared" si="1"/>
        <v>28897.322000000015</v>
      </c>
    </row>
    <row r="99" spans="1:267" x14ac:dyDescent="0.2">
      <c r="A99" s="3" t="s">
        <v>99</v>
      </c>
      <c r="B99" s="11">
        <v>8.7486984726007161E-2</v>
      </c>
      <c r="C99" s="11">
        <v>6.763272844371078E-2</v>
      </c>
      <c r="D99" s="11">
        <v>9.2148641762556854E-2</v>
      </c>
      <c r="E99" s="11">
        <v>2.6731299353020863E-2</v>
      </c>
      <c r="F99" s="11">
        <v>4.3252266061503078E-2</v>
      </c>
      <c r="G99" s="11">
        <v>0.17050101530781706</v>
      </c>
      <c r="H99" s="11">
        <v>5.4867079365880062E-2</v>
      </c>
      <c r="I99" s="11">
        <v>0.17171863860210959</v>
      </c>
      <c r="J99" s="11">
        <v>2.3169690250980364E-3</v>
      </c>
      <c r="K99" s="11">
        <v>1.28566362967248E-2</v>
      </c>
      <c r="L99" s="11">
        <v>4.3887497888044739E-3</v>
      </c>
      <c r="M99" s="11">
        <v>1.7162662495227119E-4</v>
      </c>
      <c r="N99" s="11">
        <v>7.8658026526073313E-4</v>
      </c>
      <c r="O99" s="11">
        <v>0.34349379728992102</v>
      </c>
      <c r="P99" s="11">
        <v>1.8839347863746799E-2</v>
      </c>
      <c r="Q99" s="11">
        <v>2.2064371957362835E-4</v>
      </c>
      <c r="R99" s="11">
        <v>9.5714689735451747E-2</v>
      </c>
      <c r="S99" s="11">
        <v>2.9665732302077623E-4</v>
      </c>
      <c r="T99" s="11">
        <v>4.9141472410703362E-3</v>
      </c>
      <c r="U99" s="11">
        <v>3.2748648859808385</v>
      </c>
      <c r="V99" s="11">
        <v>0.22355297472042976</v>
      </c>
      <c r="W99" s="11">
        <v>3.5498668074287933</v>
      </c>
      <c r="X99" s="11">
        <v>1.0620296047977014</v>
      </c>
      <c r="Y99" s="11">
        <v>3.590462085947038</v>
      </c>
      <c r="Z99" s="11">
        <v>2.5711333831698249</v>
      </c>
      <c r="AA99" s="11">
        <v>1.0403711648715925</v>
      </c>
      <c r="AB99" s="11">
        <v>0.14318169441429035</v>
      </c>
      <c r="AC99" s="11">
        <v>25.320851659805911</v>
      </c>
      <c r="AD99" s="11">
        <v>26.50569979074384</v>
      </c>
      <c r="AE99" s="11">
        <v>4.1041112660410821</v>
      </c>
      <c r="AF99" s="11">
        <v>0.73985165267382824</v>
      </c>
      <c r="AG99" s="11">
        <v>0.9043330986864937</v>
      </c>
      <c r="AH99" s="11">
        <v>0.42938390781137309</v>
      </c>
      <c r="AI99" s="11">
        <v>6.0153525953020122</v>
      </c>
      <c r="AJ99" s="11">
        <v>0.45765898082738649</v>
      </c>
      <c r="AK99" s="11">
        <v>1.4093452926825385</v>
      </c>
      <c r="AL99" s="11">
        <v>1.7172446068063676</v>
      </c>
      <c r="AM99" s="11">
        <v>1.8655160456478521</v>
      </c>
      <c r="AN99" s="11">
        <v>1.7589398572611388</v>
      </c>
      <c r="AO99" s="11">
        <v>3.6886308368475285</v>
      </c>
      <c r="AP99" s="11">
        <v>0.30017385821890324</v>
      </c>
      <c r="AQ99" s="11">
        <v>3.4171598091904709</v>
      </c>
      <c r="AR99" s="11">
        <v>2.0809755990321293</v>
      </c>
      <c r="AS99" s="11">
        <v>66.189164195641894</v>
      </c>
      <c r="AT99" s="11">
        <v>0.47185202197302339</v>
      </c>
      <c r="AU99" s="11">
        <v>9.7736711220498138E-2</v>
      </c>
      <c r="AV99" s="11">
        <v>0.60792806421915535</v>
      </c>
      <c r="AW99" s="11">
        <v>0.22425832027754802</v>
      </c>
      <c r="AX99" s="11">
        <v>0.20902467327714391</v>
      </c>
      <c r="AY99" s="11">
        <v>0.57142003746759396</v>
      </c>
      <c r="AZ99" s="11">
        <v>0.16675461089728491</v>
      </c>
      <c r="BA99" s="11">
        <v>2.9126057128954912</v>
      </c>
      <c r="BB99" s="11">
        <v>0.1843652088790726</v>
      </c>
      <c r="BC99" s="11">
        <v>0.14881875360337876</v>
      </c>
      <c r="BD99" s="11">
        <v>1.1335532802369479</v>
      </c>
      <c r="BE99" s="11">
        <v>0.21868294602416327</v>
      </c>
      <c r="BF99" s="11">
        <v>1.3318926083681621</v>
      </c>
      <c r="BG99" s="11">
        <v>3.9028524805384247E-2</v>
      </c>
      <c r="BH99" s="11">
        <v>0.16628433892018293</v>
      </c>
      <c r="BI99" s="11">
        <v>1.4007027241257339</v>
      </c>
      <c r="BJ99" s="11">
        <v>1.5272802986006915</v>
      </c>
      <c r="BK99" s="11">
        <v>0.66322683235756286</v>
      </c>
      <c r="BL99" s="11">
        <v>5.3051063019491762</v>
      </c>
      <c r="BM99" s="11">
        <v>2.1314183690787813</v>
      </c>
      <c r="BN99" s="11">
        <v>0.70399758797394918</v>
      </c>
      <c r="BO99" s="11">
        <v>0.1630108621415389</v>
      </c>
      <c r="BP99" s="11">
        <v>1.2461371178069893</v>
      </c>
      <c r="BQ99" s="11">
        <v>0.70672576813789945</v>
      </c>
      <c r="BR99" s="11">
        <v>0.96069531408843656</v>
      </c>
      <c r="BS99" s="11">
        <v>0.3855806036020446</v>
      </c>
      <c r="BT99" s="11">
        <v>6.7981771285730881</v>
      </c>
      <c r="BU99" s="11">
        <v>0.76232739237690372</v>
      </c>
      <c r="BV99" s="11">
        <v>0.57514329967977451</v>
      </c>
      <c r="BW99" s="11">
        <v>3.0290025158287475</v>
      </c>
      <c r="BX99" s="11">
        <v>0.85862217001190555</v>
      </c>
      <c r="BY99" s="11">
        <v>0.10673765540279964</v>
      </c>
      <c r="BZ99" s="11">
        <v>0.2460070143123563</v>
      </c>
      <c r="CA99" s="11">
        <v>26.685129146404162</v>
      </c>
      <c r="CB99" s="11">
        <v>15.828956302906827</v>
      </c>
      <c r="CC99" s="11">
        <v>4.4488378471559225</v>
      </c>
      <c r="CD99" s="11">
        <v>1.6324670416755118</v>
      </c>
      <c r="CE99" s="11">
        <v>3.9217611594525743</v>
      </c>
      <c r="CF99" s="11">
        <v>0.45201998516562475</v>
      </c>
      <c r="CG99" s="11">
        <v>1.5772976329087522</v>
      </c>
      <c r="CH99" s="11">
        <v>3.3675195918843084</v>
      </c>
      <c r="CI99" s="11">
        <v>2.3558618345919746</v>
      </c>
      <c r="CJ99" s="11">
        <v>0.92009751371346493</v>
      </c>
      <c r="CK99" s="11">
        <v>0.80723191527129712</v>
      </c>
      <c r="CL99" s="11">
        <v>1.6294062379153647</v>
      </c>
      <c r="CM99" s="11">
        <v>1.2556261252273806</v>
      </c>
      <c r="CN99" s="11">
        <v>13.138977802693827</v>
      </c>
      <c r="CO99" s="11">
        <v>1.2498621201922024</v>
      </c>
      <c r="CP99" s="11">
        <v>3.3503654220184038</v>
      </c>
      <c r="CQ99" s="11">
        <v>373.78473928650743</v>
      </c>
      <c r="CR99" s="11">
        <v>53.03225487589043</v>
      </c>
      <c r="CS99" s="11">
        <v>0.35427324178830699</v>
      </c>
      <c r="CT99" s="11">
        <v>2.0230243615684644</v>
      </c>
      <c r="CU99" s="11">
        <v>5.5516191707520006</v>
      </c>
      <c r="CV99" s="11">
        <v>8.1124919601120915</v>
      </c>
      <c r="CW99" s="11">
        <v>0.94192931295257054</v>
      </c>
      <c r="CX99" s="11">
        <v>25.908272595055717</v>
      </c>
      <c r="CY99" s="11">
        <v>3.5840951035211792</v>
      </c>
      <c r="CZ99" s="11">
        <v>1.024968319881316</v>
      </c>
      <c r="DA99" s="11">
        <v>0.19091768391937905</v>
      </c>
      <c r="DB99" s="11">
        <v>0.42625157735912877</v>
      </c>
      <c r="DC99" s="11">
        <v>13.760649360340075</v>
      </c>
      <c r="DD99" s="11">
        <v>2.729139511394862</v>
      </c>
      <c r="DE99" s="11">
        <v>2.3071093414138475</v>
      </c>
      <c r="DF99" s="11">
        <v>16.652806764492464</v>
      </c>
      <c r="DG99" s="11">
        <v>1.5975409171270869</v>
      </c>
      <c r="DH99" s="11">
        <v>79.624313010147944</v>
      </c>
      <c r="DI99" s="11">
        <v>0.49043116152501559</v>
      </c>
      <c r="DJ99" s="11">
        <v>2.0270352662817781</v>
      </c>
      <c r="DK99" s="11">
        <v>9.3510657024318433E-2</v>
      </c>
      <c r="DL99" s="11">
        <v>0.26337371773797785</v>
      </c>
      <c r="DM99" s="11">
        <v>1.8843099825658416</v>
      </c>
      <c r="DN99" s="11">
        <v>0.1737666680316356</v>
      </c>
      <c r="DO99" s="11">
        <v>0.19743202524864356</v>
      </c>
      <c r="DP99" s="11">
        <v>1.7049447403629256</v>
      </c>
      <c r="DQ99" s="11">
        <v>1.6496538180530194</v>
      </c>
      <c r="DR99" s="11">
        <v>48.293300193505956</v>
      </c>
      <c r="DS99" s="11">
        <v>47.000866940668743</v>
      </c>
      <c r="DT99" s="11">
        <v>0.88541905592515646</v>
      </c>
      <c r="DU99" s="11">
        <v>9.6635108893096122E-2</v>
      </c>
      <c r="DV99" s="11">
        <v>7.4191653619929673E-2</v>
      </c>
      <c r="DW99" s="11">
        <v>2.1697755722034216E-2</v>
      </c>
      <c r="DX99" s="11">
        <v>6.6759777624086241E-4</v>
      </c>
      <c r="DY99" s="11">
        <v>1.876529764563035</v>
      </c>
      <c r="DZ99" s="11">
        <v>0.23110307706426578</v>
      </c>
      <c r="EA99" s="11">
        <v>2.0362714661137313</v>
      </c>
      <c r="EB99" s="11">
        <v>0.35808246493760271</v>
      </c>
      <c r="EC99" s="11">
        <v>0.12823061586400605</v>
      </c>
      <c r="ED99" s="11">
        <v>8.454227228144158E-3</v>
      </c>
      <c r="EE99" s="11">
        <v>7.8416204062140525E-3</v>
      </c>
      <c r="EF99" s="11">
        <v>6.7651146840702553E-3</v>
      </c>
      <c r="EG99" s="11">
        <v>9.5628753789488402E-2</v>
      </c>
      <c r="EH99" s="11">
        <v>2.9384818777192973E-2</v>
      </c>
      <c r="EI99" s="11">
        <v>1.7881626183862264E-3</v>
      </c>
      <c r="EJ99" s="11">
        <v>2.1518927742494444E-5</v>
      </c>
      <c r="EK99" s="11">
        <v>0.60712453486875895</v>
      </c>
      <c r="EL99" s="11">
        <v>0.19606072562136878</v>
      </c>
      <c r="EM99" s="11">
        <v>0.1661289351939613</v>
      </c>
      <c r="EN99" s="11">
        <v>0.1136520638347847</v>
      </c>
      <c r="EO99" s="11">
        <v>0.50322073220169761</v>
      </c>
      <c r="EP99" s="11">
        <v>1.2112055557690266E-2</v>
      </c>
      <c r="EQ99" s="11">
        <v>2.3025572036081455E-2</v>
      </c>
      <c r="ER99" s="11">
        <v>8.7918227303967075E-2</v>
      </c>
      <c r="ES99" s="11">
        <v>0.33343902383902019</v>
      </c>
      <c r="ET99" s="11">
        <v>0.64927376334733822</v>
      </c>
      <c r="EU99" s="11">
        <v>4.5335135697648646E-2</v>
      </c>
      <c r="EV99" s="11">
        <v>0.70691766863427896</v>
      </c>
      <c r="EW99" s="11">
        <v>8.3246707727232579E-3</v>
      </c>
      <c r="EX99" s="11">
        <v>0.43308751020688419</v>
      </c>
      <c r="EY99" s="11">
        <v>1.067811125823841E-2</v>
      </c>
      <c r="EZ99" s="11">
        <v>3.0891112716662801</v>
      </c>
      <c r="FA99" s="11">
        <v>2.8072653014865931</v>
      </c>
      <c r="FB99" s="11">
        <v>6.3697023600398526E-3</v>
      </c>
      <c r="FC99" s="11">
        <v>0.10698980249143583</v>
      </c>
      <c r="FD99" s="11">
        <v>0.11802810609885682</v>
      </c>
      <c r="FE99" s="11">
        <v>2.0164673320508229E-2</v>
      </c>
      <c r="FF99" s="11">
        <v>0.25395227662464787</v>
      </c>
      <c r="FG99" s="11">
        <v>0.57558070373452819</v>
      </c>
      <c r="FH99" s="11">
        <v>0.43873206780646867</v>
      </c>
      <c r="FI99" s="11">
        <v>4.9369638625953033E-2</v>
      </c>
      <c r="FJ99" s="11">
        <v>3.033583847009186</v>
      </c>
      <c r="FK99" s="11">
        <v>5.4195140054462985E-2</v>
      </c>
      <c r="FL99" s="11">
        <v>6.4164250597595007E-2</v>
      </c>
      <c r="FM99" s="11">
        <v>6.9674658098847455E-5</v>
      </c>
      <c r="FN99" s="11">
        <v>0.15763587135205079</v>
      </c>
      <c r="FO99" s="11">
        <v>19.105246263670473</v>
      </c>
      <c r="FP99" s="11">
        <v>0.19771073238465231</v>
      </c>
      <c r="FQ99" s="11">
        <v>4.073422946130675</v>
      </c>
      <c r="FR99" s="11">
        <v>0.44578848647290337</v>
      </c>
      <c r="FS99" s="11">
        <v>0.13301440716995941</v>
      </c>
      <c r="FT99" s="11">
        <v>0.12868309693927946</v>
      </c>
      <c r="FU99" s="11">
        <v>1.9619148722016786E-2</v>
      </c>
      <c r="FV99" s="11">
        <v>3.2146703673671999E-2</v>
      </c>
      <c r="FW99" s="11">
        <v>5.1494169555592393</v>
      </c>
      <c r="FX99" s="11">
        <v>1.3538209754372239E-2</v>
      </c>
      <c r="FY99" s="11">
        <v>0.51014430774183739</v>
      </c>
      <c r="FZ99" s="11">
        <v>0.73657446125181125</v>
      </c>
      <c r="GA99" s="11">
        <v>0.18360541114412357</v>
      </c>
      <c r="GB99" s="11">
        <v>3.4279298940047609E-2</v>
      </c>
      <c r="GC99" s="11">
        <v>0.97822714795457377</v>
      </c>
      <c r="GD99" s="11">
        <v>0.14563432925914502</v>
      </c>
      <c r="GE99" s="11">
        <v>0.80731054991076956</v>
      </c>
      <c r="GF99" s="11">
        <v>0.89220413644408347</v>
      </c>
      <c r="GG99" s="11">
        <v>4.8229120473563194</v>
      </c>
      <c r="GH99" s="11">
        <v>1.8139355668965673</v>
      </c>
      <c r="GI99" s="11">
        <v>9.6333319466748204</v>
      </c>
      <c r="GJ99" s="11">
        <v>6.1847170459602738E-2</v>
      </c>
      <c r="GK99" s="11">
        <v>0.50006020572040888</v>
      </c>
      <c r="GL99" s="11">
        <v>0.28633855810875081</v>
      </c>
      <c r="GM99" s="11">
        <v>0.23904546937900389</v>
      </c>
      <c r="GN99" s="11">
        <v>0.58185154934134853</v>
      </c>
      <c r="GO99" s="11">
        <v>4.7275449422216585E-2</v>
      </c>
      <c r="GP99" s="11">
        <v>0.12058504378515585</v>
      </c>
      <c r="GQ99" s="11">
        <v>0.49561047768288963</v>
      </c>
      <c r="GR99" s="11">
        <v>2.4762691194304614</v>
      </c>
      <c r="GS99" s="11">
        <v>4.335966872142911E-3</v>
      </c>
      <c r="GT99" s="11">
        <v>0.79017397314062277</v>
      </c>
      <c r="GU99" s="11">
        <v>3.9366061764026031E-2</v>
      </c>
      <c r="GV99" s="11">
        <v>1.2329910530000994E-2</v>
      </c>
      <c r="GW99" s="11">
        <v>6.8116293618005141E-2</v>
      </c>
      <c r="GX99" s="11">
        <v>2.5627299969224887E-3</v>
      </c>
      <c r="GY99" s="11">
        <v>1.414305212384805</v>
      </c>
      <c r="GZ99" s="11">
        <v>0.17206414902672609</v>
      </c>
      <c r="HA99" s="11">
        <v>7.5884992498143303E-2</v>
      </c>
      <c r="HB99" s="11">
        <v>2.8957325687822829E-2</v>
      </c>
      <c r="HC99" s="11">
        <v>0.14139162083061413</v>
      </c>
      <c r="HD99" s="11">
        <v>9.0120022557296058E-3</v>
      </c>
      <c r="HE99" s="11">
        <v>9.3566306059869892E-3</v>
      </c>
      <c r="HF99" s="11">
        <v>1.9272675761156586</v>
      </c>
      <c r="HG99" s="11">
        <v>9.2902071808852811E-4</v>
      </c>
      <c r="HH99" s="11">
        <v>0.85634418095739573</v>
      </c>
      <c r="HI99" s="11">
        <v>5.858311853055002E-4</v>
      </c>
      <c r="HJ99" s="11">
        <v>4.9740557781355142E-3</v>
      </c>
      <c r="HK99" s="11">
        <v>6.5250894655170611E-3</v>
      </c>
      <c r="HL99" s="11">
        <v>5.9902586010911205E-3</v>
      </c>
      <c r="HM99" s="11">
        <v>3.9475757190781571E-2</v>
      </c>
      <c r="HN99" s="11">
        <v>2.0887014886488667E-3</v>
      </c>
      <c r="HO99" s="11">
        <v>6.2130822142064852E-4</v>
      </c>
      <c r="HP99" s="11">
        <v>3.4849433848466879E-2</v>
      </c>
      <c r="HQ99" s="11">
        <v>1.3655691161965118E-2</v>
      </c>
      <c r="HR99" s="11">
        <v>0.10450980832972706</v>
      </c>
      <c r="HS99" s="11">
        <v>3.1490174477800573E-2</v>
      </c>
      <c r="HT99" s="11">
        <v>7.7590399735492904E-3</v>
      </c>
      <c r="HU99" s="11">
        <v>2.0902919406871035E-3</v>
      </c>
      <c r="HV99" s="11">
        <v>6.8317622512498941E-2</v>
      </c>
      <c r="HW99" s="11">
        <v>4.4778078778653405E-2</v>
      </c>
      <c r="HX99" s="11">
        <v>0.53518186737200613</v>
      </c>
      <c r="HY99" s="11">
        <v>0.31978761283648416</v>
      </c>
      <c r="HZ99" s="11">
        <v>2.9018251761781952</v>
      </c>
      <c r="IA99" s="11">
        <v>2.0679214571076715E-3</v>
      </c>
      <c r="IB99" s="11">
        <v>2.1543634790142679E-2</v>
      </c>
      <c r="IC99" s="11">
        <v>0.52288325326050888</v>
      </c>
      <c r="ID99" s="11">
        <v>0.21196705563085882</v>
      </c>
      <c r="IE99" s="11">
        <v>4.0281388198349442</v>
      </c>
      <c r="IF99" s="11">
        <v>2.145464343384841</v>
      </c>
      <c r="IG99" s="11">
        <v>8.298326554724655</v>
      </c>
      <c r="IH99" s="11">
        <v>19.125208718240124</v>
      </c>
      <c r="II99" s="11">
        <v>15.658719198672445</v>
      </c>
      <c r="IJ99" s="11">
        <v>0.13187023241774445</v>
      </c>
      <c r="IK99" s="11">
        <v>0.27520661981859856</v>
      </c>
      <c r="IL99" s="11">
        <v>7.568364494819281E-2</v>
      </c>
      <c r="IM99" s="11">
        <v>550.90390115763876</v>
      </c>
      <c r="IN99" s="11">
        <v>1.2036036457579586</v>
      </c>
      <c r="IO99" s="11">
        <v>0.15033224506528245</v>
      </c>
      <c r="IP99" s="11">
        <v>7.6125081070939335E-2</v>
      </c>
      <c r="IQ99" s="11">
        <v>0</v>
      </c>
      <c r="IR99" s="11">
        <v>1.0165251326580922</v>
      </c>
      <c r="IS99" s="11">
        <v>7.1094932851634027</v>
      </c>
      <c r="IT99" s="11">
        <v>3.1331670095901223</v>
      </c>
      <c r="IU99" s="11">
        <v>9.3298782654462702</v>
      </c>
      <c r="IV99" s="11">
        <v>0.56031816594517925</v>
      </c>
      <c r="IW99" s="11">
        <v>2.1086496423900636</v>
      </c>
      <c r="IX99" s="11">
        <v>2.6022006032001249E-2</v>
      </c>
      <c r="IY99" s="11">
        <v>0.98915409066607685</v>
      </c>
      <c r="IZ99" s="11">
        <v>670.82563705922905</v>
      </c>
      <c r="JA99" s="11">
        <v>0.11012702465171702</v>
      </c>
      <c r="JB99" s="11">
        <v>2633.350463902214</v>
      </c>
      <c r="JC99" s="11">
        <v>675.13709407971226</v>
      </c>
      <c r="JD99" s="11">
        <v>8743.1444818111704</v>
      </c>
      <c r="JE99" s="11">
        <v>1843.3894517526542</v>
      </c>
      <c r="JF99" s="9"/>
      <c r="JG99" s="12">
        <f t="shared" si="1"/>
        <v>16255.553</v>
      </c>
    </row>
    <row r="100" spans="1:267" x14ac:dyDescent="0.2">
      <c r="A100" s="4" t="s">
        <v>100</v>
      </c>
      <c r="B100" s="13">
        <v>0.41003947293398357</v>
      </c>
      <c r="C100" s="13">
        <v>0.16449632582793619</v>
      </c>
      <c r="D100" s="13">
        <v>0.21779846714532497</v>
      </c>
      <c r="E100" s="13">
        <v>0.12557947942330208</v>
      </c>
      <c r="F100" s="13">
        <v>0.14433697271854931</v>
      </c>
      <c r="G100" s="13">
        <v>0.27368909238010891</v>
      </c>
      <c r="H100" s="13">
        <v>7.2736293133578891E-2</v>
      </c>
      <c r="I100" s="13">
        <v>0.21357666304545306</v>
      </c>
      <c r="J100" s="13">
        <v>2.8096118214400076E-3</v>
      </c>
      <c r="K100" s="13">
        <v>5.2648637680667007E-2</v>
      </c>
      <c r="L100" s="13">
        <v>4.5307238109756849E-2</v>
      </c>
      <c r="M100" s="13">
        <v>3.7509915261055228E-4</v>
      </c>
      <c r="N100" s="13">
        <v>7.0835415830697345E-4</v>
      </c>
      <c r="O100" s="13">
        <v>0.46395892287356599</v>
      </c>
      <c r="P100" s="13">
        <v>5.7220582370984256E-2</v>
      </c>
      <c r="Q100" s="13">
        <v>1.6049997469734403E-3</v>
      </c>
      <c r="R100" s="13">
        <v>0.14669491677848168</v>
      </c>
      <c r="S100" s="13">
        <v>3.4659236227198797E-4</v>
      </c>
      <c r="T100" s="13">
        <v>5.7532763815834768E-2</v>
      </c>
      <c r="U100" s="13">
        <v>5.5456226705228806</v>
      </c>
      <c r="V100" s="13">
        <v>4.1696928311768424</v>
      </c>
      <c r="W100" s="13">
        <v>55.805304700073968</v>
      </c>
      <c r="X100" s="13">
        <v>4.6525142748525115</v>
      </c>
      <c r="Y100" s="13">
        <v>11.393840934253715</v>
      </c>
      <c r="Z100" s="13">
        <v>7.1303340393804948</v>
      </c>
      <c r="AA100" s="13">
        <v>1.7270774989147231</v>
      </c>
      <c r="AB100" s="13">
        <v>0.31320382906802902</v>
      </c>
      <c r="AC100" s="13">
        <v>24.348593101613865</v>
      </c>
      <c r="AD100" s="13">
        <v>401.2292542552027</v>
      </c>
      <c r="AE100" s="13">
        <v>23.848733129993647</v>
      </c>
      <c r="AF100" s="13">
        <v>1.7523094171657101</v>
      </c>
      <c r="AG100" s="13">
        <v>2.3613616697575894</v>
      </c>
      <c r="AH100" s="13">
        <v>1.2481082906361616</v>
      </c>
      <c r="AI100" s="13">
        <v>79.900889772785348</v>
      </c>
      <c r="AJ100" s="13">
        <v>0.92321183316223965</v>
      </c>
      <c r="AK100" s="13">
        <v>3.4121828779078975</v>
      </c>
      <c r="AL100" s="13">
        <v>3.6503215939731204</v>
      </c>
      <c r="AM100" s="13">
        <v>2.8553865313826461</v>
      </c>
      <c r="AN100" s="13">
        <v>3.1627029328938643</v>
      </c>
      <c r="AO100" s="13">
        <v>5.4725518241040749</v>
      </c>
      <c r="AP100" s="13">
        <v>0.29404237536232691</v>
      </c>
      <c r="AQ100" s="13">
        <v>7.1008062150044493</v>
      </c>
      <c r="AR100" s="13">
        <v>4.8414955018191748</v>
      </c>
      <c r="AS100" s="13">
        <v>6.9241749867137088</v>
      </c>
      <c r="AT100" s="13">
        <v>1.3203184150999536</v>
      </c>
      <c r="AU100" s="13">
        <v>0.19251329793461799</v>
      </c>
      <c r="AV100" s="13">
        <v>1.2194772616566745</v>
      </c>
      <c r="AW100" s="13">
        <v>0.60268572984633195</v>
      </c>
      <c r="AX100" s="13">
        <v>0.52201554617422896</v>
      </c>
      <c r="AY100" s="13">
        <v>1.2222774214832564</v>
      </c>
      <c r="AZ100" s="13">
        <v>0.39747277568130507</v>
      </c>
      <c r="BA100" s="13">
        <v>7.0485594503278062</v>
      </c>
      <c r="BB100" s="13">
        <v>0.35188403194664103</v>
      </c>
      <c r="BC100" s="13">
        <v>0.39642829467464008</v>
      </c>
      <c r="BD100" s="13">
        <v>1.7942848630236226</v>
      </c>
      <c r="BE100" s="13">
        <v>0.41027788016961297</v>
      </c>
      <c r="BF100" s="13">
        <v>2.7904407991890219</v>
      </c>
      <c r="BG100" s="13">
        <v>6.6469349946253489E-2</v>
      </c>
      <c r="BH100" s="13">
        <v>0.15804005891970024</v>
      </c>
      <c r="BI100" s="13">
        <v>2.7196843712238405</v>
      </c>
      <c r="BJ100" s="13">
        <v>3.4572250515166711</v>
      </c>
      <c r="BK100" s="13">
        <v>1.0154165852704735</v>
      </c>
      <c r="BL100" s="13">
        <v>2.3089580210719007</v>
      </c>
      <c r="BM100" s="13">
        <v>2.771044681946349</v>
      </c>
      <c r="BN100" s="13">
        <v>1.5723077845473807</v>
      </c>
      <c r="BO100" s="13">
        <v>0.27523180944666398</v>
      </c>
      <c r="BP100" s="13">
        <v>2.2125412595815419</v>
      </c>
      <c r="BQ100" s="13">
        <v>1.485745595176186</v>
      </c>
      <c r="BR100" s="13">
        <v>1.4078886932243686</v>
      </c>
      <c r="BS100" s="13">
        <v>0.70372989392994123</v>
      </c>
      <c r="BT100" s="13">
        <v>11.847340463840236</v>
      </c>
      <c r="BU100" s="13">
        <v>1.3566402869455099</v>
      </c>
      <c r="BV100" s="13">
        <v>0.95234033142306318</v>
      </c>
      <c r="BW100" s="13">
        <v>6.5154812117750138</v>
      </c>
      <c r="BX100" s="13">
        <v>3.586158811058616</v>
      </c>
      <c r="BY100" s="13">
        <v>0.15780999379021327</v>
      </c>
      <c r="BZ100" s="13">
        <v>0.59062909952337894</v>
      </c>
      <c r="CA100" s="13">
        <v>38.924243994864675</v>
      </c>
      <c r="CB100" s="13">
        <v>20.596517895117753</v>
      </c>
      <c r="CC100" s="13">
        <v>6.9374154165442752</v>
      </c>
      <c r="CD100" s="13">
        <v>0.63407932570297509</v>
      </c>
      <c r="CE100" s="13">
        <v>5.8176676709736039</v>
      </c>
      <c r="CF100" s="13">
        <v>1.2254106436330814</v>
      </c>
      <c r="CG100" s="13">
        <v>3.9450252857278723</v>
      </c>
      <c r="CH100" s="13">
        <v>4.4532864028251371</v>
      </c>
      <c r="CI100" s="13">
        <v>3.5525804739029789</v>
      </c>
      <c r="CJ100" s="13">
        <v>1.2754939079747614</v>
      </c>
      <c r="CK100" s="13">
        <v>0.91167856702381322</v>
      </c>
      <c r="CL100" s="13">
        <v>2.2015488954191658</v>
      </c>
      <c r="CM100" s="13">
        <v>0.99379446591912335</v>
      </c>
      <c r="CN100" s="13">
        <v>20.540794257281703</v>
      </c>
      <c r="CO100" s="13">
        <v>3.6045126773330658</v>
      </c>
      <c r="CP100" s="13">
        <v>7.8585548515185417</v>
      </c>
      <c r="CQ100" s="13">
        <v>0.63184119424296936</v>
      </c>
      <c r="CR100" s="13">
        <v>1488.6277548550793</v>
      </c>
      <c r="CS100" s="13">
        <v>0.56324378643932393</v>
      </c>
      <c r="CT100" s="13">
        <v>2.0575091194853963</v>
      </c>
      <c r="CU100" s="13">
        <v>13.416309788038209</v>
      </c>
      <c r="CV100" s="13">
        <v>5.5382789206948475</v>
      </c>
      <c r="CW100" s="13">
        <v>1.0703278068475215</v>
      </c>
      <c r="CX100" s="13">
        <v>5.7066054568987159</v>
      </c>
      <c r="CY100" s="13">
        <v>2.1170155983859424</v>
      </c>
      <c r="CZ100" s="13">
        <v>2.5154626250136314</v>
      </c>
      <c r="DA100" s="13">
        <v>0.52048160448117686</v>
      </c>
      <c r="DB100" s="13">
        <v>0.46222944546200512</v>
      </c>
      <c r="DC100" s="13">
        <v>318.75134378601172</v>
      </c>
      <c r="DD100" s="13">
        <v>10.35941727558618</v>
      </c>
      <c r="DE100" s="13">
        <v>1.9075324814086514</v>
      </c>
      <c r="DF100" s="13">
        <v>159.22401692217099</v>
      </c>
      <c r="DG100" s="13">
        <v>1.3930465752569694</v>
      </c>
      <c r="DH100" s="13">
        <v>152.40140509991357</v>
      </c>
      <c r="DI100" s="13">
        <v>0.47244584637320253</v>
      </c>
      <c r="DJ100" s="13">
        <v>4.0344672006120978</v>
      </c>
      <c r="DK100" s="13">
        <v>0.16700482597047134</v>
      </c>
      <c r="DL100" s="13">
        <v>0.46465595863035258</v>
      </c>
      <c r="DM100" s="13">
        <v>2.0486803348770453</v>
      </c>
      <c r="DN100" s="13">
        <v>0.14120233014741526</v>
      </c>
      <c r="DO100" s="13">
        <v>0.27619005615799613</v>
      </c>
      <c r="DP100" s="13">
        <v>3.3898428468516473</v>
      </c>
      <c r="DQ100" s="13">
        <v>2.3131933846773731</v>
      </c>
      <c r="DR100" s="13">
        <v>140.1735260617657</v>
      </c>
      <c r="DS100" s="13">
        <v>85.76989560236585</v>
      </c>
      <c r="DT100" s="13">
        <v>1.7926553119393955</v>
      </c>
      <c r="DU100" s="13">
        <v>0.56194597991136952</v>
      </c>
      <c r="DV100" s="13">
        <v>0.34046160657397934</v>
      </c>
      <c r="DW100" s="13">
        <v>7.5638565961555132E-2</v>
      </c>
      <c r="DX100" s="13">
        <v>8.453430136628492E-4</v>
      </c>
      <c r="DY100" s="13">
        <v>9.818699285270041</v>
      </c>
      <c r="DZ100" s="13">
        <v>1.4119998148159627</v>
      </c>
      <c r="EA100" s="13">
        <v>5.3906809831287994</v>
      </c>
      <c r="EB100" s="13">
        <v>3.6512740909564028</v>
      </c>
      <c r="EC100" s="13">
        <v>0.24920177573912453</v>
      </c>
      <c r="ED100" s="13">
        <v>4.3858136142475836E-2</v>
      </c>
      <c r="EE100" s="13">
        <v>6.8793547957117698E-3</v>
      </c>
      <c r="EF100" s="13">
        <v>5.3021275117390177E-3</v>
      </c>
      <c r="EG100" s="13">
        <v>0.25125106263557734</v>
      </c>
      <c r="EH100" s="13">
        <v>8.5921106792071437E-3</v>
      </c>
      <c r="EI100" s="13">
        <v>1.6200201066280736E-3</v>
      </c>
      <c r="EJ100" s="13">
        <v>1.6423741491331001E-5</v>
      </c>
      <c r="EK100" s="13">
        <v>0.4330089230100051</v>
      </c>
      <c r="EL100" s="13">
        <v>0.9930379094307461</v>
      </c>
      <c r="EM100" s="13">
        <v>0.42963047000674714</v>
      </c>
      <c r="EN100" s="13">
        <v>0.18234587001668337</v>
      </c>
      <c r="EO100" s="13">
        <v>1.0203852856132192</v>
      </c>
      <c r="EP100" s="13">
        <v>1.0497742448716577E-2</v>
      </c>
      <c r="EQ100" s="13">
        <v>1.0009164294498656E-2</v>
      </c>
      <c r="ER100" s="13">
        <v>0.1415528487553217</v>
      </c>
      <c r="ES100" s="13">
        <v>0.60686470365769096</v>
      </c>
      <c r="ET100" s="13">
        <v>1.2938245557369894</v>
      </c>
      <c r="EU100" s="13">
        <v>1.6178526885371976E-2</v>
      </c>
      <c r="EV100" s="13">
        <v>1.5385339645303917</v>
      </c>
      <c r="EW100" s="13">
        <v>4.8586143020786184E-2</v>
      </c>
      <c r="EX100" s="13">
        <v>0.63967216879298572</v>
      </c>
      <c r="EY100" s="13">
        <v>9.5560788290803694E-3</v>
      </c>
      <c r="EZ100" s="13">
        <v>3.9649426278177842</v>
      </c>
      <c r="FA100" s="13">
        <v>2.8564004837281614</v>
      </c>
      <c r="FB100" s="13">
        <v>4.9466474164653867E-3</v>
      </c>
      <c r="FC100" s="13">
        <v>0.19655266550986669</v>
      </c>
      <c r="FD100" s="13">
        <v>3.6853581596464853E-2</v>
      </c>
      <c r="FE100" s="13">
        <v>3.6359106956845862E-2</v>
      </c>
      <c r="FF100" s="13">
        <v>6.2589857008866226E-2</v>
      </c>
      <c r="FG100" s="13">
        <v>0.92235919711314618</v>
      </c>
      <c r="FH100" s="13">
        <v>0.28222118178726119</v>
      </c>
      <c r="FI100" s="13">
        <v>8.9502227153222577E-2</v>
      </c>
      <c r="FJ100" s="13">
        <v>2.0242854543869333</v>
      </c>
      <c r="FK100" s="13">
        <v>3.0845176750808265E-2</v>
      </c>
      <c r="FL100" s="13">
        <v>4.5468943740372053E-2</v>
      </c>
      <c r="FM100" s="13">
        <v>1.2627072322750001E-3</v>
      </c>
      <c r="FN100" s="13">
        <v>9.954701215461885E-2</v>
      </c>
      <c r="FO100" s="13">
        <v>5.7793587752831348</v>
      </c>
      <c r="FP100" s="13">
        <v>6.2704157464861021E-2</v>
      </c>
      <c r="FQ100" s="13">
        <v>2.314655842476387</v>
      </c>
      <c r="FR100" s="13">
        <v>0.38906397636204171</v>
      </c>
      <c r="FS100" s="13">
        <v>0.10655457792921458</v>
      </c>
      <c r="FT100" s="13">
        <v>0.67893526775231994</v>
      </c>
      <c r="FU100" s="13">
        <v>9.3594594447373849E-2</v>
      </c>
      <c r="FV100" s="13">
        <v>9.5520158535302907E-2</v>
      </c>
      <c r="FW100" s="13">
        <v>1.9815757829199321</v>
      </c>
      <c r="FX100" s="13">
        <v>1.8641880963931774E-2</v>
      </c>
      <c r="FY100" s="13">
        <v>0.37137234984482514</v>
      </c>
      <c r="FZ100" s="13">
        <v>0.66843935034458113</v>
      </c>
      <c r="GA100" s="13">
        <v>0.46835396722637285</v>
      </c>
      <c r="GB100" s="13">
        <v>0.11541237599889616</v>
      </c>
      <c r="GC100" s="13">
        <v>2.4860672432376685</v>
      </c>
      <c r="GD100" s="13">
        <v>0.17247119796795155</v>
      </c>
      <c r="GE100" s="13">
        <v>0.35993036775231202</v>
      </c>
      <c r="GF100" s="13">
        <v>0.45410834484621848</v>
      </c>
      <c r="GG100" s="13">
        <v>0.40696907513581293</v>
      </c>
      <c r="GH100" s="13">
        <v>0.83664610028948394</v>
      </c>
      <c r="GI100" s="13">
        <v>2.377609429352284</v>
      </c>
      <c r="GJ100" s="13">
        <v>3.607665350464747E-2</v>
      </c>
      <c r="GK100" s="13">
        <v>0.28794712645884935</v>
      </c>
      <c r="GL100" s="13">
        <v>0.36851632178452748</v>
      </c>
      <c r="GM100" s="13">
        <v>0.25927186851651612</v>
      </c>
      <c r="GN100" s="13">
        <v>0.28976737228776467</v>
      </c>
      <c r="GO100" s="13">
        <v>2.1466364214742049E-2</v>
      </c>
      <c r="GP100" s="13">
        <v>9.2206817352885981E-2</v>
      </c>
      <c r="GQ100" s="13">
        <v>0.72899685057412711</v>
      </c>
      <c r="GR100" s="13">
        <v>0.73254788613051081</v>
      </c>
      <c r="GS100" s="13">
        <v>2.8013316111355621E-3</v>
      </c>
      <c r="GT100" s="13">
        <v>0.60639913098042264</v>
      </c>
      <c r="GU100" s="13">
        <v>2.1737659539616032E-2</v>
      </c>
      <c r="GV100" s="13">
        <v>9.8031167670102805E-3</v>
      </c>
      <c r="GW100" s="13">
        <v>0.10775486325978054</v>
      </c>
      <c r="GX100" s="13">
        <v>1.7068760294762922E-3</v>
      </c>
      <c r="GY100" s="13">
        <v>0.6742681910080125</v>
      </c>
      <c r="GZ100" s="13">
        <v>0.16053326082149139</v>
      </c>
      <c r="HA100" s="13">
        <v>5.6156651735137925E-2</v>
      </c>
      <c r="HB100" s="13">
        <v>1.8129116961702801E-2</v>
      </c>
      <c r="HC100" s="13">
        <v>9.5764716151926776E-2</v>
      </c>
      <c r="HD100" s="13">
        <v>9.0797101519745401E-3</v>
      </c>
      <c r="HE100" s="13">
        <v>9.8092772951360024E-3</v>
      </c>
      <c r="HF100" s="13">
        <v>0.48394481137229245</v>
      </c>
      <c r="HG100" s="13">
        <v>5.209543500972509E-4</v>
      </c>
      <c r="HH100" s="13">
        <v>0.25422550853984188</v>
      </c>
      <c r="HI100" s="13">
        <v>3.8752773264280301E-4</v>
      </c>
      <c r="HJ100" s="13">
        <v>2.9241514852317145E-3</v>
      </c>
      <c r="HK100" s="13">
        <v>4.2088512549594446E-3</v>
      </c>
      <c r="HL100" s="13">
        <v>4.4987205057831154E-3</v>
      </c>
      <c r="HM100" s="13">
        <v>4.0403968177301977E-2</v>
      </c>
      <c r="HN100" s="13">
        <v>2.1432796259485795E-3</v>
      </c>
      <c r="HO100" s="13">
        <v>1.0970885221669494E-3</v>
      </c>
      <c r="HP100" s="13">
        <v>7.6348407522110126E-2</v>
      </c>
      <c r="HQ100" s="13">
        <v>1.4766062186903413E-2</v>
      </c>
      <c r="HR100" s="13">
        <v>8.4608891946965206E-2</v>
      </c>
      <c r="HS100" s="13">
        <v>2.3063159221415316E-2</v>
      </c>
      <c r="HT100" s="13">
        <v>4.1693568094721047E-3</v>
      </c>
      <c r="HU100" s="13">
        <v>6.8796129419096529E-3</v>
      </c>
      <c r="HV100" s="13">
        <v>5.0463728751826975E-2</v>
      </c>
      <c r="HW100" s="13">
        <v>9.2591085705880719E-2</v>
      </c>
      <c r="HX100" s="13">
        <v>2.05229149634064</v>
      </c>
      <c r="HY100" s="13">
        <v>0.73772825585629087</v>
      </c>
      <c r="HZ100" s="13">
        <v>12.415668924020309</v>
      </c>
      <c r="IA100" s="13">
        <v>3.8915940848163429E-4</v>
      </c>
      <c r="IB100" s="13">
        <v>1.5788697697130233E-2</v>
      </c>
      <c r="IC100" s="13">
        <v>0.51574141482508618</v>
      </c>
      <c r="ID100" s="13">
        <v>1.0540025857293354</v>
      </c>
      <c r="IE100" s="13">
        <v>51.122090151292014</v>
      </c>
      <c r="IF100" s="13">
        <v>8.1968831313585273</v>
      </c>
      <c r="IG100" s="13">
        <v>0.48176212466881263</v>
      </c>
      <c r="IH100" s="13">
        <v>1.4404610099236055</v>
      </c>
      <c r="II100" s="13">
        <v>1.1493197095170191</v>
      </c>
      <c r="IJ100" s="13">
        <v>0.59192718272746636</v>
      </c>
      <c r="IK100" s="13">
        <v>0.46521450781615381</v>
      </c>
      <c r="IL100" s="13">
        <v>9.6127725017687349E-2</v>
      </c>
      <c r="IM100" s="13">
        <v>0.36729198417266723</v>
      </c>
      <c r="IN100" s="13">
        <v>1.7421013257585324E-2</v>
      </c>
      <c r="IO100" s="13">
        <v>9.7214163133372472E-2</v>
      </c>
      <c r="IP100" s="13">
        <v>5.897641244360538E-2</v>
      </c>
      <c r="IQ100" s="13">
        <v>0</v>
      </c>
      <c r="IR100" s="13">
        <v>0.14493039861202403</v>
      </c>
      <c r="IS100" s="13">
        <v>1.8587506975541919</v>
      </c>
      <c r="IT100" s="13">
        <v>0.69421393177341029</v>
      </c>
      <c r="IU100" s="13">
        <v>1.3772235762583378</v>
      </c>
      <c r="IV100" s="13">
        <v>6.736174296025263E-2</v>
      </c>
      <c r="IW100" s="13">
        <v>0.69926303338240814</v>
      </c>
      <c r="IX100" s="13">
        <v>1.338959633226086E-2</v>
      </c>
      <c r="IY100" s="13">
        <v>3.3335065147181675</v>
      </c>
      <c r="IZ100" s="13">
        <v>2484.4601556784169</v>
      </c>
      <c r="JA100" s="13">
        <v>1.1186633010998688E-2</v>
      </c>
      <c r="JB100" s="13">
        <v>13012.310047649959</v>
      </c>
      <c r="JC100" s="13">
        <v>449.98097965836854</v>
      </c>
      <c r="JD100" s="13">
        <v>76483.830579259346</v>
      </c>
      <c r="JE100" s="13">
        <v>-11806.997630600243</v>
      </c>
      <c r="JF100" s="9"/>
      <c r="JG100" s="10">
        <f t="shared" si="1"/>
        <v>84040.207000000053</v>
      </c>
    </row>
    <row r="101" spans="1:267" x14ac:dyDescent="0.2">
      <c r="A101" s="3" t="s">
        <v>101</v>
      </c>
      <c r="B101" s="11">
        <v>4.9315942262387109</v>
      </c>
      <c r="C101" s="11">
        <v>4.8204782035007234</v>
      </c>
      <c r="D101" s="11">
        <v>5.4221717314281639</v>
      </c>
      <c r="E101" s="11">
        <v>2.8469019750116034</v>
      </c>
      <c r="F101" s="11">
        <v>2.8699083627508628</v>
      </c>
      <c r="G101" s="11">
        <v>1.9948175254914506</v>
      </c>
      <c r="H101" s="11">
        <v>0.11699606444663876</v>
      </c>
      <c r="I101" s="11">
        <v>2.4163266928645779</v>
      </c>
      <c r="J101" s="11">
        <v>1.2322125598978276E-2</v>
      </c>
      <c r="K101" s="11">
        <v>1.5720243796696447E-2</v>
      </c>
      <c r="L101" s="11">
        <v>0.16054383256069049</v>
      </c>
      <c r="M101" s="11">
        <v>1.454571815763963E-2</v>
      </c>
      <c r="N101" s="11">
        <v>5.6060877161542783E-3</v>
      </c>
      <c r="O101" s="11">
        <v>0.17483364394134671</v>
      </c>
      <c r="P101" s="11">
        <v>2.5643862085754785E-2</v>
      </c>
      <c r="Q101" s="11">
        <v>3.3593285397123036E-2</v>
      </c>
      <c r="R101" s="11">
        <v>2.8423042754360233E-2</v>
      </c>
      <c r="S101" s="11">
        <v>4.3994211872264844E-4</v>
      </c>
      <c r="T101" s="11">
        <v>1.9428297386406359E-3</v>
      </c>
      <c r="U101" s="11">
        <v>26.734151032053724</v>
      </c>
      <c r="V101" s="11">
        <v>1.0224108252507549</v>
      </c>
      <c r="W101" s="11">
        <v>25.55208730272993</v>
      </c>
      <c r="X101" s="11">
        <v>1.0601114913839171</v>
      </c>
      <c r="Y101" s="11">
        <v>40.291735172662008</v>
      </c>
      <c r="Z101" s="11">
        <v>2.8229118859487148</v>
      </c>
      <c r="AA101" s="11">
        <v>0.67351067387599972</v>
      </c>
      <c r="AB101" s="11">
        <v>5.1160962708902705E-2</v>
      </c>
      <c r="AC101" s="11">
        <v>54.394525919509512</v>
      </c>
      <c r="AD101" s="11">
        <v>32.385688865566948</v>
      </c>
      <c r="AE101" s="11">
        <v>10.103421439354097</v>
      </c>
      <c r="AF101" s="11">
        <v>12.906331145801666</v>
      </c>
      <c r="AG101" s="11">
        <v>18.883856425631137</v>
      </c>
      <c r="AH101" s="11">
        <v>7.8239189715038941</v>
      </c>
      <c r="AI101" s="11">
        <v>11.210042023589303</v>
      </c>
      <c r="AJ101" s="11">
        <v>0.25927907852262871</v>
      </c>
      <c r="AK101" s="11">
        <v>2.3107516795670064</v>
      </c>
      <c r="AL101" s="11">
        <v>0.79815222183136791</v>
      </c>
      <c r="AM101" s="11">
        <v>0.59025309808876414</v>
      </c>
      <c r="AN101" s="11">
        <v>1.311975819897365</v>
      </c>
      <c r="AO101" s="11">
        <v>4.0600167213547182</v>
      </c>
      <c r="AP101" s="11">
        <v>5.3492537087575599E-2</v>
      </c>
      <c r="AQ101" s="11">
        <v>3.7454620783473698</v>
      </c>
      <c r="AR101" s="11">
        <v>2.2325875112212805</v>
      </c>
      <c r="AS101" s="11">
        <v>1.5127217477556605</v>
      </c>
      <c r="AT101" s="11">
        <v>0.58573829213919459</v>
      </c>
      <c r="AU101" s="11">
        <v>6.0717585617008248E-2</v>
      </c>
      <c r="AV101" s="11">
        <v>0.36619367383142054</v>
      </c>
      <c r="AW101" s="11">
        <v>5.2434637773803888E-2</v>
      </c>
      <c r="AX101" s="11">
        <v>0.23602356532259694</v>
      </c>
      <c r="AY101" s="11">
        <v>0.13416213212602932</v>
      </c>
      <c r="AZ101" s="11">
        <v>6.544081626910031E-2</v>
      </c>
      <c r="BA101" s="11">
        <v>0.88206103820360637</v>
      </c>
      <c r="BB101" s="11">
        <v>5.4148826851406366E-2</v>
      </c>
      <c r="BC101" s="11">
        <v>0.25984908889719199</v>
      </c>
      <c r="BD101" s="11">
        <v>0.53886360180788051</v>
      </c>
      <c r="BE101" s="11">
        <v>0.12484348215961094</v>
      </c>
      <c r="BF101" s="11">
        <v>0.16903376313111843</v>
      </c>
      <c r="BG101" s="11">
        <v>9.8333182404381613E-3</v>
      </c>
      <c r="BH101" s="11">
        <v>0.10323263721735364</v>
      </c>
      <c r="BI101" s="11">
        <v>0.31840873965047362</v>
      </c>
      <c r="BJ101" s="11">
        <v>0.97592793086077445</v>
      </c>
      <c r="BK101" s="11">
        <v>0.3266654583462078</v>
      </c>
      <c r="BL101" s="11">
        <v>0.6679965737095036</v>
      </c>
      <c r="BM101" s="11">
        <v>1.2597867759114003</v>
      </c>
      <c r="BN101" s="11">
        <v>0.60369261545386232</v>
      </c>
      <c r="BO101" s="11">
        <v>0.13697314450436701</v>
      </c>
      <c r="BP101" s="11">
        <v>1.4689804599361191</v>
      </c>
      <c r="BQ101" s="11">
        <v>1.4621737436666289</v>
      </c>
      <c r="BR101" s="11">
        <v>0.68563358927114137</v>
      </c>
      <c r="BS101" s="11">
        <v>0.53687819901586897</v>
      </c>
      <c r="BT101" s="11">
        <v>4.0769841452186988</v>
      </c>
      <c r="BU101" s="11">
        <v>0.30503338216646958</v>
      </c>
      <c r="BV101" s="11">
        <v>0.28677988303073693</v>
      </c>
      <c r="BW101" s="11">
        <v>0.6934715846299202</v>
      </c>
      <c r="BX101" s="11">
        <v>0.98831259008857131</v>
      </c>
      <c r="BY101" s="11">
        <v>9.8372577815416182E-2</v>
      </c>
      <c r="BZ101" s="11">
        <v>0.39630545595014938</v>
      </c>
      <c r="CA101" s="11">
        <v>30.276894668830149</v>
      </c>
      <c r="CB101" s="11">
        <v>15.53702436045819</v>
      </c>
      <c r="CC101" s="11">
        <v>1.2439120068745997</v>
      </c>
      <c r="CD101" s="11">
        <v>0.29812642266869976</v>
      </c>
      <c r="CE101" s="11">
        <v>3.9005070733720735</v>
      </c>
      <c r="CF101" s="11">
        <v>12.831236741418113</v>
      </c>
      <c r="CG101" s="11">
        <v>30.307014588685437</v>
      </c>
      <c r="CH101" s="11">
        <v>1.1337948401037106</v>
      </c>
      <c r="CI101" s="11">
        <v>0.64873542639876103</v>
      </c>
      <c r="CJ101" s="11">
        <v>0.39121395778978696</v>
      </c>
      <c r="CK101" s="11">
        <v>0.23059922094824414</v>
      </c>
      <c r="CL101" s="11">
        <v>5.4958293167630741</v>
      </c>
      <c r="CM101" s="11">
        <v>1.5955368683175475</v>
      </c>
      <c r="CN101" s="11">
        <v>30.079785312364599</v>
      </c>
      <c r="CO101" s="11">
        <v>38.571388705607795</v>
      </c>
      <c r="CP101" s="11">
        <v>13.528912607792439</v>
      </c>
      <c r="CQ101" s="11">
        <v>1.3306342510042235</v>
      </c>
      <c r="CR101" s="11">
        <v>78.006382227321978</v>
      </c>
      <c r="CS101" s="11">
        <v>13.890115670195973</v>
      </c>
      <c r="CT101" s="11">
        <v>0.53954251927899133</v>
      </c>
      <c r="CU101" s="11">
        <v>23.908406550791856</v>
      </c>
      <c r="CV101" s="11">
        <v>0.45536493040652787</v>
      </c>
      <c r="CW101" s="11">
        <v>0.15946089774451536</v>
      </c>
      <c r="CX101" s="11">
        <v>0.62392730724092305</v>
      </c>
      <c r="CY101" s="11">
        <v>0.25250960075307771</v>
      </c>
      <c r="CZ101" s="11">
        <v>0.59398421350106922</v>
      </c>
      <c r="DA101" s="11">
        <v>0.1355424339506813</v>
      </c>
      <c r="DB101" s="11">
        <v>6.1296833184325106E-2</v>
      </c>
      <c r="DC101" s="11">
        <v>27.730054620981146</v>
      </c>
      <c r="DD101" s="11">
        <v>10.507395980972614</v>
      </c>
      <c r="DE101" s="11">
        <v>0.48903908391589157</v>
      </c>
      <c r="DF101" s="11">
        <v>11.865347324493374</v>
      </c>
      <c r="DG101" s="11">
        <v>0.24637715746726077</v>
      </c>
      <c r="DH101" s="11">
        <v>455.77675328793561</v>
      </c>
      <c r="DI101" s="11">
        <v>0.13908291029660771</v>
      </c>
      <c r="DJ101" s="11">
        <v>32.51958617563173</v>
      </c>
      <c r="DK101" s="11">
        <v>5.2212085551697547E-2</v>
      </c>
      <c r="DL101" s="11">
        <v>0.12552198278693419</v>
      </c>
      <c r="DM101" s="11">
        <v>0.45928405918873189</v>
      </c>
      <c r="DN101" s="11">
        <v>6.5569037128600488E-2</v>
      </c>
      <c r="DO101" s="11">
        <v>0.32964958372221936</v>
      </c>
      <c r="DP101" s="11">
        <v>0.24615178529525358</v>
      </c>
      <c r="DQ101" s="11">
        <v>0.82223175873123444</v>
      </c>
      <c r="DR101" s="11">
        <v>13.364162338381826</v>
      </c>
      <c r="DS101" s="11">
        <v>19.100875226639054</v>
      </c>
      <c r="DT101" s="11">
        <v>0.15437885043261187</v>
      </c>
      <c r="DU101" s="11">
        <v>2.4942684019792161E-2</v>
      </c>
      <c r="DV101" s="11">
        <v>3.2345040323852499E-2</v>
      </c>
      <c r="DW101" s="11">
        <v>4.0524238310840153E-3</v>
      </c>
      <c r="DX101" s="11">
        <v>4.2887568807483631E-4</v>
      </c>
      <c r="DY101" s="11">
        <v>1.4984338134998945</v>
      </c>
      <c r="DZ101" s="11">
        <v>0.61136089394600113</v>
      </c>
      <c r="EA101" s="11">
        <v>0.222024223332005</v>
      </c>
      <c r="EB101" s="11">
        <v>0.48222732379330796</v>
      </c>
      <c r="EC101" s="11">
        <v>3.7346198397722068E-2</v>
      </c>
      <c r="ED101" s="11">
        <v>3.0207470928105195E-3</v>
      </c>
      <c r="EE101" s="11">
        <v>2.3480780021745778E-3</v>
      </c>
      <c r="EF101" s="11">
        <v>1.0820946166228756E-3</v>
      </c>
      <c r="EG101" s="11">
        <v>2.1687109053676164E-2</v>
      </c>
      <c r="EH101" s="11">
        <v>1.7436836170782574E-3</v>
      </c>
      <c r="EI101" s="11">
        <v>4.1665215737768819E-4</v>
      </c>
      <c r="EJ101" s="11">
        <v>8.0707239747746959E-6</v>
      </c>
      <c r="EK101" s="11">
        <v>0.12549660280564418</v>
      </c>
      <c r="EL101" s="11">
        <v>16.01053910007737</v>
      </c>
      <c r="EM101" s="11">
        <v>0.78637852170478528</v>
      </c>
      <c r="EN101" s="11">
        <v>9.3564487108173763E-2</v>
      </c>
      <c r="EO101" s="11">
        <v>0.67520846057414752</v>
      </c>
      <c r="EP101" s="11">
        <v>6.5299835498180223E-3</v>
      </c>
      <c r="EQ101" s="11">
        <v>7.9098848036546609E-3</v>
      </c>
      <c r="ER101" s="11">
        <v>0.17561628754145564</v>
      </c>
      <c r="ES101" s="11">
        <v>0.16306839294699185</v>
      </c>
      <c r="ET101" s="11">
        <v>0.77404102156646093</v>
      </c>
      <c r="EU101" s="11">
        <v>3.2705654683011093E-3</v>
      </c>
      <c r="EV101" s="11">
        <v>1.2805564717727229</v>
      </c>
      <c r="EW101" s="11">
        <v>4.0745935272169326E-2</v>
      </c>
      <c r="EX101" s="11">
        <v>5.6651184495294569</v>
      </c>
      <c r="EY101" s="11">
        <v>2.3396936981932184E-4</v>
      </c>
      <c r="EZ101" s="11">
        <v>1.4915416234430381</v>
      </c>
      <c r="FA101" s="11">
        <v>0.95675821241021541</v>
      </c>
      <c r="FB101" s="11">
        <v>1.6885126430012647E-3</v>
      </c>
      <c r="FC101" s="11">
        <v>3.699470974742719E-2</v>
      </c>
      <c r="FD101" s="11">
        <v>3.1406881262468992E-3</v>
      </c>
      <c r="FE101" s="11">
        <v>1.6407531278790997E-2</v>
      </c>
      <c r="FF101" s="11">
        <v>5.1883884731170692E-2</v>
      </c>
      <c r="FG101" s="11">
        <v>0.45515260094318655</v>
      </c>
      <c r="FH101" s="11">
        <v>0.15119994527955302</v>
      </c>
      <c r="FI101" s="11">
        <v>3.6588050158708189E-2</v>
      </c>
      <c r="FJ101" s="11">
        <v>1.3000804002106106</v>
      </c>
      <c r="FK101" s="11">
        <v>1.0558957124167826E-2</v>
      </c>
      <c r="FL101" s="11">
        <v>5.5501941875958473E-3</v>
      </c>
      <c r="FM101" s="11">
        <v>2.69058795924001E-5</v>
      </c>
      <c r="FN101" s="11">
        <v>5.5962982431136836E-2</v>
      </c>
      <c r="FO101" s="11">
        <v>1.6838433281285754</v>
      </c>
      <c r="FP101" s="11">
        <v>7.2169919714461742E-3</v>
      </c>
      <c r="FQ101" s="11">
        <v>0.22134668787101058</v>
      </c>
      <c r="FR101" s="11">
        <v>1.146025286319893</v>
      </c>
      <c r="FS101" s="11">
        <v>9.880804721878049E-2</v>
      </c>
      <c r="FT101" s="11">
        <v>0.21909980121194236</v>
      </c>
      <c r="FU101" s="11">
        <v>3.2994484492730479E-2</v>
      </c>
      <c r="FV101" s="11">
        <v>2.5090798075639978E-2</v>
      </c>
      <c r="FW101" s="11">
        <v>5.9718010036444715</v>
      </c>
      <c r="FX101" s="11">
        <v>4.0917099036680586E-3</v>
      </c>
      <c r="FY101" s="11">
        <v>1.6761484034086099E-2</v>
      </c>
      <c r="FZ101" s="11">
        <v>3.3353609898699892E-2</v>
      </c>
      <c r="GA101" s="11">
        <v>0.10278245708602225</v>
      </c>
      <c r="GB101" s="11">
        <v>1.7076631891768865E-2</v>
      </c>
      <c r="GC101" s="11">
        <v>1.3382233891144126</v>
      </c>
      <c r="GD101" s="11">
        <v>4.9815482061859637E-2</v>
      </c>
      <c r="GE101" s="11">
        <v>0.11514237326271111</v>
      </c>
      <c r="GF101" s="11">
        <v>0.11372231541790372</v>
      </c>
      <c r="GG101" s="11">
        <v>0.23522985356901735</v>
      </c>
      <c r="GH101" s="11">
        <v>0.31589952251057019</v>
      </c>
      <c r="GI101" s="11">
        <v>0.12148055784312682</v>
      </c>
      <c r="GJ101" s="11">
        <v>3.1541253750739799E-3</v>
      </c>
      <c r="GK101" s="11">
        <v>0.14894121008599567</v>
      </c>
      <c r="GL101" s="11">
        <v>0.16543502689500025</v>
      </c>
      <c r="GM101" s="11">
        <v>0.19905352675970611</v>
      </c>
      <c r="GN101" s="11">
        <v>0.13441827897278644</v>
      </c>
      <c r="GO101" s="11">
        <v>0.11533048311096673</v>
      </c>
      <c r="GP101" s="11">
        <v>5.4703207291171292E-2</v>
      </c>
      <c r="GQ101" s="11">
        <v>0.6231267024780458</v>
      </c>
      <c r="GR101" s="11">
        <v>0.31933945537497382</v>
      </c>
      <c r="GS101" s="11">
        <v>2.9528785279769784E-4</v>
      </c>
      <c r="GT101" s="11">
        <v>0.56063855863876899</v>
      </c>
      <c r="GU101" s="11">
        <v>3.9700113187348977E-3</v>
      </c>
      <c r="GV101" s="11">
        <v>9.2757238296446915E-4</v>
      </c>
      <c r="GW101" s="11">
        <v>0.11154888481073541</v>
      </c>
      <c r="GX101" s="11">
        <v>2.1228513881480515E-4</v>
      </c>
      <c r="GY101" s="11">
        <v>0.38446431762008493</v>
      </c>
      <c r="GZ101" s="11">
        <v>3.6075323301006011E-2</v>
      </c>
      <c r="HA101" s="11">
        <v>2.5012634767113E-2</v>
      </c>
      <c r="HB101" s="11">
        <v>5.1173110063591785E-2</v>
      </c>
      <c r="HC101" s="11">
        <v>4.246057970787441E-2</v>
      </c>
      <c r="HD101" s="11">
        <v>8.234360814868967E-3</v>
      </c>
      <c r="HE101" s="11">
        <v>7.3332915338440927E-3</v>
      </c>
      <c r="HF101" s="11">
        <v>0.43748145867451338</v>
      </c>
      <c r="HG101" s="11">
        <v>2.1275142834397198E-4</v>
      </c>
      <c r="HH101" s="11">
        <v>0.18562325270766405</v>
      </c>
      <c r="HI101" s="11">
        <v>1.2692159447515346E-4</v>
      </c>
      <c r="HJ101" s="11">
        <v>2.0684744098124512E-3</v>
      </c>
      <c r="HK101" s="11">
        <v>1.5565497859759186E-3</v>
      </c>
      <c r="HL101" s="11">
        <v>1.4578018090473754E-3</v>
      </c>
      <c r="HM101" s="11">
        <v>2.2217125155990593E-2</v>
      </c>
      <c r="HN101" s="11">
        <v>1.0079548642620798E-3</v>
      </c>
      <c r="HO101" s="11">
        <v>7.2743528325366208E-5</v>
      </c>
      <c r="HP101" s="11">
        <v>2.442590825000638E-2</v>
      </c>
      <c r="HQ101" s="11">
        <v>8.3691964329079237E-3</v>
      </c>
      <c r="HR101" s="11">
        <v>6.647009589388421E-2</v>
      </c>
      <c r="HS101" s="11">
        <v>5.0699581050782892E-3</v>
      </c>
      <c r="HT101" s="11">
        <v>1.963352675805195E-3</v>
      </c>
      <c r="HU101" s="11">
        <v>1.7300142053023001E-3</v>
      </c>
      <c r="HV101" s="11">
        <v>4.0340191497452126E-2</v>
      </c>
      <c r="HW101" s="11">
        <v>7.805632741431251E-2</v>
      </c>
      <c r="HX101" s="11">
        <v>2.061225925633638</v>
      </c>
      <c r="HY101" s="11">
        <v>0.5389040797808804</v>
      </c>
      <c r="HZ101" s="11">
        <v>2.122649258068523</v>
      </c>
      <c r="IA101" s="11">
        <v>1.2279628218910303E-4</v>
      </c>
      <c r="IB101" s="11">
        <v>2.1625833020494896E-3</v>
      </c>
      <c r="IC101" s="11">
        <v>0.52280659312716526</v>
      </c>
      <c r="ID101" s="11">
        <v>0.15844974207409041</v>
      </c>
      <c r="IE101" s="11">
        <v>5.6408008145835877</v>
      </c>
      <c r="IF101" s="11">
        <v>12.605349626006229</v>
      </c>
      <c r="IG101" s="11">
        <v>1.2578252005993189</v>
      </c>
      <c r="IH101" s="11">
        <v>1.0012091879737637</v>
      </c>
      <c r="II101" s="11">
        <v>1.3773583111101912</v>
      </c>
      <c r="IJ101" s="11">
        <v>0.71624123456840749</v>
      </c>
      <c r="IK101" s="11">
        <v>7.8602975474582962E-2</v>
      </c>
      <c r="IL101" s="11">
        <v>0.40064257072528442</v>
      </c>
      <c r="IM101" s="11">
        <v>2.6163671887094946E-2</v>
      </c>
      <c r="IN101" s="11">
        <v>0.39652397987476956</v>
      </c>
      <c r="IO101" s="11">
        <v>1.3401263357283789E-2</v>
      </c>
      <c r="IP101" s="11">
        <v>1.5370934233927205E-2</v>
      </c>
      <c r="IQ101" s="11">
        <v>0</v>
      </c>
      <c r="IR101" s="11">
        <v>5.5462857415489397E-2</v>
      </c>
      <c r="IS101" s="11">
        <v>0.80244530645628387</v>
      </c>
      <c r="IT101" s="11">
        <v>0.34078113987746517</v>
      </c>
      <c r="IU101" s="11">
        <v>0.51528948965425347</v>
      </c>
      <c r="IV101" s="11">
        <v>3.5097156389134236E-2</v>
      </c>
      <c r="IW101" s="11">
        <v>0.19790242587061593</v>
      </c>
      <c r="IX101" s="11">
        <v>1.6720201604626989E-3</v>
      </c>
      <c r="IY101" s="11">
        <v>9.1340395946061133</v>
      </c>
      <c r="IZ101" s="11">
        <v>231.37218972152826</v>
      </c>
      <c r="JA101" s="11">
        <v>6.5860188863955688E-4</v>
      </c>
      <c r="JB101" s="11">
        <v>3628.6185778567442</v>
      </c>
      <c r="JC101" s="11">
        <v>1.886532594985125</v>
      </c>
      <c r="JD101" s="11">
        <v>2174.5429485583763</v>
      </c>
      <c r="JE101" s="11">
        <v>2616.5427344153709</v>
      </c>
      <c r="JF101" s="9"/>
      <c r="JG101" s="12">
        <f t="shared" si="1"/>
        <v>9929.6869999999999</v>
      </c>
    </row>
    <row r="102" spans="1:267" x14ac:dyDescent="0.2">
      <c r="A102" s="4" t="s">
        <v>102</v>
      </c>
      <c r="B102" s="13">
        <v>0.76276316682835599</v>
      </c>
      <c r="C102" s="13">
        <v>0.32448210353224899</v>
      </c>
      <c r="D102" s="13">
        <v>0.45396848010352742</v>
      </c>
      <c r="E102" s="13">
        <v>0.23082947949193419</v>
      </c>
      <c r="F102" s="13">
        <v>0.34691475183047615</v>
      </c>
      <c r="G102" s="13">
        <v>0.69859377615400764</v>
      </c>
      <c r="H102" s="13">
        <v>0.11104175744577144</v>
      </c>
      <c r="I102" s="13">
        <v>0.48798655099778088</v>
      </c>
      <c r="J102" s="13">
        <v>1.0487528075269854E-3</v>
      </c>
      <c r="K102" s="13">
        <v>2.4176789300076423E-2</v>
      </c>
      <c r="L102" s="13">
        <v>0.1014847409460066</v>
      </c>
      <c r="M102" s="13">
        <v>8.3240797574784425E-5</v>
      </c>
      <c r="N102" s="13">
        <v>2.3146615185106766E-4</v>
      </c>
      <c r="O102" s="13">
        <v>0.33043956272809089</v>
      </c>
      <c r="P102" s="13">
        <v>8.41148310763643</v>
      </c>
      <c r="Q102" s="13">
        <v>3.4044739453440612E-3</v>
      </c>
      <c r="R102" s="13">
        <v>2.7233793518992839</v>
      </c>
      <c r="S102" s="13">
        <v>1.322940135357732E-4</v>
      </c>
      <c r="T102" s="13">
        <v>0.45070655509664792</v>
      </c>
      <c r="U102" s="13">
        <v>31.827117371076536</v>
      </c>
      <c r="V102" s="13">
        <v>2.0728089956652824</v>
      </c>
      <c r="W102" s="13">
        <v>27.194288205642049</v>
      </c>
      <c r="X102" s="13">
        <v>5.9022276859386693</v>
      </c>
      <c r="Y102" s="13">
        <v>26.490922257145755</v>
      </c>
      <c r="Z102" s="13">
        <v>9.1013544520204785</v>
      </c>
      <c r="AA102" s="13">
        <v>7.9833566435500973</v>
      </c>
      <c r="AB102" s="13">
        <v>1.0764543219463627</v>
      </c>
      <c r="AC102" s="13">
        <v>174.17764676280854</v>
      </c>
      <c r="AD102" s="13">
        <v>79.888574606226669</v>
      </c>
      <c r="AE102" s="13">
        <v>75.586271448195888</v>
      </c>
      <c r="AF102" s="13">
        <v>16.468709275140085</v>
      </c>
      <c r="AG102" s="13">
        <v>37.524319553397419</v>
      </c>
      <c r="AH102" s="13">
        <v>26.29332285498187</v>
      </c>
      <c r="AI102" s="13">
        <v>30.866520921105138</v>
      </c>
      <c r="AJ102" s="13">
        <v>0.86176789652594044</v>
      </c>
      <c r="AK102" s="13">
        <v>3.8087454718802314</v>
      </c>
      <c r="AL102" s="13">
        <v>11.22584441428838</v>
      </c>
      <c r="AM102" s="13">
        <v>1.8873227544426074</v>
      </c>
      <c r="AN102" s="13">
        <v>2.4739629540855295</v>
      </c>
      <c r="AO102" s="13">
        <v>10.942660836000158</v>
      </c>
      <c r="AP102" s="13">
        <v>0.17747797183393538</v>
      </c>
      <c r="AQ102" s="13">
        <v>3.6320420990312345</v>
      </c>
      <c r="AR102" s="13">
        <v>3.3143576633149614</v>
      </c>
      <c r="AS102" s="13">
        <v>4.0110901635167844</v>
      </c>
      <c r="AT102" s="13">
        <v>1.3537326168193304</v>
      </c>
      <c r="AU102" s="13">
        <v>0.58787301607135511</v>
      </c>
      <c r="AV102" s="13">
        <v>1.4649877417280366</v>
      </c>
      <c r="AW102" s="13">
        <v>0.22529221120307055</v>
      </c>
      <c r="AX102" s="13">
        <v>0.15789435944562513</v>
      </c>
      <c r="AY102" s="13">
        <v>0.30552724307372126</v>
      </c>
      <c r="AZ102" s="13">
        <v>0.15897289723250921</v>
      </c>
      <c r="BA102" s="13">
        <v>0.56852748659163588</v>
      </c>
      <c r="BB102" s="13">
        <v>2.5613336583845434E-2</v>
      </c>
      <c r="BC102" s="13">
        <v>0.5772301633378395</v>
      </c>
      <c r="BD102" s="13">
        <v>0.24878472168443322</v>
      </c>
      <c r="BE102" s="13">
        <v>2.789465198961151E-2</v>
      </c>
      <c r="BF102" s="13">
        <v>0.20024105986023433</v>
      </c>
      <c r="BG102" s="13">
        <v>0.22070667613477066</v>
      </c>
      <c r="BH102" s="13">
        <v>9.1104948322553392E-2</v>
      </c>
      <c r="BI102" s="13">
        <v>6.0277623554460256</v>
      </c>
      <c r="BJ102" s="13">
        <v>4.9125799987274936</v>
      </c>
      <c r="BK102" s="13">
        <v>1.0181351985383718</v>
      </c>
      <c r="BL102" s="13">
        <v>87.300539804046736</v>
      </c>
      <c r="BM102" s="13">
        <v>13.986075340510977</v>
      </c>
      <c r="BN102" s="13">
        <v>2.5029862628261559</v>
      </c>
      <c r="BO102" s="13">
        <v>1.1889590820261122</v>
      </c>
      <c r="BP102" s="13">
        <v>2.4429410342464339</v>
      </c>
      <c r="BQ102" s="13">
        <v>1.8352268039812627</v>
      </c>
      <c r="BR102" s="13">
        <v>1.5387909229273733</v>
      </c>
      <c r="BS102" s="13">
        <v>0.9818789297945395</v>
      </c>
      <c r="BT102" s="13">
        <v>20.960179894345622</v>
      </c>
      <c r="BU102" s="13">
        <v>7.5425564638852007</v>
      </c>
      <c r="BV102" s="13">
        <v>1.83734478248967</v>
      </c>
      <c r="BW102" s="13">
        <v>3.9492403733253361</v>
      </c>
      <c r="BX102" s="13">
        <v>3.8559828895271031</v>
      </c>
      <c r="BY102" s="13">
        <v>0.39265344470379404</v>
      </c>
      <c r="BZ102" s="13">
        <v>0.36221548819343041</v>
      </c>
      <c r="CA102" s="13">
        <v>4.2573544314906737</v>
      </c>
      <c r="CB102" s="13">
        <v>2.5835099562971306</v>
      </c>
      <c r="CC102" s="13">
        <v>0.70906966074942035</v>
      </c>
      <c r="CD102" s="13">
        <v>0.2361918586345397</v>
      </c>
      <c r="CE102" s="13">
        <v>0.58672472025490441</v>
      </c>
      <c r="CF102" s="13">
        <v>0.28338213572184706</v>
      </c>
      <c r="CG102" s="13">
        <v>0.48977328854313262</v>
      </c>
      <c r="CH102" s="13">
        <v>1.4667988417730791</v>
      </c>
      <c r="CI102" s="13">
        <v>0.54665821365614475</v>
      </c>
      <c r="CJ102" s="13">
        <v>0.35064202675064599</v>
      </c>
      <c r="CK102" s="13">
        <v>0.20717205121509022</v>
      </c>
      <c r="CL102" s="13">
        <v>0.35209336186843393</v>
      </c>
      <c r="CM102" s="13">
        <v>0.28414767721155626</v>
      </c>
      <c r="CN102" s="13">
        <v>2.1784302261843114</v>
      </c>
      <c r="CO102" s="13">
        <v>109.75344772059944</v>
      </c>
      <c r="CP102" s="13">
        <v>15.747895534738086</v>
      </c>
      <c r="CQ102" s="13">
        <v>0.16878898924139676</v>
      </c>
      <c r="CR102" s="13">
        <v>1.2418274813638632</v>
      </c>
      <c r="CS102" s="13">
        <v>6.2587221089200593</v>
      </c>
      <c r="CT102" s="13">
        <v>1158.5358799754435</v>
      </c>
      <c r="CU102" s="13">
        <v>76.42192692392176</v>
      </c>
      <c r="CV102" s="13">
        <v>0.41825768427231003</v>
      </c>
      <c r="CW102" s="13">
        <v>0.27737233592077004</v>
      </c>
      <c r="CX102" s="13">
        <v>0.605452070638551</v>
      </c>
      <c r="CY102" s="13">
        <v>0.18540623414940818</v>
      </c>
      <c r="CZ102" s="13">
        <v>1.2563339302350225</v>
      </c>
      <c r="DA102" s="13">
        <v>0.12510479370681565</v>
      </c>
      <c r="DB102" s="13">
        <v>7.8054435771463371E-2</v>
      </c>
      <c r="DC102" s="13">
        <v>0.97844202681364256</v>
      </c>
      <c r="DD102" s="13">
        <v>174.91357326164348</v>
      </c>
      <c r="DE102" s="13">
        <v>0.59661985228321035</v>
      </c>
      <c r="DF102" s="13">
        <v>3054.0600946421237</v>
      </c>
      <c r="DG102" s="13">
        <v>1.4717895796180007</v>
      </c>
      <c r="DH102" s="13">
        <v>733.58258799629846</v>
      </c>
      <c r="DI102" s="13">
        <v>4.8585919266134758E-2</v>
      </c>
      <c r="DJ102" s="13">
        <v>14.898653746811833</v>
      </c>
      <c r="DK102" s="13">
        <v>2.6214751484015708</v>
      </c>
      <c r="DL102" s="13">
        <v>43.052082706564008</v>
      </c>
      <c r="DM102" s="13">
        <v>0.39309669972720507</v>
      </c>
      <c r="DN102" s="13">
        <v>9.9905053522186399E-2</v>
      </c>
      <c r="DO102" s="13">
        <v>0.18332407997264835</v>
      </c>
      <c r="DP102" s="13">
        <v>0.22645028435665077</v>
      </c>
      <c r="DQ102" s="13">
        <v>0.7286967135428537</v>
      </c>
      <c r="DR102" s="13">
        <v>399.59900894713559</v>
      </c>
      <c r="DS102" s="13">
        <v>25.486293136573739</v>
      </c>
      <c r="DT102" s="13">
        <v>1.6668231984947437</v>
      </c>
      <c r="DU102" s="13">
        <v>0.23786882097739537</v>
      </c>
      <c r="DV102" s="13">
        <v>86.22319982240289</v>
      </c>
      <c r="DW102" s="13">
        <v>31.56844529368983</v>
      </c>
      <c r="DX102" s="13">
        <v>3.9815030482786598</v>
      </c>
      <c r="DY102" s="13">
        <v>839.38911268096592</v>
      </c>
      <c r="DZ102" s="13">
        <v>28.468800409255817</v>
      </c>
      <c r="EA102" s="13">
        <v>573.7402561309508</v>
      </c>
      <c r="EB102" s="13">
        <v>14.749758486609856</v>
      </c>
      <c r="EC102" s="13">
        <v>1.0567504957509475</v>
      </c>
      <c r="ED102" s="13">
        <v>5.2226572084943985</v>
      </c>
      <c r="EE102" s="13">
        <v>1.1688100657201237</v>
      </c>
      <c r="EF102" s="13">
        <v>9.84587085215184E-3</v>
      </c>
      <c r="EG102" s="13">
        <v>8.7572645957451983E-2</v>
      </c>
      <c r="EH102" s="13">
        <v>1.9463964465486747</v>
      </c>
      <c r="EI102" s="13">
        <v>2.8612491556686628</v>
      </c>
      <c r="EJ102" s="13">
        <v>1.1751393851413728E-2</v>
      </c>
      <c r="EK102" s="13">
        <v>25.772242826483797</v>
      </c>
      <c r="EL102" s="13">
        <v>7.4312012506932197</v>
      </c>
      <c r="EM102" s="13">
        <v>66.866778640284949</v>
      </c>
      <c r="EN102" s="13">
        <v>156.17430175974243</v>
      </c>
      <c r="EO102" s="13">
        <v>120.08940544625064</v>
      </c>
      <c r="EP102" s="13">
        <v>7.1914883223982393</v>
      </c>
      <c r="EQ102" s="13">
        <v>6.6844449857808167E-3</v>
      </c>
      <c r="ER102" s="13">
        <v>0.29157378068208595</v>
      </c>
      <c r="ES102" s="13">
        <v>0.18453207207505004</v>
      </c>
      <c r="ET102" s="13">
        <v>0.98308701949439137</v>
      </c>
      <c r="EU102" s="13">
        <v>1.6018860502237334E-2</v>
      </c>
      <c r="EV102" s="13">
        <v>1.7090639564904291</v>
      </c>
      <c r="EW102" s="13">
        <v>5.0230873034820926E-2</v>
      </c>
      <c r="EX102" s="13">
        <v>1.8582540025641923</v>
      </c>
      <c r="EY102" s="13">
        <v>4.9589960321623173E-3</v>
      </c>
      <c r="EZ102" s="13">
        <v>3.0904731867477486</v>
      </c>
      <c r="FA102" s="13">
        <v>1.3585875304495494</v>
      </c>
      <c r="FB102" s="13">
        <v>3.5671930784775549E-3</v>
      </c>
      <c r="FC102" s="13">
        <v>0.18633019306893939</v>
      </c>
      <c r="FD102" s="13">
        <v>3.4464715718754632E-2</v>
      </c>
      <c r="FE102" s="13">
        <v>3.7822241068860812E-2</v>
      </c>
      <c r="FF102" s="13">
        <v>2.545721275091645E-2</v>
      </c>
      <c r="FG102" s="13">
        <v>0.68730590534123692</v>
      </c>
      <c r="FH102" s="13">
        <v>0.19590727637096964</v>
      </c>
      <c r="FI102" s="13">
        <v>5.0063797617001998E-2</v>
      </c>
      <c r="FJ102" s="13">
        <v>1.5545969015479106</v>
      </c>
      <c r="FK102" s="13">
        <v>1.3015186969169753E-2</v>
      </c>
      <c r="FL102" s="13">
        <v>1.4468782987830419E-2</v>
      </c>
      <c r="FM102" s="13">
        <v>4.8223917072351187E-5</v>
      </c>
      <c r="FN102" s="13">
        <v>6.9861116697410977E-2</v>
      </c>
      <c r="FO102" s="13">
        <v>1.8367443146447135</v>
      </c>
      <c r="FP102" s="13">
        <v>1.16376313262082E-2</v>
      </c>
      <c r="FQ102" s="13">
        <v>2.5912795957213728</v>
      </c>
      <c r="FR102" s="13">
        <v>0.13717969806755495</v>
      </c>
      <c r="FS102" s="13">
        <v>6.7847978645148105E-2</v>
      </c>
      <c r="FT102" s="13">
        <v>2.0197239946822059</v>
      </c>
      <c r="FU102" s="13">
        <v>3.2150505812697475E-2</v>
      </c>
      <c r="FV102" s="13">
        <v>9.7101953102673878E-3</v>
      </c>
      <c r="FW102" s="13">
        <v>4.4982160279158903</v>
      </c>
      <c r="FX102" s="13">
        <v>1.1201714486507055E-2</v>
      </c>
      <c r="FY102" s="13">
        <v>0.27575892592400031</v>
      </c>
      <c r="FZ102" s="13">
        <v>0.63248453792946213</v>
      </c>
      <c r="GA102" s="13">
        <v>0.39758213386187286</v>
      </c>
      <c r="GB102" s="13">
        <v>6.4126156032116105E-2</v>
      </c>
      <c r="GC102" s="13">
        <v>1.5152780061384368</v>
      </c>
      <c r="GD102" s="13">
        <v>0.14593500317569097</v>
      </c>
      <c r="GE102" s="13">
        <v>7.8243653341824912E-2</v>
      </c>
      <c r="GF102" s="13">
        <v>0.40702935354084685</v>
      </c>
      <c r="GG102" s="13">
        <v>0.32729807140375383</v>
      </c>
      <c r="GH102" s="13">
        <v>1.2034860771535021</v>
      </c>
      <c r="GI102" s="13">
        <v>0.54541882125092378</v>
      </c>
      <c r="GJ102" s="13">
        <v>3.6892712027507324E-2</v>
      </c>
      <c r="GK102" s="13">
        <v>0.31428259969127809</v>
      </c>
      <c r="GL102" s="13">
        <v>0.30013909390709359</v>
      </c>
      <c r="GM102" s="13">
        <v>0.36362223197210308</v>
      </c>
      <c r="GN102" s="13">
        <v>0.36065977137794719</v>
      </c>
      <c r="GO102" s="13">
        <v>2.9943106635124523E-2</v>
      </c>
      <c r="GP102" s="13">
        <v>8.3821815123198765E-2</v>
      </c>
      <c r="GQ102" s="13">
        <v>0.13434054580823981</v>
      </c>
      <c r="GR102" s="13">
        <v>0.50727386313600731</v>
      </c>
      <c r="GS102" s="13">
        <v>3.5579331044512494E-3</v>
      </c>
      <c r="GT102" s="13">
        <v>0.64779928494524674</v>
      </c>
      <c r="GU102" s="13">
        <v>2.3103934938891679E-2</v>
      </c>
      <c r="GV102" s="13">
        <v>7.9868275259083483E-3</v>
      </c>
      <c r="GW102" s="13">
        <v>0.10812344799271811</v>
      </c>
      <c r="GX102" s="13">
        <v>2.5396155460101206E-3</v>
      </c>
      <c r="GY102" s="13">
        <v>0.25942881730401096</v>
      </c>
      <c r="GZ102" s="13">
        <v>6.9427023121683584E-2</v>
      </c>
      <c r="HA102" s="13">
        <v>2.8005208644472774E-2</v>
      </c>
      <c r="HB102" s="13">
        <v>1.4769362389909554E-2</v>
      </c>
      <c r="HC102" s="13">
        <v>8.085763158014915E-2</v>
      </c>
      <c r="HD102" s="13">
        <v>1.1379615688016388E-2</v>
      </c>
      <c r="HE102" s="13">
        <v>1.033611506142156E-2</v>
      </c>
      <c r="HF102" s="13">
        <v>0.31822407474368286</v>
      </c>
      <c r="HG102" s="13">
        <v>3.9487281326433228E-4</v>
      </c>
      <c r="HH102" s="13">
        <v>0.13366932787865621</v>
      </c>
      <c r="HI102" s="13">
        <v>1.979038843687548E-4</v>
      </c>
      <c r="HJ102" s="13">
        <v>1.0310500387187063E-3</v>
      </c>
      <c r="HK102" s="13">
        <v>3.7688757872547168E-3</v>
      </c>
      <c r="HL102" s="13">
        <v>3.9893939251529195E-3</v>
      </c>
      <c r="HM102" s="13">
        <v>2.1248825668500407E-2</v>
      </c>
      <c r="HN102" s="13">
        <v>2.4225735739258252E-3</v>
      </c>
      <c r="HO102" s="13">
        <v>1.1652887693826271E-3</v>
      </c>
      <c r="HP102" s="13">
        <v>4.9880722689663856E-2</v>
      </c>
      <c r="HQ102" s="13">
        <v>4.4974933664240387E-3</v>
      </c>
      <c r="HR102" s="13">
        <v>0.12272844363366714</v>
      </c>
      <c r="HS102" s="13">
        <v>1.9339552916478514E-2</v>
      </c>
      <c r="HT102" s="13">
        <v>3.146024839682242E-3</v>
      </c>
      <c r="HU102" s="13">
        <v>2.860612461290228E-3</v>
      </c>
      <c r="HV102" s="13">
        <v>5.0701202568809722E-2</v>
      </c>
      <c r="HW102" s="13">
        <v>0.11260164323990671</v>
      </c>
      <c r="HX102" s="13">
        <v>2.4816843181298665</v>
      </c>
      <c r="HY102" s="13">
        <v>0.696426716783206</v>
      </c>
      <c r="HZ102" s="13">
        <v>2.6551626831640056</v>
      </c>
      <c r="IA102" s="13">
        <v>5.8608460696900366E-4</v>
      </c>
      <c r="IB102" s="13">
        <v>9.5518674180549313E-3</v>
      </c>
      <c r="IC102" s="13">
        <v>9.946913175539232E-2</v>
      </c>
      <c r="ID102" s="13">
        <v>5.4242745114764186E-2</v>
      </c>
      <c r="IE102" s="13">
        <v>3.5915485007913244</v>
      </c>
      <c r="IF102" s="13">
        <v>494.53926045545148</v>
      </c>
      <c r="IG102" s="13">
        <v>0.55051381140366573</v>
      </c>
      <c r="IH102" s="13">
        <v>13.049738019073908</v>
      </c>
      <c r="II102" s="13">
        <v>3.1874282576691426</v>
      </c>
      <c r="IJ102" s="13">
        <v>0.35171220640290612</v>
      </c>
      <c r="IK102" s="13">
        <v>0.13108183824460357</v>
      </c>
      <c r="IL102" s="13">
        <v>9.6684226749942218E-2</v>
      </c>
      <c r="IM102" s="13">
        <v>0.34019064891628992</v>
      </c>
      <c r="IN102" s="13">
        <v>1.2973387224218568E-2</v>
      </c>
      <c r="IO102" s="13">
        <v>7.0177773310885552E-2</v>
      </c>
      <c r="IP102" s="13">
        <v>7.5312491479964425E-2</v>
      </c>
      <c r="IQ102" s="13">
        <v>0</v>
      </c>
      <c r="IR102" s="13">
        <v>7.04716114584166E-2</v>
      </c>
      <c r="IS102" s="13">
        <v>0.88615697023689965</v>
      </c>
      <c r="IT102" s="13">
        <v>0.33361779680679338</v>
      </c>
      <c r="IU102" s="13">
        <v>0.73629460946891989</v>
      </c>
      <c r="IV102" s="13">
        <v>3.1501275656685937E-2</v>
      </c>
      <c r="IW102" s="13">
        <v>0.39431582190213987</v>
      </c>
      <c r="IX102" s="13">
        <v>5.0868343458456205E-3</v>
      </c>
      <c r="IY102" s="13">
        <v>0.18362791879529705</v>
      </c>
      <c r="IZ102" s="13">
        <v>661.37458894909685</v>
      </c>
      <c r="JA102" s="13">
        <v>7.6979318380363969E-4</v>
      </c>
      <c r="JB102" s="13">
        <v>12848.934823659216</v>
      </c>
      <c r="JC102" s="13">
        <v>-1407.0471819001004</v>
      </c>
      <c r="JD102" s="13">
        <v>77556.221502231812</v>
      </c>
      <c r="JE102" s="13">
        <v>4011.5787468922226</v>
      </c>
      <c r="JF102" s="9"/>
      <c r="JG102" s="10">
        <f t="shared" si="1"/>
        <v>102822.74900000001</v>
      </c>
    </row>
    <row r="103" spans="1:267" x14ac:dyDescent="0.2">
      <c r="A103" s="3" t="s">
        <v>103</v>
      </c>
      <c r="B103" s="11">
        <v>8.994330053825669</v>
      </c>
      <c r="C103" s="11">
        <v>1.9958913583133069</v>
      </c>
      <c r="D103" s="11">
        <v>3.2653594486258624</v>
      </c>
      <c r="E103" s="11">
        <v>1.0662757662186122</v>
      </c>
      <c r="F103" s="11">
        <v>5.1621648001611469</v>
      </c>
      <c r="G103" s="11">
        <v>7.019797696513792</v>
      </c>
      <c r="H103" s="11">
        <v>1.4776718295947826</v>
      </c>
      <c r="I103" s="11">
        <v>2.8553425606510778</v>
      </c>
      <c r="J103" s="11">
        <v>2.027547196537148E-2</v>
      </c>
      <c r="K103" s="11">
        <v>0.22028554416797419</v>
      </c>
      <c r="L103" s="11">
        <v>0.14927700024604112</v>
      </c>
      <c r="M103" s="11">
        <v>2.8928290594319825E-2</v>
      </c>
      <c r="N103" s="11">
        <v>2.1175186949016735E-2</v>
      </c>
      <c r="O103" s="11">
        <v>2.9109330851101043</v>
      </c>
      <c r="P103" s="11">
        <v>0.2735361669001739</v>
      </c>
      <c r="Q103" s="11">
        <v>5.9764390597479835E-3</v>
      </c>
      <c r="R103" s="11">
        <v>1.1471464315728173</v>
      </c>
      <c r="S103" s="11">
        <v>3.4189331129518682E-3</v>
      </c>
      <c r="T103" s="11">
        <v>0.16665944407211924</v>
      </c>
      <c r="U103" s="11">
        <v>330.91018207465186</v>
      </c>
      <c r="V103" s="11">
        <v>9.1158844362541984</v>
      </c>
      <c r="W103" s="11">
        <v>326.25402397959755</v>
      </c>
      <c r="X103" s="11">
        <v>178.10302291537786</v>
      </c>
      <c r="Y103" s="11">
        <v>131.19931540094075</v>
      </c>
      <c r="Z103" s="11">
        <v>70.453812297768081</v>
      </c>
      <c r="AA103" s="11">
        <v>35.478343615668848</v>
      </c>
      <c r="AB103" s="11">
        <v>29.723923846842073</v>
      </c>
      <c r="AC103" s="11">
        <v>528.57705488650129</v>
      </c>
      <c r="AD103" s="11">
        <v>427.3574634367327</v>
      </c>
      <c r="AE103" s="11">
        <v>243.67660942551709</v>
      </c>
      <c r="AF103" s="11">
        <v>66.930611351625316</v>
      </c>
      <c r="AG103" s="11">
        <v>33.741101935807627</v>
      </c>
      <c r="AH103" s="11">
        <v>19.016004576751392</v>
      </c>
      <c r="AI103" s="11">
        <v>367.45480781524282</v>
      </c>
      <c r="AJ103" s="11">
        <v>6.4289023662660902</v>
      </c>
      <c r="AK103" s="11">
        <v>21.126205469059183</v>
      </c>
      <c r="AL103" s="11">
        <v>13.935601147958222</v>
      </c>
      <c r="AM103" s="11">
        <v>36.534760303001953</v>
      </c>
      <c r="AN103" s="11">
        <v>32.224499755217117</v>
      </c>
      <c r="AO103" s="11">
        <v>59.257616976439991</v>
      </c>
      <c r="AP103" s="11">
        <v>0.53829407110522498</v>
      </c>
      <c r="AQ103" s="11">
        <v>64.068911455894124</v>
      </c>
      <c r="AR103" s="11">
        <v>18.64696228511972</v>
      </c>
      <c r="AS103" s="11">
        <v>19.132337830091309</v>
      </c>
      <c r="AT103" s="11">
        <v>3.121916302940134</v>
      </c>
      <c r="AU103" s="11">
        <v>0.95276930276416905</v>
      </c>
      <c r="AV103" s="11">
        <v>2.3809751099782939</v>
      </c>
      <c r="AW103" s="11">
        <v>0.33670988820873343</v>
      </c>
      <c r="AX103" s="11">
        <v>0.78547185177395729</v>
      </c>
      <c r="AY103" s="11">
        <v>5.0449225507972848</v>
      </c>
      <c r="AZ103" s="11">
        <v>1.1560792129552977</v>
      </c>
      <c r="BA103" s="11">
        <v>16.756870145438914</v>
      </c>
      <c r="BB103" s="11">
        <v>2.7314677540372938</v>
      </c>
      <c r="BC103" s="11">
        <v>1.6080848501893354</v>
      </c>
      <c r="BD103" s="11">
        <v>18.666396707804896</v>
      </c>
      <c r="BE103" s="11">
        <v>1.794155528723828</v>
      </c>
      <c r="BF103" s="11">
        <v>1.4638500501670937</v>
      </c>
      <c r="BG103" s="11">
        <v>0.79106739003873461</v>
      </c>
      <c r="BH103" s="11">
        <v>2.3680404591763127</v>
      </c>
      <c r="BI103" s="11">
        <v>9.4288706174086823</v>
      </c>
      <c r="BJ103" s="11">
        <v>26.161783474836497</v>
      </c>
      <c r="BK103" s="11">
        <v>21.662529945299774</v>
      </c>
      <c r="BL103" s="11">
        <v>136.57981546113305</v>
      </c>
      <c r="BM103" s="11">
        <v>74.761391631374394</v>
      </c>
      <c r="BN103" s="11">
        <v>4.8115214534225226</v>
      </c>
      <c r="BO103" s="11">
        <v>2.4029038228396451</v>
      </c>
      <c r="BP103" s="11">
        <v>41.385053887188988</v>
      </c>
      <c r="BQ103" s="11">
        <v>9.208717069315373</v>
      </c>
      <c r="BR103" s="11">
        <v>15.521866612452879</v>
      </c>
      <c r="BS103" s="11">
        <v>20.437111287554803</v>
      </c>
      <c r="BT103" s="11">
        <v>82.623304136543524</v>
      </c>
      <c r="BU103" s="11">
        <v>9.0171757130925307</v>
      </c>
      <c r="BV103" s="11">
        <v>4.6203237356195714</v>
      </c>
      <c r="BW103" s="11">
        <v>5.1355974378211799</v>
      </c>
      <c r="BX103" s="11">
        <v>79.048393223486386</v>
      </c>
      <c r="BY103" s="11">
        <v>1.0951194373221176</v>
      </c>
      <c r="BZ103" s="11">
        <v>2.0870219598519695</v>
      </c>
      <c r="CA103" s="11">
        <v>373.33934049035395</v>
      </c>
      <c r="CB103" s="11">
        <v>154.91821077602779</v>
      </c>
      <c r="CC103" s="11">
        <v>51.688209091331196</v>
      </c>
      <c r="CD103" s="11">
        <v>10.623792606031643</v>
      </c>
      <c r="CE103" s="11">
        <v>47.654918419739566</v>
      </c>
      <c r="CF103" s="11">
        <v>10.250734699564529</v>
      </c>
      <c r="CG103" s="11">
        <v>17.107006353271174</v>
      </c>
      <c r="CH103" s="11">
        <v>92.462541180349504</v>
      </c>
      <c r="CI103" s="11">
        <v>62.27736015447681</v>
      </c>
      <c r="CJ103" s="11">
        <v>9.1236271081858025</v>
      </c>
      <c r="CK103" s="11">
        <v>7.1012435467606796</v>
      </c>
      <c r="CL103" s="11">
        <v>22.032561359079953</v>
      </c>
      <c r="CM103" s="11">
        <v>6.9519684825623571</v>
      </c>
      <c r="CN103" s="11">
        <v>180.04105591629099</v>
      </c>
      <c r="CO103" s="11">
        <v>125.76014797151019</v>
      </c>
      <c r="CP103" s="11">
        <v>32.821347398199642</v>
      </c>
      <c r="CQ103" s="11">
        <v>9.0948088613563591</v>
      </c>
      <c r="CR103" s="11">
        <v>113.15211736580453</v>
      </c>
      <c r="CS103" s="11">
        <v>4.9406576446103285</v>
      </c>
      <c r="CT103" s="11">
        <v>11.019534574460824</v>
      </c>
      <c r="CU103" s="11">
        <v>466.32990259774073</v>
      </c>
      <c r="CV103" s="11">
        <v>59.016236368892237</v>
      </c>
      <c r="CW103" s="11">
        <v>7.3259666793370668</v>
      </c>
      <c r="CX103" s="11">
        <v>22.14691217187476</v>
      </c>
      <c r="CY103" s="11">
        <v>13.510730134575129</v>
      </c>
      <c r="CZ103" s="11">
        <v>10.870564597566139</v>
      </c>
      <c r="DA103" s="11">
        <v>36.527846463396457</v>
      </c>
      <c r="DB103" s="11">
        <v>3.7824159744688193</v>
      </c>
      <c r="DC103" s="11">
        <v>46.874403806496744</v>
      </c>
      <c r="DD103" s="11">
        <v>101.26202777939407</v>
      </c>
      <c r="DE103" s="11">
        <v>25.571455423450203</v>
      </c>
      <c r="DF103" s="11">
        <v>925.91659570018805</v>
      </c>
      <c r="DG103" s="11">
        <v>33.486115181272289</v>
      </c>
      <c r="DH103" s="11">
        <v>1480.7984195522267</v>
      </c>
      <c r="DI103" s="11">
        <v>4.0355266063296495</v>
      </c>
      <c r="DJ103" s="11">
        <v>29.371016496285264</v>
      </c>
      <c r="DK103" s="11">
        <v>7.2897796530615162</v>
      </c>
      <c r="DL103" s="11">
        <v>5.8251986189319087</v>
      </c>
      <c r="DM103" s="11">
        <v>12.85047566888473</v>
      </c>
      <c r="DN103" s="11">
        <v>3.5780417549572308</v>
      </c>
      <c r="DO103" s="11">
        <v>3.7136835666201402</v>
      </c>
      <c r="DP103" s="11">
        <v>11.824642134706968</v>
      </c>
      <c r="DQ103" s="11">
        <v>42.90118047642499</v>
      </c>
      <c r="DR103" s="11">
        <v>553.68968546093436</v>
      </c>
      <c r="DS103" s="11">
        <v>296.06166090530445</v>
      </c>
      <c r="DT103" s="11">
        <v>26.23450844606284</v>
      </c>
      <c r="DU103" s="11">
        <v>18.124225841744234</v>
      </c>
      <c r="DV103" s="11">
        <v>1.3347746082341709</v>
      </c>
      <c r="DW103" s="11">
        <v>0.432224230009147</v>
      </c>
      <c r="DX103" s="11">
        <v>1.3186491356953671E-2</v>
      </c>
      <c r="DY103" s="11">
        <v>324.32054847200067</v>
      </c>
      <c r="DZ103" s="11">
        <v>42.670256951282987</v>
      </c>
      <c r="EA103" s="11">
        <v>77.222170156046786</v>
      </c>
      <c r="EB103" s="11">
        <v>17.044830000025112</v>
      </c>
      <c r="EC103" s="11">
        <v>5.6349670522254947</v>
      </c>
      <c r="ED103" s="11">
        <v>1.0072766880116708</v>
      </c>
      <c r="EE103" s="11">
        <v>8.9981381923717907E-2</v>
      </c>
      <c r="EF103" s="11">
        <v>0.15453254402932073</v>
      </c>
      <c r="EG103" s="11">
        <v>24.380183317687724</v>
      </c>
      <c r="EH103" s="11">
        <v>0.99003439687797234</v>
      </c>
      <c r="EI103" s="11">
        <v>1.8382680946836785E-2</v>
      </c>
      <c r="EJ103" s="11">
        <v>1.064824642619589E-4</v>
      </c>
      <c r="EK103" s="11">
        <v>4.4811277076400229</v>
      </c>
      <c r="EL103" s="11">
        <v>6.6810947719908791</v>
      </c>
      <c r="EM103" s="11">
        <v>29.409305203594439</v>
      </c>
      <c r="EN103" s="11">
        <v>6.8620662984931409</v>
      </c>
      <c r="EO103" s="11">
        <v>9.5669645694203318</v>
      </c>
      <c r="EP103" s="11">
        <v>0.34407185120950906</v>
      </c>
      <c r="EQ103" s="11">
        <v>0.57895483873751097</v>
      </c>
      <c r="ER103" s="11">
        <v>2.4514871699149463</v>
      </c>
      <c r="ES103" s="11">
        <v>16.766520572837653</v>
      </c>
      <c r="ET103" s="11">
        <v>18.27673442572123</v>
      </c>
      <c r="EU103" s="11">
        <v>0.52553422555532159</v>
      </c>
      <c r="EV103" s="11">
        <v>9.9239908339387171</v>
      </c>
      <c r="EW103" s="11">
        <v>0.22995404521473028</v>
      </c>
      <c r="EX103" s="11">
        <v>9.5100357224357239</v>
      </c>
      <c r="EY103" s="11">
        <v>7.4140198597584708E-2</v>
      </c>
      <c r="EZ103" s="11">
        <v>35.425583505317398</v>
      </c>
      <c r="FA103" s="11">
        <v>21.346276224701352</v>
      </c>
      <c r="FB103" s="11">
        <v>4.616587383245821E-2</v>
      </c>
      <c r="FC103" s="11">
        <v>1.1283817964796654</v>
      </c>
      <c r="FD103" s="11">
        <v>0.40419003480067572</v>
      </c>
      <c r="FE103" s="11">
        <v>0.37866955901729665</v>
      </c>
      <c r="FF103" s="11">
        <v>22.877504256392495</v>
      </c>
      <c r="FG103" s="11">
        <v>10.722444197856984</v>
      </c>
      <c r="FH103" s="11">
        <v>3.4584835082615148</v>
      </c>
      <c r="FI103" s="11">
        <v>0.66254906484676235</v>
      </c>
      <c r="FJ103" s="11">
        <v>23.596510377374756</v>
      </c>
      <c r="FK103" s="11">
        <v>0.41099101903955393</v>
      </c>
      <c r="FL103" s="11">
        <v>0.50875731227178855</v>
      </c>
      <c r="FM103" s="11">
        <v>4.667931077460751E-4</v>
      </c>
      <c r="FN103" s="11">
        <v>1.1951707940147616</v>
      </c>
      <c r="FO103" s="11">
        <v>117.34117208315796</v>
      </c>
      <c r="FP103" s="11">
        <v>1.2331835359704244</v>
      </c>
      <c r="FQ103" s="11">
        <v>19.906610508064997</v>
      </c>
      <c r="FR103" s="11">
        <v>17.754417848595715</v>
      </c>
      <c r="FS103" s="11">
        <v>3.0441863132741918</v>
      </c>
      <c r="FT103" s="11">
        <v>3.2604787829561408</v>
      </c>
      <c r="FU103" s="11">
        <v>1.5777637730048879</v>
      </c>
      <c r="FV103" s="11">
        <v>11.543255593259804</v>
      </c>
      <c r="FW103" s="11">
        <v>70.699095623081362</v>
      </c>
      <c r="FX103" s="11">
        <v>7.8847593009428799E-2</v>
      </c>
      <c r="FY103" s="11">
        <v>4.5525586978359005</v>
      </c>
      <c r="FZ103" s="11">
        <v>5.5747991938283876</v>
      </c>
      <c r="GA103" s="11">
        <v>5.0155263237637469</v>
      </c>
      <c r="GB103" s="11">
        <v>0.48233687413374859</v>
      </c>
      <c r="GC103" s="11">
        <v>7.4874202234275797</v>
      </c>
      <c r="GD103" s="11">
        <v>1.5952489578410203</v>
      </c>
      <c r="GE103" s="11">
        <v>5.6899909072417847</v>
      </c>
      <c r="GF103" s="11">
        <v>35.438674707291952</v>
      </c>
      <c r="GG103" s="11">
        <v>6.0741007656208588</v>
      </c>
      <c r="GH103" s="11">
        <v>42.168258504889117</v>
      </c>
      <c r="GI103" s="11">
        <v>56.099615330340548</v>
      </c>
      <c r="GJ103" s="11">
        <v>0.71605698987423805</v>
      </c>
      <c r="GK103" s="11">
        <v>4.5994854140523502</v>
      </c>
      <c r="GL103" s="11">
        <v>14.229673325297389</v>
      </c>
      <c r="GM103" s="11">
        <v>2.367913639715661</v>
      </c>
      <c r="GN103" s="11">
        <v>2.8631789767260938</v>
      </c>
      <c r="GO103" s="11">
        <v>1.1745280896418742</v>
      </c>
      <c r="GP103" s="11">
        <v>1.423439540703729</v>
      </c>
      <c r="GQ103" s="11">
        <v>5.6944915677499655</v>
      </c>
      <c r="GR103" s="11">
        <v>13.636595666114832</v>
      </c>
      <c r="GS103" s="11">
        <v>9.7243916524880902E-2</v>
      </c>
      <c r="GT103" s="11">
        <v>12.075152035316837</v>
      </c>
      <c r="GU103" s="11">
        <v>0.56220870370478226</v>
      </c>
      <c r="GV103" s="11">
        <v>0.14570720990054847</v>
      </c>
      <c r="GW103" s="11">
        <v>1.2851305206228578</v>
      </c>
      <c r="GX103" s="11">
        <v>2.1183475381299475E-2</v>
      </c>
      <c r="GY103" s="11">
        <v>20.270392559334685</v>
      </c>
      <c r="GZ103" s="11">
        <v>2.3324181283193912</v>
      </c>
      <c r="HA103" s="11">
        <v>1.7728630024610708</v>
      </c>
      <c r="HB103" s="11">
        <v>0.71515566749711157</v>
      </c>
      <c r="HC103" s="11">
        <v>4.1590931353958647</v>
      </c>
      <c r="HD103" s="11">
        <v>0.44982155731595735</v>
      </c>
      <c r="HE103" s="11">
        <v>0.20306653523714327</v>
      </c>
      <c r="HF103" s="11">
        <v>12.137194830045845</v>
      </c>
      <c r="HG103" s="11">
        <v>2.4806580507076972E-2</v>
      </c>
      <c r="HH103" s="11">
        <v>7.2060473878424203</v>
      </c>
      <c r="HI103" s="11">
        <v>9.5211301835148882E-3</v>
      </c>
      <c r="HJ103" s="11">
        <v>3.9269574471121053E-2</v>
      </c>
      <c r="HK103" s="11">
        <v>0.2408035308156527</v>
      </c>
      <c r="HL103" s="11">
        <v>0.18220697608228334</v>
      </c>
      <c r="HM103" s="11">
        <v>0.49070287269853602</v>
      </c>
      <c r="HN103" s="11">
        <v>7.3165033889562331E-2</v>
      </c>
      <c r="HO103" s="11">
        <v>7.0144320252592627E-3</v>
      </c>
      <c r="HP103" s="11">
        <v>1.1396232208470101</v>
      </c>
      <c r="HQ103" s="11">
        <v>0.63287294799329519</v>
      </c>
      <c r="HR103" s="11">
        <v>4.4941487192333636</v>
      </c>
      <c r="HS103" s="11">
        <v>0.95268680184911048</v>
      </c>
      <c r="HT103" s="11">
        <v>0.19955024037486868</v>
      </c>
      <c r="HU103" s="11">
        <v>0.21742392229795601</v>
      </c>
      <c r="HV103" s="11">
        <v>0.68189599751561447</v>
      </c>
      <c r="HW103" s="11">
        <v>1.0600699493566146</v>
      </c>
      <c r="HX103" s="11">
        <v>14.343395503447383</v>
      </c>
      <c r="HY103" s="11">
        <v>6.7362422640329269</v>
      </c>
      <c r="HZ103" s="11">
        <v>38.745776027640979</v>
      </c>
      <c r="IA103" s="11">
        <v>2.7822422651339541E-2</v>
      </c>
      <c r="IB103" s="11">
        <v>0.34821388821969551</v>
      </c>
      <c r="IC103" s="11">
        <v>7.2869370200918082</v>
      </c>
      <c r="ID103" s="11">
        <v>2.2651970224648927</v>
      </c>
      <c r="IE103" s="11">
        <v>36.215698405474633</v>
      </c>
      <c r="IF103" s="11">
        <v>122.58524750967152</v>
      </c>
      <c r="IG103" s="11">
        <v>9.7084625230365642</v>
      </c>
      <c r="IH103" s="11">
        <v>45.215474702760993</v>
      </c>
      <c r="II103" s="11">
        <v>12.261687362755254</v>
      </c>
      <c r="IJ103" s="11">
        <v>4.2083441416444538</v>
      </c>
      <c r="IK103" s="11">
        <v>4.5955838505804874</v>
      </c>
      <c r="IL103" s="11">
        <v>2.0910502086949538</v>
      </c>
      <c r="IM103" s="11">
        <v>4.9367449391880642</v>
      </c>
      <c r="IN103" s="11">
        <v>0.41557465643649638</v>
      </c>
      <c r="IO103" s="11">
        <v>1.4068357648135521</v>
      </c>
      <c r="IP103" s="11">
        <v>4.2608391231029632</v>
      </c>
      <c r="IQ103" s="11">
        <v>0</v>
      </c>
      <c r="IR103" s="11">
        <v>1.7884540301238334</v>
      </c>
      <c r="IS103" s="11">
        <v>32.257290729724474</v>
      </c>
      <c r="IT103" s="11">
        <v>14.497323811696932</v>
      </c>
      <c r="IU103" s="11">
        <v>27.345525000028942</v>
      </c>
      <c r="IV103" s="11">
        <v>1.343967349381801</v>
      </c>
      <c r="IW103" s="11">
        <v>10.170446536553465</v>
      </c>
      <c r="IX103" s="11">
        <v>0.19675961677034046</v>
      </c>
      <c r="IY103" s="11">
        <v>8.2474019892520154</v>
      </c>
      <c r="IZ103" s="11">
        <v>2929.6139462572824</v>
      </c>
      <c r="JA103" s="11">
        <v>4.0169852043906511</v>
      </c>
      <c r="JB103" s="11">
        <v>22021.024340814965</v>
      </c>
      <c r="JC103" s="11">
        <v>4411.9274852693916</v>
      </c>
      <c r="JD103" s="11">
        <v>41427.12185102739</v>
      </c>
      <c r="JE103" s="11">
        <v>18694.300787639339</v>
      </c>
      <c r="JF103" s="9"/>
      <c r="JG103" s="12">
        <f t="shared" si="1"/>
        <v>100475.76499999998</v>
      </c>
    </row>
    <row r="104" spans="1:267" x14ac:dyDescent="0.2">
      <c r="A104" s="4" t="s">
        <v>104</v>
      </c>
      <c r="B104" s="13">
        <v>2.5732000450513568</v>
      </c>
      <c r="C104" s="13">
        <v>1.7799236839976422</v>
      </c>
      <c r="D104" s="13">
        <v>1.5133982674264601</v>
      </c>
      <c r="E104" s="13">
        <v>1.2267283931436039</v>
      </c>
      <c r="F104" s="13">
        <v>1.5408973756936732</v>
      </c>
      <c r="G104" s="13">
        <v>0.29400379538129956</v>
      </c>
      <c r="H104" s="13">
        <v>8.7002721098069266E-2</v>
      </c>
      <c r="I104" s="13">
        <v>0.55166013683958526</v>
      </c>
      <c r="J104" s="13">
        <v>3.6328373333872213E-3</v>
      </c>
      <c r="K104" s="13">
        <v>0.10538387091002807</v>
      </c>
      <c r="L104" s="13">
        <v>2.3833893491744532E-2</v>
      </c>
      <c r="M104" s="13">
        <v>7.0521769629111857E-4</v>
      </c>
      <c r="N104" s="13">
        <v>2.2897995537682777E-3</v>
      </c>
      <c r="O104" s="13">
        <v>2.2631494774921861</v>
      </c>
      <c r="P104" s="13">
        <v>0.27836401846967607</v>
      </c>
      <c r="Q104" s="13">
        <v>9.0026984206448214E-4</v>
      </c>
      <c r="R104" s="13">
        <v>9.9422623108882571E-2</v>
      </c>
      <c r="S104" s="13">
        <v>7.2703847448381503E-4</v>
      </c>
      <c r="T104" s="13">
        <v>1.4683365702857878E-2</v>
      </c>
      <c r="U104" s="13">
        <v>38.00934886826527</v>
      </c>
      <c r="V104" s="13">
        <v>7.6639980673278378</v>
      </c>
      <c r="W104" s="13">
        <v>88.845608811519128</v>
      </c>
      <c r="X104" s="13">
        <v>65.999955698044829</v>
      </c>
      <c r="Y104" s="13">
        <v>68.438043975674603</v>
      </c>
      <c r="Z104" s="13">
        <v>80.75999291706006</v>
      </c>
      <c r="AA104" s="13">
        <v>50.112191735761748</v>
      </c>
      <c r="AB104" s="13">
        <v>1.2603708340125883</v>
      </c>
      <c r="AC104" s="13">
        <v>211.7287857693259</v>
      </c>
      <c r="AD104" s="13">
        <v>156.16467503749922</v>
      </c>
      <c r="AE104" s="13">
        <v>92.519058835454317</v>
      </c>
      <c r="AF104" s="13">
        <v>33.153766510592277</v>
      </c>
      <c r="AG104" s="13">
        <v>66.509397495604162</v>
      </c>
      <c r="AH104" s="13">
        <v>31.194438752343004</v>
      </c>
      <c r="AI104" s="13">
        <v>117.18241037092673</v>
      </c>
      <c r="AJ104" s="13">
        <v>7.7169946775375742</v>
      </c>
      <c r="AK104" s="13">
        <v>42.709396996609435</v>
      </c>
      <c r="AL104" s="13">
        <v>21.625708749710085</v>
      </c>
      <c r="AM104" s="13">
        <v>11.49167214879534</v>
      </c>
      <c r="AN104" s="13">
        <v>14.231944166192825</v>
      </c>
      <c r="AO104" s="13">
        <v>55.263362360577304</v>
      </c>
      <c r="AP104" s="13">
        <v>0.65508383047343943</v>
      </c>
      <c r="AQ104" s="13">
        <v>54.882634778262648</v>
      </c>
      <c r="AR104" s="13">
        <v>34.389363382991611</v>
      </c>
      <c r="AS104" s="13">
        <v>60.111056041131505</v>
      </c>
      <c r="AT104" s="13">
        <v>9.5317385695170707</v>
      </c>
      <c r="AU104" s="13">
        <v>2.7383002533689269</v>
      </c>
      <c r="AV104" s="13">
        <v>52.895329051363028</v>
      </c>
      <c r="AW104" s="13">
        <v>1.1201981747910084</v>
      </c>
      <c r="AX104" s="13">
        <v>1.2977849310428937</v>
      </c>
      <c r="AY104" s="13">
        <v>5.9128283425714825</v>
      </c>
      <c r="AZ104" s="13">
        <v>1.374974660038891</v>
      </c>
      <c r="BA104" s="13">
        <v>23.532986995665087</v>
      </c>
      <c r="BB104" s="13">
        <v>1.2943913388512756</v>
      </c>
      <c r="BC104" s="13">
        <v>4.7909347419122543</v>
      </c>
      <c r="BD104" s="13">
        <v>4.7766451485031043</v>
      </c>
      <c r="BE104" s="13">
        <v>2.0915834862750908</v>
      </c>
      <c r="BF104" s="13">
        <v>25.247646853342506</v>
      </c>
      <c r="BG104" s="13">
        <v>0.68495869015088273</v>
      </c>
      <c r="BH104" s="13">
        <v>4.5232022134744279</v>
      </c>
      <c r="BI104" s="13">
        <v>16.463025405976001</v>
      </c>
      <c r="BJ104" s="13">
        <v>31.885529547725568</v>
      </c>
      <c r="BK104" s="13">
        <v>46.581522660006158</v>
      </c>
      <c r="BL104" s="13">
        <v>97.727561272920596</v>
      </c>
      <c r="BM104" s="13">
        <v>88.729857474745174</v>
      </c>
      <c r="BN104" s="13">
        <v>22.090562241864621</v>
      </c>
      <c r="BO104" s="13">
        <v>16.678245956780621</v>
      </c>
      <c r="BP104" s="13">
        <v>71.196942568223037</v>
      </c>
      <c r="BQ104" s="13">
        <v>29.061143807640967</v>
      </c>
      <c r="BR104" s="13">
        <v>83.923518582231722</v>
      </c>
      <c r="BS104" s="13">
        <v>29.481286047356161</v>
      </c>
      <c r="BT104" s="13">
        <v>64.219357501409291</v>
      </c>
      <c r="BU104" s="13">
        <v>19.162747064978142</v>
      </c>
      <c r="BV104" s="13">
        <v>17.176625971813746</v>
      </c>
      <c r="BW104" s="13">
        <v>77.850783239951937</v>
      </c>
      <c r="BX104" s="13">
        <v>27.646029754686186</v>
      </c>
      <c r="BY104" s="13">
        <v>1.7319066398557725</v>
      </c>
      <c r="BZ104" s="13">
        <v>4.0896340646189486</v>
      </c>
      <c r="CA104" s="13">
        <v>41.65888025469917</v>
      </c>
      <c r="CB104" s="13">
        <v>38.557185729347502</v>
      </c>
      <c r="CC104" s="13">
        <v>16.552916767121527</v>
      </c>
      <c r="CD104" s="13">
        <v>22.483601412110978</v>
      </c>
      <c r="CE104" s="13">
        <v>4.9435867569473295</v>
      </c>
      <c r="CF104" s="13">
        <v>2.203854823901374</v>
      </c>
      <c r="CG104" s="13">
        <v>14.591499999534115</v>
      </c>
      <c r="CH104" s="13">
        <v>14.886803826712748</v>
      </c>
      <c r="CI104" s="13">
        <v>6.1754503415049875</v>
      </c>
      <c r="CJ104" s="13">
        <v>2.4135212744350554</v>
      </c>
      <c r="CK104" s="13">
        <v>2.8802743934322392</v>
      </c>
      <c r="CL104" s="13">
        <v>2.2111645692655602</v>
      </c>
      <c r="CM104" s="13">
        <v>3.8751828953939462</v>
      </c>
      <c r="CN104" s="13">
        <v>14.653529807038263</v>
      </c>
      <c r="CO104" s="13">
        <v>14.083171149475515</v>
      </c>
      <c r="CP104" s="13">
        <v>27.946258230012415</v>
      </c>
      <c r="CQ104" s="13">
        <v>202.68189907571428</v>
      </c>
      <c r="CR104" s="13">
        <v>87.109415159096926</v>
      </c>
      <c r="CS104" s="13">
        <v>5.4418668963169168</v>
      </c>
      <c r="CT104" s="13">
        <v>82.23454695824104</v>
      </c>
      <c r="CU104" s="13">
        <v>70.396384197284021</v>
      </c>
      <c r="CV104" s="13">
        <v>3438.0619023348031</v>
      </c>
      <c r="CW104" s="13">
        <v>191.27799828626127</v>
      </c>
      <c r="CX104" s="13">
        <v>187.20872957037457</v>
      </c>
      <c r="CY104" s="13">
        <v>82.09619869982096</v>
      </c>
      <c r="CZ104" s="13">
        <v>92.934996333565039</v>
      </c>
      <c r="DA104" s="13">
        <v>6.440135394383006</v>
      </c>
      <c r="DB104" s="13">
        <v>29.161713765435508</v>
      </c>
      <c r="DC104" s="13">
        <v>52.02045026056625</v>
      </c>
      <c r="DD104" s="13">
        <v>69.202594927060147</v>
      </c>
      <c r="DE104" s="13">
        <v>25.490721886167165</v>
      </c>
      <c r="DF104" s="13">
        <v>446.34448428275903</v>
      </c>
      <c r="DG104" s="13">
        <v>2.5365817553743866</v>
      </c>
      <c r="DH104" s="13">
        <v>428.67600906806103</v>
      </c>
      <c r="DI104" s="13">
        <v>1.3674803200873451</v>
      </c>
      <c r="DJ104" s="13">
        <v>23.018067885969828</v>
      </c>
      <c r="DK104" s="13">
        <v>2.251617589861195</v>
      </c>
      <c r="DL104" s="13">
        <v>9.4370316777658534</v>
      </c>
      <c r="DM104" s="13">
        <v>3.0100996711115244</v>
      </c>
      <c r="DN104" s="13">
        <v>2.8319249344826782</v>
      </c>
      <c r="DO104" s="13">
        <v>3.3345071749659287</v>
      </c>
      <c r="DP104" s="13">
        <v>21.610125619327491</v>
      </c>
      <c r="DQ104" s="13">
        <v>59.732781364028206</v>
      </c>
      <c r="DR104" s="13">
        <v>607.38742447614595</v>
      </c>
      <c r="DS104" s="13">
        <v>566.60955872604541</v>
      </c>
      <c r="DT104" s="13">
        <v>45.953662427142383</v>
      </c>
      <c r="DU104" s="13">
        <v>1.3128503310588884</v>
      </c>
      <c r="DV104" s="13">
        <v>0.24110674743640334</v>
      </c>
      <c r="DW104" s="13">
        <v>0.24938817981090255</v>
      </c>
      <c r="DX104" s="13">
        <v>2.6119113954441342E-3</v>
      </c>
      <c r="DY104" s="13">
        <v>22.662455313500146</v>
      </c>
      <c r="DZ104" s="13">
        <v>3.0548523609281211</v>
      </c>
      <c r="EA104" s="13">
        <v>17.903481192242918</v>
      </c>
      <c r="EB104" s="13">
        <v>2.979692560543262</v>
      </c>
      <c r="EC104" s="13">
        <v>0.14371915085664394</v>
      </c>
      <c r="ED104" s="13">
        <v>4.5067832244516291E-2</v>
      </c>
      <c r="EE104" s="13">
        <v>0.93432016550336872</v>
      </c>
      <c r="EF104" s="13">
        <v>1.7931038336817138</v>
      </c>
      <c r="EG104" s="13">
        <v>12.496782953191767</v>
      </c>
      <c r="EH104" s="13">
        <v>3.0097554476332677E-2</v>
      </c>
      <c r="EI104" s="13">
        <v>6.760916748660732E-3</v>
      </c>
      <c r="EJ104" s="13">
        <v>3.0621206501188179E-3</v>
      </c>
      <c r="EK104" s="13">
        <v>18.701215555354725</v>
      </c>
      <c r="EL104" s="13">
        <v>6.8971737013544393E-2</v>
      </c>
      <c r="EM104" s="13">
        <v>2.7201070197818127</v>
      </c>
      <c r="EN104" s="13">
        <v>5.4604856378080333</v>
      </c>
      <c r="EO104" s="13">
        <v>48.741054415706301</v>
      </c>
      <c r="EP104" s="13">
        <v>4.4037325051862572E-2</v>
      </c>
      <c r="EQ104" s="13">
        <v>4.0491400216738214</v>
      </c>
      <c r="ER104" s="13">
        <v>6.9810737633809676</v>
      </c>
      <c r="ES104" s="13">
        <v>117.26354907064797</v>
      </c>
      <c r="ET104" s="13">
        <v>46.050697642376932</v>
      </c>
      <c r="EU104" s="13">
        <v>3.590217603946821</v>
      </c>
      <c r="EV104" s="13">
        <v>57.691302511455966</v>
      </c>
      <c r="EW104" s="13">
        <v>1.1451640014621152</v>
      </c>
      <c r="EX104" s="13">
        <v>135.78441399007914</v>
      </c>
      <c r="EY104" s="13">
        <v>0.25879367015913834</v>
      </c>
      <c r="EZ104" s="13">
        <v>1057.6883502351163</v>
      </c>
      <c r="FA104" s="13">
        <v>1387.8303791745541</v>
      </c>
      <c r="FB104" s="13">
        <v>2.9720384651986631</v>
      </c>
      <c r="FC104" s="13">
        <v>44.48048170643785</v>
      </c>
      <c r="FD104" s="13">
        <v>26.772962401830465</v>
      </c>
      <c r="FE104" s="13">
        <v>3.9465855719995377</v>
      </c>
      <c r="FF104" s="13">
        <v>14.919796488925108</v>
      </c>
      <c r="FG104" s="13">
        <v>13.357527364373874</v>
      </c>
      <c r="FH104" s="13">
        <v>4.6368466328492364</v>
      </c>
      <c r="FI104" s="13">
        <v>3.3381577834428042</v>
      </c>
      <c r="FJ104" s="13">
        <v>32.010277963549427</v>
      </c>
      <c r="FK104" s="13">
        <v>1.0636880572843903</v>
      </c>
      <c r="FL104" s="13">
        <v>1.193528467511201</v>
      </c>
      <c r="FM104" s="13">
        <v>2.8541628927817898E-3</v>
      </c>
      <c r="FN104" s="13">
        <v>1.693302924891906</v>
      </c>
      <c r="FO104" s="13">
        <v>101.78686954243575</v>
      </c>
      <c r="FP104" s="13">
        <v>1.1517834042778901</v>
      </c>
      <c r="FQ104" s="13">
        <v>254.38587830319008</v>
      </c>
      <c r="FR104" s="13">
        <v>8.3740611601896511</v>
      </c>
      <c r="FS104" s="13">
        <v>4.8968353861595277</v>
      </c>
      <c r="FT104" s="13">
        <v>6.1953387717843968</v>
      </c>
      <c r="FU104" s="13">
        <v>6.095456821764067</v>
      </c>
      <c r="FV104" s="13">
        <v>0.60684521423689308</v>
      </c>
      <c r="FW104" s="13">
        <v>28.468522900179423</v>
      </c>
      <c r="FX104" s="13">
        <v>2.2418905569096812</v>
      </c>
      <c r="FY104" s="13">
        <v>28.032741834402106</v>
      </c>
      <c r="FZ104" s="13">
        <v>67.515249038351158</v>
      </c>
      <c r="GA104" s="13">
        <v>24.524613695357598</v>
      </c>
      <c r="GB104" s="13">
        <v>0.9347938288758243</v>
      </c>
      <c r="GC104" s="13">
        <v>169.713197229386</v>
      </c>
      <c r="GD104" s="13">
        <v>9.6008542442079534</v>
      </c>
      <c r="GE104" s="13">
        <v>9.6289575465997608</v>
      </c>
      <c r="GF104" s="13">
        <v>54.504790984340829</v>
      </c>
      <c r="GG104" s="13">
        <v>16.470487808418898</v>
      </c>
      <c r="GH104" s="13">
        <v>181.22975192422666</v>
      </c>
      <c r="GI104" s="13">
        <v>110.95605404162805</v>
      </c>
      <c r="GJ104" s="13">
        <v>5.7854517990909153</v>
      </c>
      <c r="GK104" s="13">
        <v>27.537455817653548</v>
      </c>
      <c r="GL104" s="13">
        <v>32.374924731412982</v>
      </c>
      <c r="GM104" s="13">
        <v>25.226892677695908</v>
      </c>
      <c r="GN104" s="13">
        <v>47.968221915086978</v>
      </c>
      <c r="GO104" s="13">
        <v>4.6000501555750297</v>
      </c>
      <c r="GP104" s="13">
        <v>20.913248329864377</v>
      </c>
      <c r="GQ104" s="13">
        <v>6.1950694341491612</v>
      </c>
      <c r="GR104" s="13">
        <v>76.511140533163029</v>
      </c>
      <c r="GS104" s="13">
        <v>0.86202691129473508</v>
      </c>
      <c r="GT104" s="13">
        <v>122.74240814297576</v>
      </c>
      <c r="GU104" s="13">
        <v>4.4245853371679749</v>
      </c>
      <c r="GV104" s="13">
        <v>1.1570177260814927</v>
      </c>
      <c r="GW104" s="13">
        <v>5.8211191048428184</v>
      </c>
      <c r="GX104" s="13">
        <v>0.36151718105630115</v>
      </c>
      <c r="GY104" s="13">
        <v>52.41367343823007</v>
      </c>
      <c r="GZ104" s="13">
        <v>4.6962448802491732</v>
      </c>
      <c r="HA104" s="13">
        <v>2.2835676510156282</v>
      </c>
      <c r="HB104" s="13">
        <v>1.4485252127459634</v>
      </c>
      <c r="HC104" s="13">
        <v>9.7268833246604096</v>
      </c>
      <c r="HD104" s="13">
        <v>0.80770313990523634</v>
      </c>
      <c r="HE104" s="13">
        <v>0.55417630128893502</v>
      </c>
      <c r="HF104" s="13">
        <v>88.751709323392319</v>
      </c>
      <c r="HG104" s="13">
        <v>6.0414602268513966E-2</v>
      </c>
      <c r="HH104" s="13">
        <v>35.180647520304397</v>
      </c>
      <c r="HI104" s="13">
        <v>2.9935144049664925E-2</v>
      </c>
      <c r="HJ104" s="13">
        <v>9.5632738837283945E-2</v>
      </c>
      <c r="HK104" s="13">
        <v>0.57186895082530365</v>
      </c>
      <c r="HL104" s="13">
        <v>0.55757190407742829</v>
      </c>
      <c r="HM104" s="13">
        <v>1.4606882725282049</v>
      </c>
      <c r="HN104" s="13">
        <v>0.30507839912486262</v>
      </c>
      <c r="HO104" s="13">
        <v>0.12715650319056032</v>
      </c>
      <c r="HP104" s="13">
        <v>2.9186530601790146</v>
      </c>
      <c r="HQ104" s="13">
        <v>0.93540971244801152</v>
      </c>
      <c r="HR104" s="13">
        <v>11.879124377754207</v>
      </c>
      <c r="HS104" s="13">
        <v>2.4162413694508507</v>
      </c>
      <c r="HT104" s="13">
        <v>0.38766008950289155</v>
      </c>
      <c r="HU104" s="13">
        <v>0.22825711406480401</v>
      </c>
      <c r="HV104" s="13">
        <v>3.2245028028546163</v>
      </c>
      <c r="HW104" s="13">
        <v>6.5787453368004645</v>
      </c>
      <c r="HX104" s="13">
        <v>40.790085551541495</v>
      </c>
      <c r="HY104" s="13">
        <v>23.134381426603476</v>
      </c>
      <c r="HZ104" s="13">
        <v>224.49881300105622</v>
      </c>
      <c r="IA104" s="13">
        <v>9.3790007608570203E-2</v>
      </c>
      <c r="IB104" s="13">
        <v>1.222731805435201</v>
      </c>
      <c r="IC104" s="13">
        <v>6.4371184133722075</v>
      </c>
      <c r="ID104" s="13">
        <v>4.9183918897448358</v>
      </c>
      <c r="IE104" s="13">
        <v>65.156334318993785</v>
      </c>
      <c r="IF104" s="13">
        <v>32.673850759676064</v>
      </c>
      <c r="IG104" s="13">
        <v>3978.6503069280247</v>
      </c>
      <c r="IH104" s="13">
        <v>52.726987275246934</v>
      </c>
      <c r="II104" s="13">
        <v>13.058048587729237</v>
      </c>
      <c r="IJ104" s="13">
        <v>13.575943638790317</v>
      </c>
      <c r="IK104" s="13">
        <v>6.3530554038235625</v>
      </c>
      <c r="IL104" s="13">
        <v>4.7489310783350769</v>
      </c>
      <c r="IM104" s="13">
        <v>324.94698373152261</v>
      </c>
      <c r="IN104" s="13">
        <v>2.0226323787743303</v>
      </c>
      <c r="IO104" s="13">
        <v>9.525688888384078</v>
      </c>
      <c r="IP104" s="13">
        <v>13.029611899373583</v>
      </c>
      <c r="IQ104" s="13">
        <v>0</v>
      </c>
      <c r="IR104" s="13">
        <v>19.292381514884568</v>
      </c>
      <c r="IS104" s="13">
        <v>78.419366910436267</v>
      </c>
      <c r="IT104" s="13">
        <v>40.114832132818933</v>
      </c>
      <c r="IU104" s="13">
        <v>85.681326825576178</v>
      </c>
      <c r="IV104" s="13">
        <v>3.322316825342428</v>
      </c>
      <c r="IW104" s="13">
        <v>70.060229982935482</v>
      </c>
      <c r="IX104" s="13">
        <v>0.37013300006290112</v>
      </c>
      <c r="IY104" s="13">
        <v>11.022539395235315</v>
      </c>
      <c r="IZ104" s="13">
        <v>44520.006048994292</v>
      </c>
      <c r="JA104" s="13">
        <v>0.73689723772692839</v>
      </c>
      <c r="JB104" s="13">
        <v>30986.671691214917</v>
      </c>
      <c r="JC104" s="13">
        <v>4751.5704762986588</v>
      </c>
      <c r="JD104" s="13">
        <v>384577.96779444307</v>
      </c>
      <c r="JE104" s="13">
        <v>14825.15500470004</v>
      </c>
      <c r="JF104" s="9"/>
      <c r="JG104" s="10">
        <f t="shared" si="1"/>
        <v>498982.17400000006</v>
      </c>
    </row>
    <row r="105" spans="1:267" x14ac:dyDescent="0.2">
      <c r="A105" s="3" t="s">
        <v>105</v>
      </c>
      <c r="B105" s="11">
        <v>8.2582202449994249</v>
      </c>
      <c r="C105" s="11">
        <v>5.9101066942834324</v>
      </c>
      <c r="D105" s="11">
        <v>7.3914514562032867</v>
      </c>
      <c r="E105" s="11">
        <v>2.5383309944832297</v>
      </c>
      <c r="F105" s="11">
        <v>3.6537412050046836</v>
      </c>
      <c r="G105" s="11">
        <v>0.45966477158144864</v>
      </c>
      <c r="H105" s="11">
        <v>9.9128593975747165E-2</v>
      </c>
      <c r="I105" s="11">
        <v>0.51554283861227035</v>
      </c>
      <c r="J105" s="11">
        <v>2.8230272664123424E-3</v>
      </c>
      <c r="K105" s="11">
        <v>3.698479391316678E-2</v>
      </c>
      <c r="L105" s="11">
        <v>2.7395210771623671E-2</v>
      </c>
      <c r="M105" s="11">
        <v>1.0742046372026949E-3</v>
      </c>
      <c r="N105" s="11">
        <v>5.5167667494889008E-3</v>
      </c>
      <c r="O105" s="11">
        <v>4.0971999513311665</v>
      </c>
      <c r="P105" s="11">
        <v>0.38937501728787643</v>
      </c>
      <c r="Q105" s="11">
        <v>2.6040670143048102E-3</v>
      </c>
      <c r="R105" s="11">
        <v>9.2179359392727436E-2</v>
      </c>
      <c r="S105" s="11">
        <v>9.0078343507606431E-4</v>
      </c>
      <c r="T105" s="11">
        <v>2.250555061062157E-2</v>
      </c>
      <c r="U105" s="11">
        <v>13.675415281320262</v>
      </c>
      <c r="V105" s="11">
        <v>0.98666770872987808</v>
      </c>
      <c r="W105" s="11">
        <v>19.033108046770401</v>
      </c>
      <c r="X105" s="11">
        <v>11.802874084580795</v>
      </c>
      <c r="Y105" s="11">
        <v>14.286158445885333</v>
      </c>
      <c r="Z105" s="11">
        <v>228.83355090691222</v>
      </c>
      <c r="AA105" s="11">
        <v>8.0341722977515762</v>
      </c>
      <c r="AB105" s="11">
        <v>1.5102907048849306</v>
      </c>
      <c r="AC105" s="11">
        <v>425.2248548170038</v>
      </c>
      <c r="AD105" s="11">
        <v>338.8708023429931</v>
      </c>
      <c r="AE105" s="11">
        <v>160.96060943517287</v>
      </c>
      <c r="AF105" s="11">
        <v>71.627423537783102</v>
      </c>
      <c r="AG105" s="11">
        <v>17.191012590126409</v>
      </c>
      <c r="AH105" s="11">
        <v>17.705963526128418</v>
      </c>
      <c r="AI105" s="11">
        <v>163.19990940465203</v>
      </c>
      <c r="AJ105" s="11">
        <v>1.0866344338821454</v>
      </c>
      <c r="AK105" s="11">
        <v>5.0895324144872349</v>
      </c>
      <c r="AL105" s="11">
        <v>4.2901876707998561</v>
      </c>
      <c r="AM105" s="11">
        <v>5.6316733824461238</v>
      </c>
      <c r="AN105" s="11">
        <v>9.7742497045313161</v>
      </c>
      <c r="AO105" s="11">
        <v>9.2235566063937284</v>
      </c>
      <c r="AP105" s="11">
        <v>0.79948658007650286</v>
      </c>
      <c r="AQ105" s="11">
        <v>10.580383624832924</v>
      </c>
      <c r="AR105" s="11">
        <v>6.2616500505902648</v>
      </c>
      <c r="AS105" s="11">
        <v>16.88883590936668</v>
      </c>
      <c r="AT105" s="11">
        <v>0.91208447883097399</v>
      </c>
      <c r="AU105" s="11">
        <v>0.68500451229417592</v>
      </c>
      <c r="AV105" s="11">
        <v>3.2283711941365598</v>
      </c>
      <c r="AW105" s="11">
        <v>0.30587317609000397</v>
      </c>
      <c r="AX105" s="11">
        <v>0.55487318060979596</v>
      </c>
      <c r="AY105" s="11">
        <v>1.2657144427362326</v>
      </c>
      <c r="AZ105" s="11">
        <v>0.5765014249479995</v>
      </c>
      <c r="BA105" s="11">
        <v>8.1368786228277621</v>
      </c>
      <c r="BB105" s="11">
        <v>0.78826515990776358</v>
      </c>
      <c r="BC105" s="11">
        <v>0.42295981821182987</v>
      </c>
      <c r="BD105" s="11">
        <v>2.2090690800821537</v>
      </c>
      <c r="BE105" s="11">
        <v>0.60324928350017626</v>
      </c>
      <c r="BF105" s="11">
        <v>2.1720482848845952</v>
      </c>
      <c r="BG105" s="11">
        <v>0.31825155605995736</v>
      </c>
      <c r="BH105" s="11">
        <v>1.8040662374467173</v>
      </c>
      <c r="BI105" s="11">
        <v>3.5739966671502335</v>
      </c>
      <c r="BJ105" s="11">
        <v>5.2500911687810996</v>
      </c>
      <c r="BK105" s="11">
        <v>20.4550740791795</v>
      </c>
      <c r="BL105" s="11">
        <v>15.876687687996716</v>
      </c>
      <c r="BM105" s="11">
        <v>8.9000588011640023</v>
      </c>
      <c r="BN105" s="11">
        <v>2.0328520981985418</v>
      </c>
      <c r="BO105" s="11">
        <v>1.0416917842101341</v>
      </c>
      <c r="BP105" s="11">
        <v>6.6907026551974287</v>
      </c>
      <c r="BQ105" s="11">
        <v>3.9048927208075739</v>
      </c>
      <c r="BR105" s="11">
        <v>9.1257714573058912</v>
      </c>
      <c r="BS105" s="11">
        <v>3.9086841857767975</v>
      </c>
      <c r="BT105" s="11">
        <v>17.268773039498427</v>
      </c>
      <c r="BU105" s="11">
        <v>2.2598466631201899</v>
      </c>
      <c r="BV105" s="11">
        <v>2.703743108461016</v>
      </c>
      <c r="BW105" s="11">
        <v>6.6578054141236658</v>
      </c>
      <c r="BX105" s="11">
        <v>7.4043230258126211</v>
      </c>
      <c r="BY105" s="11">
        <v>1.8696486824224265</v>
      </c>
      <c r="BZ105" s="11">
        <v>3.1393550735070375</v>
      </c>
      <c r="CA105" s="11">
        <v>75.401496826855805</v>
      </c>
      <c r="CB105" s="11">
        <v>21.473979949061615</v>
      </c>
      <c r="CC105" s="11">
        <v>3.9212302661800775</v>
      </c>
      <c r="CD105" s="11">
        <v>3.8002911866654001</v>
      </c>
      <c r="CE105" s="11">
        <v>3.1799702727004258</v>
      </c>
      <c r="CF105" s="11">
        <v>0.77568397936020506</v>
      </c>
      <c r="CG105" s="11">
        <v>7.6526953523347361</v>
      </c>
      <c r="CH105" s="11">
        <v>5.8533847890609687</v>
      </c>
      <c r="CI105" s="11">
        <v>5.3868554668707382</v>
      </c>
      <c r="CJ105" s="11">
        <v>0.98675536062889535</v>
      </c>
      <c r="CK105" s="11">
        <v>1.2528302609805675</v>
      </c>
      <c r="CL105" s="11">
        <v>1.5177182007632681</v>
      </c>
      <c r="CM105" s="11">
        <v>1.4945553326473326</v>
      </c>
      <c r="CN105" s="11">
        <v>12.300092406064039</v>
      </c>
      <c r="CO105" s="11">
        <v>4.2559668779667534</v>
      </c>
      <c r="CP105" s="11">
        <v>10.804879376246916</v>
      </c>
      <c r="CQ105" s="11">
        <v>30.545766081418353</v>
      </c>
      <c r="CR105" s="11">
        <v>39.30331249657079</v>
      </c>
      <c r="CS105" s="11">
        <v>1.6667342072097939</v>
      </c>
      <c r="CT105" s="11">
        <v>9.3712573559563381</v>
      </c>
      <c r="CU105" s="11">
        <v>42.187342692983172</v>
      </c>
      <c r="CV105" s="11">
        <v>972.89820327033374</v>
      </c>
      <c r="CW105" s="11">
        <v>146.80877103182982</v>
      </c>
      <c r="CX105" s="11">
        <v>175.08700967934115</v>
      </c>
      <c r="CY105" s="11">
        <v>80.096556680989892</v>
      </c>
      <c r="CZ105" s="11">
        <v>99.549186546091349</v>
      </c>
      <c r="DA105" s="11">
        <v>2.6942373869216847</v>
      </c>
      <c r="DB105" s="11">
        <v>18.54591273594172</v>
      </c>
      <c r="DC105" s="11">
        <v>59.678352539926436</v>
      </c>
      <c r="DD105" s="11">
        <v>102.81297718097758</v>
      </c>
      <c r="DE105" s="11">
        <v>54.441536604031775</v>
      </c>
      <c r="DF105" s="11">
        <v>333.14165191062739</v>
      </c>
      <c r="DG105" s="11">
        <v>1.6617039269662419</v>
      </c>
      <c r="DH105" s="11">
        <v>487.30456014721858</v>
      </c>
      <c r="DI105" s="11">
        <v>20.177027824131265</v>
      </c>
      <c r="DJ105" s="11">
        <v>3.0465547762022456</v>
      </c>
      <c r="DK105" s="11">
        <v>1.243547480419392</v>
      </c>
      <c r="DL105" s="11">
        <v>0.74461199745661188</v>
      </c>
      <c r="DM105" s="11">
        <v>7.0371775830208305</v>
      </c>
      <c r="DN105" s="11">
        <v>1.3889064298171319</v>
      </c>
      <c r="DO105" s="11">
        <v>1.9135697332951891</v>
      </c>
      <c r="DP105" s="11">
        <v>8.1498785445519601</v>
      </c>
      <c r="DQ105" s="11">
        <v>11.736436680203386</v>
      </c>
      <c r="DR105" s="11">
        <v>301.84684851101372</v>
      </c>
      <c r="DS105" s="11">
        <v>104.52162997029465</v>
      </c>
      <c r="DT105" s="11">
        <v>13.819570293928704</v>
      </c>
      <c r="DU105" s="11">
        <v>1.1189244832876433</v>
      </c>
      <c r="DV105" s="11">
        <v>0.24199625972230968</v>
      </c>
      <c r="DW105" s="11">
        <v>4.6215077101109371E-2</v>
      </c>
      <c r="DX105" s="11">
        <v>2.2384476163519931E-3</v>
      </c>
      <c r="DY105" s="11">
        <v>49.100939619153095</v>
      </c>
      <c r="DZ105" s="11">
        <v>3.3692926577858779</v>
      </c>
      <c r="EA105" s="11">
        <v>16.744642690818505</v>
      </c>
      <c r="EB105" s="11">
        <v>1.4334384881593976</v>
      </c>
      <c r="EC105" s="11">
        <v>0.20540326722603153</v>
      </c>
      <c r="ED105" s="11">
        <v>3.0691727425696754E-2</v>
      </c>
      <c r="EE105" s="11">
        <v>4.9578593599256149E-2</v>
      </c>
      <c r="EF105" s="11">
        <v>7.2753887124638608E-2</v>
      </c>
      <c r="EG105" s="11">
        <v>1.0428279857133136</v>
      </c>
      <c r="EH105" s="11">
        <v>1.9715560210494518E-2</v>
      </c>
      <c r="EI105" s="11">
        <v>2.1679084447747844E-3</v>
      </c>
      <c r="EJ105" s="11">
        <v>1.494303646224126E-4</v>
      </c>
      <c r="EK105" s="11">
        <v>1.1843047669537299</v>
      </c>
      <c r="EL105" s="11">
        <v>3.9013844427577118E-2</v>
      </c>
      <c r="EM105" s="11">
        <v>0.63033748607148354</v>
      </c>
      <c r="EN105" s="11">
        <v>0.42645232457453996</v>
      </c>
      <c r="EO105" s="11">
        <v>22.788291637379189</v>
      </c>
      <c r="EP105" s="11">
        <v>3.0919576101134175E-2</v>
      </c>
      <c r="EQ105" s="11">
        <v>0.13433602516408924</v>
      </c>
      <c r="ER105" s="11">
        <v>3.2657763748958124</v>
      </c>
      <c r="ES105" s="11">
        <v>204.80207222552332</v>
      </c>
      <c r="ET105" s="11">
        <v>2.4989511724151092</v>
      </c>
      <c r="EU105" s="11">
        <v>0.24657168726209963</v>
      </c>
      <c r="EV105" s="11">
        <v>32.300086795999427</v>
      </c>
      <c r="EW105" s="11">
        <v>0.41417069435077858</v>
      </c>
      <c r="EX105" s="11">
        <v>83.067836639521701</v>
      </c>
      <c r="EY105" s="11">
        <v>1.4999531367644573E-2</v>
      </c>
      <c r="EZ105" s="11">
        <v>837.90263575566564</v>
      </c>
      <c r="FA105" s="11">
        <v>940.30127011006709</v>
      </c>
      <c r="FB105" s="11">
        <v>3.8843996702335892</v>
      </c>
      <c r="FC105" s="11">
        <v>18.890174599557902</v>
      </c>
      <c r="FD105" s="11">
        <v>0.5971188110891682</v>
      </c>
      <c r="FE105" s="11">
        <v>2.4786691183450111</v>
      </c>
      <c r="FF105" s="11">
        <v>8.2879727120475426</v>
      </c>
      <c r="FG105" s="11">
        <v>5.4159907733256114</v>
      </c>
      <c r="FH105" s="11">
        <v>0.49535322691942796</v>
      </c>
      <c r="FI105" s="11">
        <v>0.65925513379164835</v>
      </c>
      <c r="FJ105" s="11">
        <v>3.1327644906918537</v>
      </c>
      <c r="FK105" s="11">
        <v>0.21551821045885952</v>
      </c>
      <c r="FL105" s="11">
        <v>0.2252989800401449</v>
      </c>
      <c r="FM105" s="11">
        <v>1.3394052301811678E-4</v>
      </c>
      <c r="FN105" s="11">
        <v>0.18471122312698154</v>
      </c>
      <c r="FO105" s="11">
        <v>9.0297738560096583</v>
      </c>
      <c r="FP105" s="11">
        <v>0.14770549065474081</v>
      </c>
      <c r="FQ105" s="11">
        <v>44.541947577250305</v>
      </c>
      <c r="FR105" s="11">
        <v>2.4865740511153795</v>
      </c>
      <c r="FS105" s="11">
        <v>0.37112700061187592</v>
      </c>
      <c r="FT105" s="11">
        <v>0.59232613949696344</v>
      </c>
      <c r="FU105" s="11">
        <v>3.1531346545214083</v>
      </c>
      <c r="FV105" s="11">
        <v>0.2731582516179189</v>
      </c>
      <c r="FW105" s="11">
        <v>6.0144898257166171</v>
      </c>
      <c r="FX105" s="11">
        <v>0.10548816391498242</v>
      </c>
      <c r="FY105" s="11">
        <v>1.9355086177177196</v>
      </c>
      <c r="FZ105" s="11">
        <v>4.0071695427009937</v>
      </c>
      <c r="GA105" s="11">
        <v>5.7373751236329742</v>
      </c>
      <c r="GB105" s="11">
        <v>0.85861726288494911</v>
      </c>
      <c r="GC105" s="11">
        <v>17.784771532404328</v>
      </c>
      <c r="GD105" s="11">
        <v>1.5685571523397381</v>
      </c>
      <c r="GE105" s="11">
        <v>4.5261963510683625</v>
      </c>
      <c r="GF105" s="11">
        <v>13.621008695268584</v>
      </c>
      <c r="GG105" s="11">
        <v>1.182141546706992</v>
      </c>
      <c r="GH105" s="11">
        <v>19.941263533810684</v>
      </c>
      <c r="GI105" s="11">
        <v>6.5210767883891583</v>
      </c>
      <c r="GJ105" s="11">
        <v>0.69779123364678886</v>
      </c>
      <c r="GK105" s="11">
        <v>2.8053170928410132</v>
      </c>
      <c r="GL105" s="11">
        <v>4.9943060027421708</v>
      </c>
      <c r="GM105" s="11">
        <v>1.4399440320488124</v>
      </c>
      <c r="GN105" s="11">
        <v>2.5818020772892347</v>
      </c>
      <c r="GO105" s="11">
        <v>0.64504646853268766</v>
      </c>
      <c r="GP105" s="11">
        <v>19.471534597606389</v>
      </c>
      <c r="GQ105" s="11">
        <v>1.5768817638872206</v>
      </c>
      <c r="GR105" s="11">
        <v>17.83633882432812</v>
      </c>
      <c r="GS105" s="11">
        <v>4.9286043813505036E-2</v>
      </c>
      <c r="GT105" s="11">
        <v>87.187564596209455</v>
      </c>
      <c r="GU105" s="11">
        <v>2.2049860117868545</v>
      </c>
      <c r="GV105" s="11">
        <v>6.1327367005698311E-2</v>
      </c>
      <c r="GW105" s="11">
        <v>0.52576837445699909</v>
      </c>
      <c r="GX105" s="11">
        <v>1.8533959924481775E-2</v>
      </c>
      <c r="GY105" s="11">
        <v>7.9549586120129208</v>
      </c>
      <c r="GZ105" s="11">
        <v>0.76171176843917254</v>
      </c>
      <c r="HA105" s="11">
        <v>0.24857364366022572</v>
      </c>
      <c r="HB105" s="11">
        <v>0.10180125424784213</v>
      </c>
      <c r="HC105" s="11">
        <v>0.62527935288181458</v>
      </c>
      <c r="HD105" s="11">
        <v>4.801593091731441E-2</v>
      </c>
      <c r="HE105" s="11">
        <v>4.2764270858099633E-2</v>
      </c>
      <c r="HF105" s="11">
        <v>12.322357737868026</v>
      </c>
      <c r="HG105" s="11">
        <v>5.7247685180608935E-3</v>
      </c>
      <c r="HH105" s="11">
        <v>5.3097776182986589</v>
      </c>
      <c r="HI105" s="11">
        <v>3.0288527237124947E-3</v>
      </c>
      <c r="HJ105" s="11">
        <v>2.2888057356628088E-2</v>
      </c>
      <c r="HK105" s="11">
        <v>5.6726524805564622E-2</v>
      </c>
      <c r="HL105" s="11">
        <v>8.0122912076641295E-2</v>
      </c>
      <c r="HM105" s="11">
        <v>0.13352753462121539</v>
      </c>
      <c r="HN105" s="11">
        <v>3.0173065958305469E-2</v>
      </c>
      <c r="HO105" s="11">
        <v>7.411684788117226E-3</v>
      </c>
      <c r="HP105" s="11">
        <v>0.37000063833507391</v>
      </c>
      <c r="HQ105" s="11">
        <v>0.94442928270612214</v>
      </c>
      <c r="HR105" s="11">
        <v>1.9190083105236804</v>
      </c>
      <c r="HS105" s="11">
        <v>0.39414943233102467</v>
      </c>
      <c r="HT105" s="11">
        <v>0.10002079602283835</v>
      </c>
      <c r="HU105" s="11">
        <v>0.1138644186176154</v>
      </c>
      <c r="HV105" s="11">
        <v>0.26269711300702137</v>
      </c>
      <c r="HW105" s="11">
        <v>0.48571775658379102</v>
      </c>
      <c r="HX105" s="11">
        <v>2.7908348551550377</v>
      </c>
      <c r="HY105" s="11">
        <v>7.7807202665030175</v>
      </c>
      <c r="HZ105" s="11">
        <v>100.00426969319287</v>
      </c>
      <c r="IA105" s="11">
        <v>1.5163444814431083E-2</v>
      </c>
      <c r="IB105" s="11">
        <v>0.19795272530894772</v>
      </c>
      <c r="IC105" s="11">
        <v>4.3454213437160885</v>
      </c>
      <c r="ID105" s="11">
        <v>1.0399802326039</v>
      </c>
      <c r="IE105" s="11">
        <v>19.032662735218572</v>
      </c>
      <c r="IF105" s="11">
        <v>70.921957054705231</v>
      </c>
      <c r="IG105" s="11">
        <v>104.58747282001063</v>
      </c>
      <c r="IH105" s="11">
        <v>49.189646490480705</v>
      </c>
      <c r="II105" s="11">
        <v>6.6231989545433683</v>
      </c>
      <c r="IJ105" s="11">
        <v>1.7166947145102616</v>
      </c>
      <c r="IK105" s="11">
        <v>1.1602798696070589</v>
      </c>
      <c r="IL105" s="11">
        <v>0.67605966315271582</v>
      </c>
      <c r="IM105" s="11">
        <v>37.370978548189271</v>
      </c>
      <c r="IN105" s="11">
        <v>0.2574656353600836</v>
      </c>
      <c r="IO105" s="11">
        <v>0.6029219424073784</v>
      </c>
      <c r="IP105" s="11">
        <v>2.6254192172966486</v>
      </c>
      <c r="IQ105" s="11">
        <v>0</v>
      </c>
      <c r="IR105" s="11">
        <v>2.2590144996161867</v>
      </c>
      <c r="IS105" s="11">
        <v>21.252318709028366</v>
      </c>
      <c r="IT105" s="11">
        <v>10.041102083948664</v>
      </c>
      <c r="IU105" s="11">
        <v>20.366558736113824</v>
      </c>
      <c r="IV105" s="11">
        <v>0.92161627024410731</v>
      </c>
      <c r="IW105" s="11">
        <v>12.543260863526115</v>
      </c>
      <c r="IX105" s="11">
        <v>0.10622617168584993</v>
      </c>
      <c r="IY105" s="11">
        <v>3.8133153635982837</v>
      </c>
      <c r="IZ105" s="11">
        <v>17350.535995094473</v>
      </c>
      <c r="JA105" s="11">
        <v>2.0999574070704115</v>
      </c>
      <c r="JB105" s="11">
        <v>13566.537540509778</v>
      </c>
      <c r="JC105" s="11">
        <v>2598.6277121841363</v>
      </c>
      <c r="JD105" s="11">
        <v>139756.57608826866</v>
      </c>
      <c r="JE105" s="11">
        <v>7530.4200830586378</v>
      </c>
      <c r="JF105" s="9"/>
      <c r="JG105" s="12">
        <f t="shared" si="1"/>
        <v>188889.47700000004</v>
      </c>
    </row>
    <row r="106" spans="1:267" x14ac:dyDescent="0.2">
      <c r="A106" s="4" t="s">
        <v>106</v>
      </c>
      <c r="B106" s="13">
        <v>2.0893294123090342</v>
      </c>
      <c r="C106" s="13">
        <v>1.8114506886202695</v>
      </c>
      <c r="D106" s="13">
        <v>3.9265501565586489</v>
      </c>
      <c r="E106" s="13">
        <v>0.77085250333880551</v>
      </c>
      <c r="F106" s="13">
        <v>0.93421524140619194</v>
      </c>
      <c r="G106" s="13">
        <v>0.22276506046710023</v>
      </c>
      <c r="H106" s="13">
        <v>2.5402050495144945E-2</v>
      </c>
      <c r="I106" s="13">
        <v>0.15992451100960087</v>
      </c>
      <c r="J106" s="13">
        <v>1.2295054475387887E-3</v>
      </c>
      <c r="K106" s="13">
        <v>1.5387483625173113E-2</v>
      </c>
      <c r="L106" s="13">
        <v>1.4789613972284808E-2</v>
      </c>
      <c r="M106" s="13">
        <v>3.8529188009966183E-4</v>
      </c>
      <c r="N106" s="13">
        <v>9.7359130894073762E-3</v>
      </c>
      <c r="O106" s="13">
        <v>1.3766902005056652</v>
      </c>
      <c r="P106" s="13">
        <v>0.18774833378441586</v>
      </c>
      <c r="Q106" s="13">
        <v>5.0944074313414309E-4</v>
      </c>
      <c r="R106" s="13">
        <v>5.3457164314982805E-2</v>
      </c>
      <c r="S106" s="13">
        <v>5.9176979228581597E-4</v>
      </c>
      <c r="T106" s="13">
        <v>5.3216300409343453E-3</v>
      </c>
      <c r="U106" s="13">
        <v>5.0986181719344987</v>
      </c>
      <c r="V106" s="13">
        <v>1.4926606380814769</v>
      </c>
      <c r="W106" s="13">
        <v>29.425386642549714</v>
      </c>
      <c r="X106" s="13">
        <v>5.9872680842161916</v>
      </c>
      <c r="Y106" s="13">
        <v>6.8114947308713569</v>
      </c>
      <c r="Z106" s="13">
        <v>54.977659796386774</v>
      </c>
      <c r="AA106" s="13">
        <v>5.269785121603296</v>
      </c>
      <c r="AB106" s="13">
        <v>0.50371190496411966</v>
      </c>
      <c r="AC106" s="13">
        <v>117.46163783613883</v>
      </c>
      <c r="AD106" s="13">
        <v>100.6983959260441</v>
      </c>
      <c r="AE106" s="13">
        <v>42.6163192540279</v>
      </c>
      <c r="AF106" s="13">
        <v>20.871783939089958</v>
      </c>
      <c r="AG106" s="13">
        <v>8.0302157491371986</v>
      </c>
      <c r="AH106" s="13">
        <v>5.799335267330691</v>
      </c>
      <c r="AI106" s="13">
        <v>44.481598602399195</v>
      </c>
      <c r="AJ106" s="13">
        <v>2.0059516070774621</v>
      </c>
      <c r="AK106" s="13">
        <v>25.527676791703936</v>
      </c>
      <c r="AL106" s="13">
        <v>9.5513141622523055</v>
      </c>
      <c r="AM106" s="13">
        <v>10.268067344822345</v>
      </c>
      <c r="AN106" s="13">
        <v>18.268671558266689</v>
      </c>
      <c r="AO106" s="13">
        <v>11.728191255988911</v>
      </c>
      <c r="AP106" s="13">
        <v>1.4963485764943871</v>
      </c>
      <c r="AQ106" s="13">
        <v>32.176949783612145</v>
      </c>
      <c r="AR106" s="13">
        <v>26.217679107202617</v>
      </c>
      <c r="AS106" s="13">
        <v>71.746593401038652</v>
      </c>
      <c r="AT106" s="13">
        <v>5.9728322283380333</v>
      </c>
      <c r="AU106" s="13">
        <v>0.98583730250125412</v>
      </c>
      <c r="AV106" s="13">
        <v>5.5322985698401075</v>
      </c>
      <c r="AW106" s="13">
        <v>0.27545883411937244</v>
      </c>
      <c r="AX106" s="13">
        <v>0.92304424003623908</v>
      </c>
      <c r="AY106" s="13">
        <v>1.5887764389843906</v>
      </c>
      <c r="AZ106" s="13">
        <v>1.1842070738394443</v>
      </c>
      <c r="BA106" s="13">
        <v>19.178945283471023</v>
      </c>
      <c r="BB106" s="13">
        <v>1.9299096727226852</v>
      </c>
      <c r="BC106" s="13">
        <v>2.3532524054650685</v>
      </c>
      <c r="BD106" s="13">
        <v>4.3956398183891725</v>
      </c>
      <c r="BE106" s="13">
        <v>1.3423326943739471</v>
      </c>
      <c r="BF106" s="13">
        <v>1.5577523705217127</v>
      </c>
      <c r="BG106" s="13">
        <v>0.33378712950517225</v>
      </c>
      <c r="BH106" s="13">
        <v>1.376099053357414</v>
      </c>
      <c r="BI106" s="13">
        <v>4.7967211567362646</v>
      </c>
      <c r="BJ106" s="13">
        <v>12.925640434504794</v>
      </c>
      <c r="BK106" s="13">
        <v>14.117928442206225</v>
      </c>
      <c r="BL106" s="13">
        <v>10.652715273389056</v>
      </c>
      <c r="BM106" s="13">
        <v>13.893134234533617</v>
      </c>
      <c r="BN106" s="13">
        <v>6.294940465380118</v>
      </c>
      <c r="BO106" s="13">
        <v>1.8620615088815604</v>
      </c>
      <c r="BP106" s="13">
        <v>17.931153143768551</v>
      </c>
      <c r="BQ106" s="13">
        <v>19.06315690037923</v>
      </c>
      <c r="BR106" s="13">
        <v>17.511642337420405</v>
      </c>
      <c r="BS106" s="13">
        <v>9.7937956701905815</v>
      </c>
      <c r="BT106" s="13">
        <v>23.206401848479892</v>
      </c>
      <c r="BU106" s="13">
        <v>3.9895333862012707</v>
      </c>
      <c r="BV106" s="13">
        <v>4.9082489256824244</v>
      </c>
      <c r="BW106" s="13">
        <v>8.6745926194352609</v>
      </c>
      <c r="BX106" s="13">
        <v>9.7232808695913739</v>
      </c>
      <c r="BY106" s="13">
        <v>1.5103125516924711</v>
      </c>
      <c r="BZ106" s="13">
        <v>1.8967572084711872</v>
      </c>
      <c r="CA106" s="13">
        <v>24.289419708127564</v>
      </c>
      <c r="CB106" s="13">
        <v>7.5488163846404026</v>
      </c>
      <c r="CC106" s="13">
        <v>1.6435487903617474</v>
      </c>
      <c r="CD106" s="13">
        <v>1.7035681710602428</v>
      </c>
      <c r="CE106" s="13">
        <v>1.2712457373897832</v>
      </c>
      <c r="CF106" s="13">
        <v>2.0698248176546277</v>
      </c>
      <c r="CG106" s="13">
        <v>3.6602366747040915</v>
      </c>
      <c r="CH106" s="13">
        <v>3.71830625917391</v>
      </c>
      <c r="CI106" s="13">
        <v>4.2713899072285608</v>
      </c>
      <c r="CJ106" s="13">
        <v>2.0740809232370041</v>
      </c>
      <c r="CK106" s="13">
        <v>0.49577442568637164</v>
      </c>
      <c r="CL106" s="13">
        <v>0.70535231432613921</v>
      </c>
      <c r="CM106" s="13">
        <v>1.2952206041569345</v>
      </c>
      <c r="CN106" s="13">
        <v>7.6313885375905413</v>
      </c>
      <c r="CO106" s="13">
        <v>1.8192967261295292</v>
      </c>
      <c r="CP106" s="13">
        <v>5.9178870393293455</v>
      </c>
      <c r="CQ106" s="13">
        <v>286.11924387691334</v>
      </c>
      <c r="CR106" s="13">
        <v>16.103767067445574</v>
      </c>
      <c r="CS106" s="13">
        <v>0.88593941790397102</v>
      </c>
      <c r="CT106" s="13">
        <v>8.1164201603831128</v>
      </c>
      <c r="CU106" s="13">
        <v>18.952869465903287</v>
      </c>
      <c r="CV106" s="13">
        <v>376.43104563295628</v>
      </c>
      <c r="CW106" s="13">
        <v>44.730526817266117</v>
      </c>
      <c r="CX106" s="13">
        <v>1085.1451316390755</v>
      </c>
      <c r="CY106" s="13">
        <v>443.5112227968836</v>
      </c>
      <c r="CZ106" s="13">
        <v>42.664853649935885</v>
      </c>
      <c r="DA106" s="13">
        <v>13.155011943928645</v>
      </c>
      <c r="DB106" s="13">
        <v>3.9132445670118852</v>
      </c>
      <c r="DC106" s="13">
        <v>36.394754648888849</v>
      </c>
      <c r="DD106" s="13">
        <v>22.065915695492219</v>
      </c>
      <c r="DE106" s="13">
        <v>17.136004934367079</v>
      </c>
      <c r="DF106" s="13">
        <v>1927.4659751564573</v>
      </c>
      <c r="DG106" s="13">
        <v>1.2427579302191829</v>
      </c>
      <c r="DH106" s="13">
        <v>1336.2864014975996</v>
      </c>
      <c r="DI106" s="13">
        <v>0.69835416227242531</v>
      </c>
      <c r="DJ106" s="13">
        <v>2.9863267653899901</v>
      </c>
      <c r="DK106" s="13">
        <v>0.88381763274418523</v>
      </c>
      <c r="DL106" s="13">
        <v>1.2038178163095201</v>
      </c>
      <c r="DM106" s="13">
        <v>6.1646884806699642</v>
      </c>
      <c r="DN106" s="13">
        <v>1.3566358309078275</v>
      </c>
      <c r="DO106" s="13">
        <v>4.3728969003808729</v>
      </c>
      <c r="DP106" s="13">
        <v>10.295434501560557</v>
      </c>
      <c r="DQ106" s="13">
        <v>19.771607105700706</v>
      </c>
      <c r="DR106" s="13">
        <v>655.87387485600016</v>
      </c>
      <c r="DS106" s="13">
        <v>361.44828957912847</v>
      </c>
      <c r="DT106" s="13">
        <v>5.575373466881886</v>
      </c>
      <c r="DU106" s="13">
        <v>0.29208124364934984</v>
      </c>
      <c r="DV106" s="13">
        <v>6.7722525827292615E-2</v>
      </c>
      <c r="DW106" s="13">
        <v>1.8692642816967513E-2</v>
      </c>
      <c r="DX106" s="13">
        <v>1.3774329657588356E-3</v>
      </c>
      <c r="DY106" s="13">
        <v>17.278785575223033</v>
      </c>
      <c r="DZ106" s="13">
        <v>1.1148855276888774</v>
      </c>
      <c r="EA106" s="13">
        <v>6.7650148030361441</v>
      </c>
      <c r="EB106" s="13">
        <v>2.8109529753900095</v>
      </c>
      <c r="EC106" s="13">
        <v>9.548448552709779E-2</v>
      </c>
      <c r="ED106" s="13">
        <v>2.8192905694822818E-2</v>
      </c>
      <c r="EE106" s="13">
        <v>4.4431397782268345E-2</v>
      </c>
      <c r="EF106" s="13">
        <v>7.1305542797125726E-2</v>
      </c>
      <c r="EG106" s="13">
        <v>0.63083073843179005</v>
      </c>
      <c r="EH106" s="13">
        <v>2.490128404527403E-2</v>
      </c>
      <c r="EI106" s="13">
        <v>9.2081224765882511E-4</v>
      </c>
      <c r="EJ106" s="13">
        <v>1.3530320650439486E-4</v>
      </c>
      <c r="EK106" s="13">
        <v>1.8712296575810188</v>
      </c>
      <c r="EL106" s="13">
        <v>5.6298795083392333E-2</v>
      </c>
      <c r="EM106" s="13">
        <v>1.4478764098062138</v>
      </c>
      <c r="EN106" s="13">
        <v>0.58044591527768419</v>
      </c>
      <c r="EO106" s="13">
        <v>10.816770968337694</v>
      </c>
      <c r="EP106" s="13">
        <v>6.939923610144641E-2</v>
      </c>
      <c r="EQ106" s="13">
        <v>0.18076465446547385</v>
      </c>
      <c r="ER106" s="13">
        <v>1.5426583351517904</v>
      </c>
      <c r="ES106" s="13">
        <v>3452.4792453346331</v>
      </c>
      <c r="ET106" s="13">
        <v>6.862461695861283</v>
      </c>
      <c r="EU106" s="13">
        <v>0.54064728638632165</v>
      </c>
      <c r="EV106" s="13">
        <v>505.53830913865562</v>
      </c>
      <c r="EW106" s="13">
        <v>2.2578866886629756</v>
      </c>
      <c r="EX106" s="13">
        <v>48.9514309314971</v>
      </c>
      <c r="EY106" s="13">
        <v>1.0016111386807237E-2</v>
      </c>
      <c r="EZ106" s="13">
        <v>220.06663010115903</v>
      </c>
      <c r="FA106" s="13">
        <v>251.90884642238504</v>
      </c>
      <c r="FB106" s="13">
        <v>0.85399332833729347</v>
      </c>
      <c r="FC106" s="13">
        <v>5.9254716397692802</v>
      </c>
      <c r="FD106" s="13">
        <v>1.0766179747758895</v>
      </c>
      <c r="FE106" s="13">
        <v>1.0431392682332863</v>
      </c>
      <c r="FF106" s="13">
        <v>27.575101373660768</v>
      </c>
      <c r="FG106" s="13">
        <v>11.77677088261326</v>
      </c>
      <c r="FH106" s="13">
        <v>1.7711535742764408</v>
      </c>
      <c r="FI106" s="13">
        <v>0.84028659725381605</v>
      </c>
      <c r="FJ106" s="13">
        <v>14.714607577140287</v>
      </c>
      <c r="FK106" s="13">
        <v>0.24086429920929367</v>
      </c>
      <c r="FL106" s="13">
        <v>0.21167249321581821</v>
      </c>
      <c r="FM106" s="13">
        <v>3.6812654835218536E-4</v>
      </c>
      <c r="FN106" s="13">
        <v>0.64249648274566828</v>
      </c>
      <c r="FO106" s="13">
        <v>17.71982645625361</v>
      </c>
      <c r="FP106" s="13">
        <v>0.14102742876412147</v>
      </c>
      <c r="FQ106" s="13">
        <v>22.339439455983879</v>
      </c>
      <c r="FR106" s="13">
        <v>2.2563263865924124</v>
      </c>
      <c r="FS106" s="13">
        <v>0.50870779054019311</v>
      </c>
      <c r="FT106" s="13">
        <v>2.3357102230749041</v>
      </c>
      <c r="FU106" s="13">
        <v>14.609618707672167</v>
      </c>
      <c r="FV106" s="13">
        <v>0.30727063069550198</v>
      </c>
      <c r="FW106" s="13">
        <v>7.229044646818763</v>
      </c>
      <c r="FX106" s="13">
        <v>0.1325213188282823</v>
      </c>
      <c r="FY106" s="13">
        <v>2.886142763680033</v>
      </c>
      <c r="FZ106" s="13">
        <v>3.7704240390800723</v>
      </c>
      <c r="GA106" s="13">
        <v>5.3602551358930315</v>
      </c>
      <c r="GB106" s="13">
        <v>0.5521973268264817</v>
      </c>
      <c r="GC106" s="13">
        <v>101.32587616489886</v>
      </c>
      <c r="GD106" s="13">
        <v>1.7679527160660085</v>
      </c>
      <c r="GE106" s="13">
        <v>2.1396748208506042</v>
      </c>
      <c r="GF106" s="13">
        <v>42.001125268723122</v>
      </c>
      <c r="GG106" s="13">
        <v>6.3446458449512448</v>
      </c>
      <c r="GH106" s="13">
        <v>52.107288877121171</v>
      </c>
      <c r="GI106" s="13">
        <v>3.8582601623210682</v>
      </c>
      <c r="GJ106" s="13">
        <v>2.3580219480338167</v>
      </c>
      <c r="GK106" s="13">
        <v>4.4042902141613585</v>
      </c>
      <c r="GL106" s="13">
        <v>16.372117457643444</v>
      </c>
      <c r="GM106" s="13">
        <v>3.7234899855160428</v>
      </c>
      <c r="GN106" s="13">
        <v>4.36440141084638</v>
      </c>
      <c r="GO106" s="13">
        <v>1.3876704888028206</v>
      </c>
      <c r="GP106" s="13">
        <v>224.17279834476534</v>
      </c>
      <c r="GQ106" s="13">
        <v>2.5141246025921018</v>
      </c>
      <c r="GR106" s="13">
        <v>157.11259977997815</v>
      </c>
      <c r="GS106" s="13">
        <v>0.10334558145639108</v>
      </c>
      <c r="GT106" s="13">
        <v>32.160130752880683</v>
      </c>
      <c r="GU106" s="13">
        <v>0.78483973138295726</v>
      </c>
      <c r="GV106" s="13">
        <v>7.9642031787130182E-2</v>
      </c>
      <c r="GW106" s="13">
        <v>1.5671329766448787</v>
      </c>
      <c r="GX106" s="13">
        <v>2.0098128061994718E-2</v>
      </c>
      <c r="GY106" s="13">
        <v>14.722887736101026</v>
      </c>
      <c r="GZ106" s="13">
        <v>1.2962160275974681</v>
      </c>
      <c r="HA106" s="13">
        <v>0.34816480023818008</v>
      </c>
      <c r="HB106" s="13">
        <v>0.15873377375986725</v>
      </c>
      <c r="HC106" s="13">
        <v>0.79639559074394883</v>
      </c>
      <c r="HD106" s="13">
        <v>0.10227453168433119</v>
      </c>
      <c r="HE106" s="13">
        <v>0.10560932010200991</v>
      </c>
      <c r="HF106" s="13">
        <v>11.598951010193472</v>
      </c>
      <c r="HG106" s="13">
        <v>5.5235699640241625E-3</v>
      </c>
      <c r="HH106" s="13">
        <v>4.5179364026428317</v>
      </c>
      <c r="HI106" s="13">
        <v>6.2593255638235821E-3</v>
      </c>
      <c r="HJ106" s="13">
        <v>7.7446157680176306E-2</v>
      </c>
      <c r="HK106" s="13">
        <v>0.12412121798503171</v>
      </c>
      <c r="HL106" s="13">
        <v>0.20050023294784963</v>
      </c>
      <c r="HM106" s="13">
        <v>0.17202948903447471</v>
      </c>
      <c r="HN106" s="13">
        <v>6.2996062430112312E-2</v>
      </c>
      <c r="HO106" s="13">
        <v>8.3134970068563501E-3</v>
      </c>
      <c r="HP106" s="13">
        <v>0.57257465452764511</v>
      </c>
      <c r="HQ106" s="13">
        <v>12.699764702197307</v>
      </c>
      <c r="HR106" s="13">
        <v>5.8927790978676198</v>
      </c>
      <c r="HS106" s="13">
        <v>1.0336144569947008</v>
      </c>
      <c r="HT106" s="13">
        <v>0.4206350126383091</v>
      </c>
      <c r="HU106" s="13">
        <v>0.47636099713831481</v>
      </c>
      <c r="HV106" s="13">
        <v>0.67562319483262523</v>
      </c>
      <c r="HW106" s="13">
        <v>1.7939511696350972</v>
      </c>
      <c r="HX106" s="13">
        <v>23.521166892948674</v>
      </c>
      <c r="HY106" s="13">
        <v>9.865441012273223</v>
      </c>
      <c r="HZ106" s="13">
        <v>66.26004784768422</v>
      </c>
      <c r="IA106" s="13">
        <v>3.8271334489833747E-2</v>
      </c>
      <c r="IB106" s="13">
        <v>0.46820147857199457</v>
      </c>
      <c r="IC106" s="13">
        <v>5.722305868873681</v>
      </c>
      <c r="ID106" s="13">
        <v>2.0450807698645783</v>
      </c>
      <c r="IE106" s="13">
        <v>52.188179094918461</v>
      </c>
      <c r="IF106" s="13">
        <v>27.955218358897561</v>
      </c>
      <c r="IG106" s="13">
        <v>164.09248949319408</v>
      </c>
      <c r="IH106" s="13">
        <v>28.639911126504515</v>
      </c>
      <c r="II106" s="13">
        <v>15.526194651775761</v>
      </c>
      <c r="IJ106" s="13">
        <v>3.4802631958641026</v>
      </c>
      <c r="IK106" s="13">
        <v>1.7366258399222605</v>
      </c>
      <c r="IL106" s="13">
        <v>2.2337806775176547</v>
      </c>
      <c r="IM106" s="13">
        <v>422.8700539217291</v>
      </c>
      <c r="IN106" s="13">
        <v>1.3102902416487516</v>
      </c>
      <c r="IO106" s="13">
        <v>0.83637177346326874</v>
      </c>
      <c r="IP106" s="13">
        <v>4.8532231899917999</v>
      </c>
      <c r="IQ106" s="13">
        <v>0</v>
      </c>
      <c r="IR106" s="13">
        <v>14.81764334344542</v>
      </c>
      <c r="IS106" s="13">
        <v>106.72274196287108</v>
      </c>
      <c r="IT106" s="13">
        <v>35.251858297373801</v>
      </c>
      <c r="IU106" s="13">
        <v>81.231428429786988</v>
      </c>
      <c r="IV106" s="13">
        <v>3.0027286229027217</v>
      </c>
      <c r="IW106" s="13">
        <v>13.481415227806089</v>
      </c>
      <c r="IX106" s="13">
        <v>0.96525321723010837</v>
      </c>
      <c r="IY106" s="13">
        <v>2.4365754006070448</v>
      </c>
      <c r="IZ106" s="13">
        <v>37362.274762761605</v>
      </c>
      <c r="JA106" s="13">
        <v>0.92946638587749819</v>
      </c>
      <c r="JB106" s="13">
        <v>10689.053065924083</v>
      </c>
      <c r="JC106" s="13">
        <v>2433.7882754514521</v>
      </c>
      <c r="JD106" s="13">
        <v>290877.48729524825</v>
      </c>
      <c r="JE106" s="13">
        <v>24629.328092493892</v>
      </c>
      <c r="JF106" s="9"/>
      <c r="JG106" s="10">
        <f t="shared" si="1"/>
        <v>380207.06999999995</v>
      </c>
    </row>
    <row r="107" spans="1:267" x14ac:dyDescent="0.2">
      <c r="A107" s="3" t="s">
        <v>107</v>
      </c>
      <c r="B107" s="11">
        <v>12.533611860904484</v>
      </c>
      <c r="C107" s="11">
        <v>9.3219825425779135</v>
      </c>
      <c r="D107" s="11">
        <v>14.73547187226456</v>
      </c>
      <c r="E107" s="11">
        <v>4.0380088609566798</v>
      </c>
      <c r="F107" s="11">
        <v>5.5780960946984628</v>
      </c>
      <c r="G107" s="11">
        <v>3.4421596380669786</v>
      </c>
      <c r="H107" s="11">
        <v>0.59685647427337363</v>
      </c>
      <c r="I107" s="11">
        <v>3.860943886132044</v>
      </c>
      <c r="J107" s="11">
        <v>7.7171760818358767E-3</v>
      </c>
      <c r="K107" s="11">
        <v>0.17588024034401445</v>
      </c>
      <c r="L107" s="11">
        <v>0.16889649328035952</v>
      </c>
      <c r="M107" s="11">
        <v>3.863650513528224E-3</v>
      </c>
      <c r="N107" s="11">
        <v>2.4003330821405901E-2</v>
      </c>
      <c r="O107" s="11">
        <v>7.3026490438747356</v>
      </c>
      <c r="P107" s="11">
        <v>0.96577861849495128</v>
      </c>
      <c r="Q107" s="11">
        <v>5.1543694123113021E-3</v>
      </c>
      <c r="R107" s="11">
        <v>0.23742475200023175</v>
      </c>
      <c r="S107" s="11">
        <v>1.6287755001243495E-3</v>
      </c>
      <c r="T107" s="11">
        <v>8.5187091649842672E-2</v>
      </c>
      <c r="U107" s="11">
        <v>38.797645678866466</v>
      </c>
      <c r="V107" s="11">
        <v>3.5902584815119045</v>
      </c>
      <c r="W107" s="11">
        <v>59.211227768069023</v>
      </c>
      <c r="X107" s="11">
        <v>38.870382844056934</v>
      </c>
      <c r="Y107" s="11">
        <v>43.876595551534308</v>
      </c>
      <c r="Z107" s="11">
        <v>553.08887745664174</v>
      </c>
      <c r="AA107" s="11">
        <v>25.282496454821384</v>
      </c>
      <c r="AB107" s="11">
        <v>2.9039945967664451</v>
      </c>
      <c r="AC107" s="11">
        <v>749.6241404924466</v>
      </c>
      <c r="AD107" s="11">
        <v>617.78205884434817</v>
      </c>
      <c r="AE107" s="11">
        <v>323.82786047407927</v>
      </c>
      <c r="AF107" s="11">
        <v>125.98854062618274</v>
      </c>
      <c r="AG107" s="11">
        <v>45.453951907049166</v>
      </c>
      <c r="AH107" s="11">
        <v>35.157500298415854</v>
      </c>
      <c r="AI107" s="11">
        <v>306.66550098787587</v>
      </c>
      <c r="AJ107" s="11">
        <v>3.2444156206967767</v>
      </c>
      <c r="AK107" s="11">
        <v>16.026141864260374</v>
      </c>
      <c r="AL107" s="11">
        <v>14.921267113778454</v>
      </c>
      <c r="AM107" s="11">
        <v>22.891020070312695</v>
      </c>
      <c r="AN107" s="11">
        <v>41.814074702876859</v>
      </c>
      <c r="AO107" s="11">
        <v>22.621575487906359</v>
      </c>
      <c r="AP107" s="11">
        <v>3.8895428643259757</v>
      </c>
      <c r="AQ107" s="11">
        <v>34.638687766085972</v>
      </c>
      <c r="AR107" s="11">
        <v>22.75501986379653</v>
      </c>
      <c r="AS107" s="11">
        <v>71.107067117672727</v>
      </c>
      <c r="AT107" s="11">
        <v>1.8775199534842222</v>
      </c>
      <c r="AU107" s="11">
        <v>1.4066851066490478</v>
      </c>
      <c r="AV107" s="11">
        <v>6.4659549521148412</v>
      </c>
      <c r="AW107" s="11">
        <v>0.57237334591725753</v>
      </c>
      <c r="AX107" s="11">
        <v>1.6667824181647803</v>
      </c>
      <c r="AY107" s="11">
        <v>3.3422547788257928</v>
      </c>
      <c r="AZ107" s="11">
        <v>1.4745307178368614</v>
      </c>
      <c r="BA107" s="11">
        <v>22.116059286595561</v>
      </c>
      <c r="BB107" s="11">
        <v>1.9385780366657022</v>
      </c>
      <c r="BC107" s="11">
        <v>1.0583441903299544</v>
      </c>
      <c r="BD107" s="11">
        <v>16.028218903070655</v>
      </c>
      <c r="BE107" s="11">
        <v>3.8837753169529865</v>
      </c>
      <c r="BF107" s="11">
        <v>3.4591277672615561</v>
      </c>
      <c r="BG107" s="11">
        <v>0.76649396723036967</v>
      </c>
      <c r="BH107" s="11">
        <v>4.2959079444886594</v>
      </c>
      <c r="BI107" s="11">
        <v>14.692405364965413</v>
      </c>
      <c r="BJ107" s="11">
        <v>16.582844954115735</v>
      </c>
      <c r="BK107" s="11">
        <v>91.736851688552761</v>
      </c>
      <c r="BL107" s="11">
        <v>28.30900713188425</v>
      </c>
      <c r="BM107" s="11">
        <v>16.55993173054215</v>
      </c>
      <c r="BN107" s="11">
        <v>7.2793564076801358</v>
      </c>
      <c r="BO107" s="11">
        <v>2.9048393475849288</v>
      </c>
      <c r="BP107" s="11">
        <v>20.576758268200642</v>
      </c>
      <c r="BQ107" s="11">
        <v>14.868353246386036</v>
      </c>
      <c r="BR107" s="11">
        <v>33.007681959296782</v>
      </c>
      <c r="BS107" s="11">
        <v>13.251077318724816</v>
      </c>
      <c r="BT107" s="11">
        <v>56.226668212219018</v>
      </c>
      <c r="BU107" s="11">
        <v>6.4432551871784121</v>
      </c>
      <c r="BV107" s="11">
        <v>8.9072041408327056</v>
      </c>
      <c r="BW107" s="11">
        <v>13.849885023349373</v>
      </c>
      <c r="BX107" s="11">
        <v>8.5219308648879881</v>
      </c>
      <c r="BY107" s="11">
        <v>4.2504316249386109</v>
      </c>
      <c r="BZ107" s="11">
        <v>4.9253238320880106</v>
      </c>
      <c r="CA107" s="11">
        <v>117.36840407840297</v>
      </c>
      <c r="CB107" s="11">
        <v>78.690682446000835</v>
      </c>
      <c r="CC107" s="11">
        <v>8.0860244763344475</v>
      </c>
      <c r="CD107" s="11">
        <v>40.499803971886948</v>
      </c>
      <c r="CE107" s="11">
        <v>8.8440835964792228</v>
      </c>
      <c r="CF107" s="11">
        <v>3.3542880823272925</v>
      </c>
      <c r="CG107" s="11">
        <v>13.260069727465797</v>
      </c>
      <c r="CH107" s="11">
        <v>17.804473307900661</v>
      </c>
      <c r="CI107" s="11">
        <v>15.221982825185602</v>
      </c>
      <c r="CJ107" s="11">
        <v>3.6892832069347143</v>
      </c>
      <c r="CK107" s="11">
        <v>14.633656206033239</v>
      </c>
      <c r="CL107" s="11">
        <v>3.7549049925128353</v>
      </c>
      <c r="CM107" s="11">
        <v>14.860869090071191</v>
      </c>
      <c r="CN107" s="11">
        <v>30.234799183161858</v>
      </c>
      <c r="CO107" s="11">
        <v>10.67819223041041</v>
      </c>
      <c r="CP107" s="11">
        <v>46.025797623397885</v>
      </c>
      <c r="CQ107" s="11">
        <v>77.527464575732679</v>
      </c>
      <c r="CR107" s="11">
        <v>88.378362451657694</v>
      </c>
      <c r="CS107" s="11">
        <v>6.3848106084937246</v>
      </c>
      <c r="CT107" s="11">
        <v>31.632030147979126</v>
      </c>
      <c r="CU107" s="11">
        <v>126.62307039037795</v>
      </c>
      <c r="CV107" s="11">
        <v>4943.953675754663</v>
      </c>
      <c r="CW107" s="11">
        <v>227.81822224599264</v>
      </c>
      <c r="CX107" s="11">
        <v>453.72707125163458</v>
      </c>
      <c r="CY107" s="11">
        <v>227.76509388757373</v>
      </c>
      <c r="CZ107" s="11">
        <v>286.79024383004952</v>
      </c>
      <c r="DA107" s="11">
        <v>1.6555545248387593</v>
      </c>
      <c r="DB107" s="11">
        <v>56.100008610638881</v>
      </c>
      <c r="DC107" s="11">
        <v>193.36844528782422</v>
      </c>
      <c r="DD107" s="11">
        <v>467.28606193042032</v>
      </c>
      <c r="DE107" s="11">
        <v>106.32117865605325</v>
      </c>
      <c r="DF107" s="11">
        <v>1281.1907983968174</v>
      </c>
      <c r="DG107" s="11">
        <v>6.3963475597661885</v>
      </c>
      <c r="DH107" s="11">
        <v>1207.4304700713312</v>
      </c>
      <c r="DI107" s="11">
        <v>25.359933355905383</v>
      </c>
      <c r="DJ107" s="11">
        <v>7.7475309446162326</v>
      </c>
      <c r="DK107" s="11">
        <v>2.9135693009262189</v>
      </c>
      <c r="DL107" s="11">
        <v>1.6816710183129979</v>
      </c>
      <c r="DM107" s="11">
        <v>19.968221330017588</v>
      </c>
      <c r="DN107" s="11">
        <v>3.1828390117175478</v>
      </c>
      <c r="DO107" s="11">
        <v>9.6129281980546324</v>
      </c>
      <c r="DP107" s="11">
        <v>22.061689665855802</v>
      </c>
      <c r="DQ107" s="11">
        <v>36.866463670726375</v>
      </c>
      <c r="DR107" s="11">
        <v>536.36606029700727</v>
      </c>
      <c r="DS107" s="11">
        <v>332.68058182452057</v>
      </c>
      <c r="DT107" s="11">
        <v>19.775019783119422</v>
      </c>
      <c r="DU107" s="11">
        <v>2.5460625393682323</v>
      </c>
      <c r="DV107" s="11">
        <v>0.80549671109123366</v>
      </c>
      <c r="DW107" s="11">
        <v>0.16692061913516246</v>
      </c>
      <c r="DX107" s="11">
        <v>8.3397278732547948E-3</v>
      </c>
      <c r="DY107" s="11">
        <v>106.29887182933139</v>
      </c>
      <c r="DZ107" s="11">
        <v>20.321008187084999</v>
      </c>
      <c r="EA107" s="11">
        <v>46.721705748680279</v>
      </c>
      <c r="EB107" s="11">
        <v>17.592462058630986</v>
      </c>
      <c r="EC107" s="11">
        <v>0.58036683844532089</v>
      </c>
      <c r="ED107" s="11">
        <v>0.21464161732467099</v>
      </c>
      <c r="EE107" s="11">
        <v>0.10177931167007941</v>
      </c>
      <c r="EF107" s="11">
        <v>0.13984070529544093</v>
      </c>
      <c r="EG107" s="11">
        <v>1.6643378922408589</v>
      </c>
      <c r="EH107" s="11">
        <v>3.673653676212249E-2</v>
      </c>
      <c r="EI107" s="11">
        <v>7.5308152469638475E-3</v>
      </c>
      <c r="EJ107" s="11">
        <v>2.693814799903333E-4</v>
      </c>
      <c r="EK107" s="11">
        <v>2.3700046058155064</v>
      </c>
      <c r="EL107" s="11">
        <v>0.228051001593953</v>
      </c>
      <c r="EM107" s="11">
        <v>1.242232482165522</v>
      </c>
      <c r="EN107" s="11">
        <v>1.2674753932610563</v>
      </c>
      <c r="EO107" s="11">
        <v>117.22932979812381</v>
      </c>
      <c r="EP107" s="11">
        <v>7.0837706707982007E-2</v>
      </c>
      <c r="EQ107" s="11">
        <v>0.29703151235566388</v>
      </c>
      <c r="ER107" s="11">
        <v>5.6603889453890766</v>
      </c>
      <c r="ES107" s="11">
        <v>43.648596827739929</v>
      </c>
      <c r="ET107" s="11">
        <v>4.9023592869271173</v>
      </c>
      <c r="EU107" s="11">
        <v>0.47358300401803105</v>
      </c>
      <c r="EV107" s="11">
        <v>10.5477855769276</v>
      </c>
      <c r="EW107" s="11">
        <v>0.25670330421801602</v>
      </c>
      <c r="EX107" s="11">
        <v>90.535493271791424</v>
      </c>
      <c r="EY107" s="11">
        <v>2.8816079547978723E-2</v>
      </c>
      <c r="EZ107" s="11">
        <v>1212.0928584919548</v>
      </c>
      <c r="FA107" s="11">
        <v>2261.2156280312979</v>
      </c>
      <c r="FB107" s="11">
        <v>3.6923579113616234</v>
      </c>
      <c r="FC107" s="11">
        <v>40.521154190169227</v>
      </c>
      <c r="FD107" s="11">
        <v>1.138130655205831</v>
      </c>
      <c r="FE107" s="11">
        <v>2.5698820425260687</v>
      </c>
      <c r="FF107" s="11">
        <v>17.503846714732877</v>
      </c>
      <c r="FG107" s="11">
        <v>4.2521118456752607</v>
      </c>
      <c r="FH107" s="11">
        <v>0.70511963440638437</v>
      </c>
      <c r="FI107" s="11">
        <v>2.0415448363018864</v>
      </c>
      <c r="FJ107" s="11">
        <v>6.1484271246610405</v>
      </c>
      <c r="FK107" s="11">
        <v>0.69335982486865189</v>
      </c>
      <c r="FL107" s="11">
        <v>0.65831265456154575</v>
      </c>
      <c r="FM107" s="11">
        <v>4.5719655963077509E-4</v>
      </c>
      <c r="FN107" s="11">
        <v>0.31781312194766165</v>
      </c>
      <c r="FO107" s="11">
        <v>7.7961276467367711</v>
      </c>
      <c r="FP107" s="11">
        <v>0.28295262165633162</v>
      </c>
      <c r="FQ107" s="11">
        <v>68.08380570894353</v>
      </c>
      <c r="FR107" s="11">
        <v>2.8058642266358511</v>
      </c>
      <c r="FS107" s="11">
        <v>0.84126145241053085</v>
      </c>
      <c r="FT107" s="11">
        <v>3.4748056718456111</v>
      </c>
      <c r="FU107" s="11">
        <v>1.7867672232275273</v>
      </c>
      <c r="FV107" s="11">
        <v>0.42169037774654067</v>
      </c>
      <c r="FW107" s="11">
        <v>11.30242851551078</v>
      </c>
      <c r="FX107" s="11">
        <v>0.19375452487045475</v>
      </c>
      <c r="FY107" s="11">
        <v>3.6582579653990939</v>
      </c>
      <c r="FZ107" s="11">
        <v>7.45128173457109</v>
      </c>
      <c r="GA107" s="11">
        <v>13.514745376259027</v>
      </c>
      <c r="GB107" s="11">
        <v>2.17870641339975</v>
      </c>
      <c r="GC107" s="11">
        <v>14.043926100247873</v>
      </c>
      <c r="GD107" s="11">
        <v>3.5771608203295626</v>
      </c>
      <c r="GE107" s="11">
        <v>8.6095794671796391</v>
      </c>
      <c r="GF107" s="11">
        <v>28.918228976500981</v>
      </c>
      <c r="GG107" s="11">
        <v>2.3623742081394346</v>
      </c>
      <c r="GH107" s="11">
        <v>36.504083744673487</v>
      </c>
      <c r="GI107" s="11">
        <v>8.0743907438927742</v>
      </c>
      <c r="GJ107" s="11">
        <v>0.63440010388199952</v>
      </c>
      <c r="GK107" s="11">
        <v>4.9716222892396971</v>
      </c>
      <c r="GL107" s="11">
        <v>8.7082405346188612</v>
      </c>
      <c r="GM107" s="11">
        <v>2.9489609814080597</v>
      </c>
      <c r="GN107" s="11">
        <v>7.6534394539666888</v>
      </c>
      <c r="GO107" s="11">
        <v>1.3441323812499784</v>
      </c>
      <c r="GP107" s="11">
        <v>35.085305626311204</v>
      </c>
      <c r="GQ107" s="11">
        <v>5.8134703884430809</v>
      </c>
      <c r="GR107" s="11">
        <v>19.298889816234226</v>
      </c>
      <c r="GS107" s="11">
        <v>9.7267591034613285E-2</v>
      </c>
      <c r="GT107" s="11">
        <v>89.702119354436704</v>
      </c>
      <c r="GU107" s="11">
        <v>2.2934506040560105</v>
      </c>
      <c r="GV107" s="11">
        <v>0.17175630860463059</v>
      </c>
      <c r="GW107" s="11">
        <v>1.2339195284070339</v>
      </c>
      <c r="GX107" s="11">
        <v>3.4983156000765535E-2</v>
      </c>
      <c r="GY107" s="11">
        <v>22.9788668975763</v>
      </c>
      <c r="GZ107" s="11">
        <v>2.2639117310273869</v>
      </c>
      <c r="HA107" s="11">
        <v>0.62899745213610059</v>
      </c>
      <c r="HB107" s="11">
        <v>0.25733160836613778</v>
      </c>
      <c r="HC107" s="11">
        <v>1.8246560761481418</v>
      </c>
      <c r="HD107" s="11">
        <v>0.11537568577621424</v>
      </c>
      <c r="HE107" s="11">
        <v>0.12052830248825715</v>
      </c>
      <c r="HF107" s="11">
        <v>37.095770390891872</v>
      </c>
      <c r="HG107" s="11">
        <v>1.5373040508654805E-2</v>
      </c>
      <c r="HH107" s="11">
        <v>14.127778814906515</v>
      </c>
      <c r="HI107" s="11">
        <v>8.4761847292918868E-3</v>
      </c>
      <c r="HJ107" s="11">
        <v>4.7218332550146326E-2</v>
      </c>
      <c r="HK107" s="11">
        <v>0.13441504538978222</v>
      </c>
      <c r="HL107" s="11">
        <v>0.16189583538129357</v>
      </c>
      <c r="HM107" s="11">
        <v>0.23050063764000916</v>
      </c>
      <c r="HN107" s="11">
        <v>6.4899730761822927E-2</v>
      </c>
      <c r="HO107" s="11">
        <v>1.8875372213552385E-2</v>
      </c>
      <c r="HP107" s="11">
        <v>0.73742905368040446</v>
      </c>
      <c r="HQ107" s="11">
        <v>0.75985236976873849</v>
      </c>
      <c r="HR107" s="11">
        <v>4.0901730858515899</v>
      </c>
      <c r="HS107" s="11">
        <v>0.83061334503165696</v>
      </c>
      <c r="HT107" s="11">
        <v>0.14259612565143467</v>
      </c>
      <c r="HU107" s="11">
        <v>0.19610662391833153</v>
      </c>
      <c r="HV107" s="11">
        <v>0.59805624979626537</v>
      </c>
      <c r="HW107" s="11">
        <v>1.1319228293061832</v>
      </c>
      <c r="HX107" s="11">
        <v>6.92143788340569</v>
      </c>
      <c r="HY107" s="11">
        <v>13.055733579688372</v>
      </c>
      <c r="HZ107" s="11">
        <v>118.9286380709346</v>
      </c>
      <c r="IA107" s="11">
        <v>3.6922213244967771E-2</v>
      </c>
      <c r="IB107" s="11">
        <v>0.46988267264791234</v>
      </c>
      <c r="IC107" s="11">
        <v>10.223974705782002</v>
      </c>
      <c r="ID107" s="11">
        <v>2.4210570451306523</v>
      </c>
      <c r="IE107" s="11">
        <v>56.478152015814985</v>
      </c>
      <c r="IF107" s="11">
        <v>132.43604451145828</v>
      </c>
      <c r="IG107" s="11">
        <v>246.31611502404874</v>
      </c>
      <c r="IH107" s="11">
        <v>160.37726695922166</v>
      </c>
      <c r="II107" s="11">
        <v>15.899387050055651</v>
      </c>
      <c r="IJ107" s="11">
        <v>4.6435903216212528</v>
      </c>
      <c r="IK107" s="11">
        <v>4.4076320523751704</v>
      </c>
      <c r="IL107" s="11">
        <v>1.4245657347342473</v>
      </c>
      <c r="IM107" s="11">
        <v>90.019064012250112</v>
      </c>
      <c r="IN107" s="11">
        <v>0.65389844874718828</v>
      </c>
      <c r="IO107" s="11">
        <v>1.2593087985518763</v>
      </c>
      <c r="IP107" s="11">
        <v>5.6391795809177694</v>
      </c>
      <c r="IQ107" s="11">
        <v>0</v>
      </c>
      <c r="IR107" s="11">
        <v>3.7982429255757126</v>
      </c>
      <c r="IS107" s="11">
        <v>39.428482729141656</v>
      </c>
      <c r="IT107" s="11">
        <v>17.011735227717079</v>
      </c>
      <c r="IU107" s="11">
        <v>39.696586188546405</v>
      </c>
      <c r="IV107" s="11">
        <v>2.6499886076850343</v>
      </c>
      <c r="IW107" s="11">
        <v>18.192779162695942</v>
      </c>
      <c r="IX107" s="11">
        <v>0.10518416195206699</v>
      </c>
      <c r="IY107" s="11">
        <v>11.319551629665462</v>
      </c>
      <c r="IZ107" s="11">
        <v>18568.529513017205</v>
      </c>
      <c r="JA107" s="11">
        <v>0.63987645396129422</v>
      </c>
      <c r="JB107" s="11">
        <v>18171.291682407646</v>
      </c>
      <c r="JC107" s="11">
        <v>8244.9565587674988</v>
      </c>
      <c r="JD107" s="11">
        <v>218119.93003785814</v>
      </c>
      <c r="JE107" s="11">
        <v>17539.334787807475</v>
      </c>
      <c r="JF107" s="9"/>
      <c r="JG107" s="12">
        <f t="shared" si="1"/>
        <v>301128.40299999993</v>
      </c>
    </row>
    <row r="108" spans="1:267" x14ac:dyDescent="0.2">
      <c r="A108" s="4" t="s">
        <v>108</v>
      </c>
      <c r="B108" s="13">
        <v>1.338189595834647</v>
      </c>
      <c r="C108" s="13">
        <v>0.842024653357484</v>
      </c>
      <c r="D108" s="13">
        <v>1.5053985673223043</v>
      </c>
      <c r="E108" s="13">
        <v>0.36734584068344783</v>
      </c>
      <c r="F108" s="13">
        <v>0.62312136835804266</v>
      </c>
      <c r="G108" s="13">
        <v>9.6808775951612927E-2</v>
      </c>
      <c r="H108" s="13">
        <v>1.511520024592574E-2</v>
      </c>
      <c r="I108" s="13">
        <v>9.2062268559716665E-2</v>
      </c>
      <c r="J108" s="13">
        <v>5.683573888024629E-4</v>
      </c>
      <c r="K108" s="13">
        <v>6.5150950132381912E-3</v>
      </c>
      <c r="L108" s="13">
        <v>1.7580536923134708E-2</v>
      </c>
      <c r="M108" s="13">
        <v>2.3189597781732378E-4</v>
      </c>
      <c r="N108" s="13">
        <v>2.7321612035419471E-3</v>
      </c>
      <c r="O108" s="13">
        <v>6.9344551028025085</v>
      </c>
      <c r="P108" s="13">
        <v>3.0461232259755624</v>
      </c>
      <c r="Q108" s="13">
        <v>4.1705827494948065E-4</v>
      </c>
      <c r="R108" s="13">
        <v>7.7138297424618779E-2</v>
      </c>
      <c r="S108" s="13">
        <v>2.4556528424338268E-4</v>
      </c>
      <c r="T108" s="13">
        <v>2.1858406900984403E-3</v>
      </c>
      <c r="U108" s="13">
        <v>6.2405867545253146</v>
      </c>
      <c r="V108" s="13">
        <v>1.8490375444037308</v>
      </c>
      <c r="W108" s="13">
        <v>24.019632578452722</v>
      </c>
      <c r="X108" s="13">
        <v>3.021960497468958</v>
      </c>
      <c r="Y108" s="13">
        <v>4.5967231379584108</v>
      </c>
      <c r="Z108" s="13">
        <v>91.594448981001449</v>
      </c>
      <c r="AA108" s="13">
        <v>37.062719669432553</v>
      </c>
      <c r="AB108" s="13">
        <v>6.2380959871825921</v>
      </c>
      <c r="AC108" s="13">
        <v>104.05098411803857</v>
      </c>
      <c r="AD108" s="13">
        <v>57.636769933225402</v>
      </c>
      <c r="AE108" s="13">
        <v>42.769525771242215</v>
      </c>
      <c r="AF108" s="13">
        <v>15.40863823194411</v>
      </c>
      <c r="AG108" s="13">
        <v>3.2205343614506541</v>
      </c>
      <c r="AH108" s="13">
        <v>14.352344790974021</v>
      </c>
      <c r="AI108" s="13">
        <v>56.246217586418197</v>
      </c>
      <c r="AJ108" s="13">
        <v>0.283293699137597</v>
      </c>
      <c r="AK108" s="13">
        <v>3.4822663396248537</v>
      </c>
      <c r="AL108" s="13">
        <v>1.182876522521213</v>
      </c>
      <c r="AM108" s="13">
        <v>2.3184733759991052</v>
      </c>
      <c r="AN108" s="13">
        <v>4.4264449125497141</v>
      </c>
      <c r="AO108" s="13">
        <v>2.0488703260111407</v>
      </c>
      <c r="AP108" s="13">
        <v>0.45106416293217388</v>
      </c>
      <c r="AQ108" s="13">
        <v>7.8754965701821327</v>
      </c>
      <c r="AR108" s="13">
        <v>2.1934617203256463</v>
      </c>
      <c r="AS108" s="13">
        <v>7.4337186935368278</v>
      </c>
      <c r="AT108" s="13">
        <v>0.19163607282901654</v>
      </c>
      <c r="AU108" s="13">
        <v>0.18518514233590952</v>
      </c>
      <c r="AV108" s="13">
        <v>0.55502608289874145</v>
      </c>
      <c r="AW108" s="13">
        <v>0.12580337834651328</v>
      </c>
      <c r="AX108" s="13">
        <v>1.8521851171681087</v>
      </c>
      <c r="AY108" s="13">
        <v>0.73389831424021845</v>
      </c>
      <c r="AZ108" s="13">
        <v>0.16616058211448326</v>
      </c>
      <c r="BA108" s="13">
        <v>1.5789984096624095</v>
      </c>
      <c r="BB108" s="13">
        <v>0.12443372883880037</v>
      </c>
      <c r="BC108" s="13">
        <v>8.1123084320362845E-2</v>
      </c>
      <c r="BD108" s="13">
        <v>3.6273824612535077</v>
      </c>
      <c r="BE108" s="13">
        <v>0.41867740490600708</v>
      </c>
      <c r="BF108" s="13">
        <v>0.15720235026277052</v>
      </c>
      <c r="BG108" s="13">
        <v>8.7386657242246729E-2</v>
      </c>
      <c r="BH108" s="13">
        <v>4.3273643083566382</v>
      </c>
      <c r="BI108" s="13">
        <v>0.925010931401963</v>
      </c>
      <c r="BJ108" s="13">
        <v>1.5978119087910734</v>
      </c>
      <c r="BK108" s="13">
        <v>2.3810843984358634</v>
      </c>
      <c r="BL108" s="13">
        <v>2.5796170132797713</v>
      </c>
      <c r="BM108" s="13">
        <v>1.9364272601974311</v>
      </c>
      <c r="BN108" s="13">
        <v>5.1987190942774921</v>
      </c>
      <c r="BO108" s="13">
        <v>0.19610544328712284</v>
      </c>
      <c r="BP108" s="13">
        <v>1.3702404655148044</v>
      </c>
      <c r="BQ108" s="13">
        <v>1.6799107110894034</v>
      </c>
      <c r="BR108" s="13">
        <v>3.1015100696921598</v>
      </c>
      <c r="BS108" s="13">
        <v>1.1879223616351533</v>
      </c>
      <c r="BT108" s="13">
        <v>5.2573556829774537</v>
      </c>
      <c r="BU108" s="13">
        <v>0.67012977776215221</v>
      </c>
      <c r="BV108" s="13">
        <v>0.78124706256334053</v>
      </c>
      <c r="BW108" s="13">
        <v>2.8420175654884763</v>
      </c>
      <c r="BX108" s="13">
        <v>1.0490025503651299</v>
      </c>
      <c r="BY108" s="13">
        <v>0.28770475827725145</v>
      </c>
      <c r="BZ108" s="13">
        <v>0.43238163421459153</v>
      </c>
      <c r="CA108" s="13">
        <v>15.151322075300591</v>
      </c>
      <c r="CB108" s="13">
        <v>8.4297648596995565</v>
      </c>
      <c r="CC108" s="13">
        <v>1.3471392176137744</v>
      </c>
      <c r="CD108" s="13">
        <v>14.389158623044814</v>
      </c>
      <c r="CE108" s="13">
        <v>2.2569591442477885</v>
      </c>
      <c r="CF108" s="13">
        <v>0.5251251607189692</v>
      </c>
      <c r="CG108" s="13">
        <v>1.4271088333922479</v>
      </c>
      <c r="CH108" s="13">
        <v>2.848291376202619</v>
      </c>
      <c r="CI108" s="13">
        <v>18.951303060552924</v>
      </c>
      <c r="CJ108" s="13">
        <v>0.98490209780016813</v>
      </c>
      <c r="CK108" s="13">
        <v>0.79127639554125517</v>
      </c>
      <c r="CL108" s="13">
        <v>1.1940609510762801</v>
      </c>
      <c r="CM108" s="13">
        <v>4.880413589032238</v>
      </c>
      <c r="CN108" s="13">
        <v>7.8859067796339382</v>
      </c>
      <c r="CO108" s="13">
        <v>1.1932767157204789</v>
      </c>
      <c r="CP108" s="13">
        <v>1.0669444532427783</v>
      </c>
      <c r="CQ108" s="13">
        <v>2.4468861187851201</v>
      </c>
      <c r="CR108" s="13">
        <v>11.91713920333245</v>
      </c>
      <c r="CS108" s="13">
        <v>0.34081745421344356</v>
      </c>
      <c r="CT108" s="13">
        <v>16.662300127433149</v>
      </c>
      <c r="CU108" s="13">
        <v>14.880599252514893</v>
      </c>
      <c r="CV108" s="13">
        <v>96.887965237342584</v>
      </c>
      <c r="CW108" s="13">
        <v>6.5798548076714134</v>
      </c>
      <c r="CX108" s="13">
        <v>71.5485497081239</v>
      </c>
      <c r="CY108" s="13">
        <v>5.9868300672987003</v>
      </c>
      <c r="CZ108" s="13">
        <v>603.02800552921735</v>
      </c>
      <c r="DA108" s="13">
        <v>0.1331743848147566</v>
      </c>
      <c r="DB108" s="13">
        <v>2.4226501638559688</v>
      </c>
      <c r="DC108" s="13">
        <v>226.56018843889041</v>
      </c>
      <c r="DD108" s="13">
        <v>41.809091014623874</v>
      </c>
      <c r="DE108" s="13">
        <v>16.863641508961578</v>
      </c>
      <c r="DF108" s="13">
        <v>398.71961149096603</v>
      </c>
      <c r="DG108" s="13">
        <v>0.99966073978281156</v>
      </c>
      <c r="DH108" s="13">
        <v>161.02513556218057</v>
      </c>
      <c r="DI108" s="13">
        <v>7.2581948603114004</v>
      </c>
      <c r="DJ108" s="13">
        <v>8.7689674564472693</v>
      </c>
      <c r="DK108" s="13">
        <v>9.626785318149425</v>
      </c>
      <c r="DL108" s="13">
        <v>0.547746313590321</v>
      </c>
      <c r="DM108" s="13">
        <v>4.9697036899972327</v>
      </c>
      <c r="DN108" s="13">
        <v>0.30571171771525169</v>
      </c>
      <c r="DO108" s="13">
        <v>0.94963145268436422</v>
      </c>
      <c r="DP108" s="13">
        <v>21.4247735278581</v>
      </c>
      <c r="DQ108" s="13">
        <v>3.9454628044584816</v>
      </c>
      <c r="DR108" s="13">
        <v>216.49637403013389</v>
      </c>
      <c r="DS108" s="13">
        <v>75.147587682890006</v>
      </c>
      <c r="DT108" s="13">
        <v>1.3228913937059639</v>
      </c>
      <c r="DU108" s="13">
        <v>7.8691461654314857E-2</v>
      </c>
      <c r="DV108" s="13">
        <v>0.14464937195069877</v>
      </c>
      <c r="DW108" s="13">
        <v>4.7878055225434778E-2</v>
      </c>
      <c r="DX108" s="13">
        <v>5.6114998055780616E-3</v>
      </c>
      <c r="DY108" s="13">
        <v>10.259519340599869</v>
      </c>
      <c r="DZ108" s="13">
        <v>0.63874241823290101</v>
      </c>
      <c r="EA108" s="13">
        <v>4.8551851979723537</v>
      </c>
      <c r="EB108" s="13">
        <v>1.4936740704383016</v>
      </c>
      <c r="EC108" s="13">
        <v>7.5703014472057045E-2</v>
      </c>
      <c r="ED108" s="13">
        <v>2.6321589117445178E-2</v>
      </c>
      <c r="EE108" s="13">
        <v>9.1755899817023735E-3</v>
      </c>
      <c r="EF108" s="13">
        <v>8.084449909118838E-3</v>
      </c>
      <c r="EG108" s="13">
        <v>0.59546478175657247</v>
      </c>
      <c r="EH108" s="13">
        <v>8.4523708117657404E-3</v>
      </c>
      <c r="EI108" s="13">
        <v>4.1011428262795208E-3</v>
      </c>
      <c r="EJ108" s="13">
        <v>2.759494153653231E-5</v>
      </c>
      <c r="EK108" s="13">
        <v>0.19072281950416789</v>
      </c>
      <c r="EL108" s="13">
        <v>2.7455956069451601E-2</v>
      </c>
      <c r="EM108" s="13">
        <v>0.15889687322775964</v>
      </c>
      <c r="EN108" s="13">
        <v>0.28112172076733272</v>
      </c>
      <c r="EO108" s="13">
        <v>1.901104397997196</v>
      </c>
      <c r="EP108" s="13">
        <v>1.7289723292141668E-2</v>
      </c>
      <c r="EQ108" s="13">
        <v>9.0030346555136798E-3</v>
      </c>
      <c r="ER108" s="13">
        <v>0.41922456939347769</v>
      </c>
      <c r="ES108" s="13">
        <v>2.3923824400702323</v>
      </c>
      <c r="ET108" s="13">
        <v>0.3447457159397051</v>
      </c>
      <c r="EU108" s="13">
        <v>1.4456768511472222E-2</v>
      </c>
      <c r="EV108" s="13">
        <v>0.65383908379622679</v>
      </c>
      <c r="EW108" s="13">
        <v>2.1250984657721465E-2</v>
      </c>
      <c r="EX108" s="13">
        <v>2.4253526764878344</v>
      </c>
      <c r="EY108" s="13">
        <v>1.3752958513454797E-3</v>
      </c>
      <c r="EZ108" s="13">
        <v>32.67646901997098</v>
      </c>
      <c r="FA108" s="13">
        <v>31.276711253895897</v>
      </c>
      <c r="FB108" s="13">
        <v>4.6679583939208324E-3</v>
      </c>
      <c r="FC108" s="13">
        <v>1.3074889798571656</v>
      </c>
      <c r="FD108" s="13">
        <v>1.8408111762686814E-2</v>
      </c>
      <c r="FE108" s="13">
        <v>2.7779986709850536E-2</v>
      </c>
      <c r="FF108" s="13">
        <v>0.26249338928893856</v>
      </c>
      <c r="FG108" s="13">
        <v>0.60515656003762996</v>
      </c>
      <c r="FH108" s="13">
        <v>6.6066641674902518E-2</v>
      </c>
      <c r="FI108" s="13">
        <v>0.7587877264052304</v>
      </c>
      <c r="FJ108" s="13">
        <v>1.3634276681053241</v>
      </c>
      <c r="FK108" s="13">
        <v>0.19678177358794477</v>
      </c>
      <c r="FL108" s="13">
        <v>0.24134558490049221</v>
      </c>
      <c r="FM108" s="13">
        <v>1.3523779907521108E-5</v>
      </c>
      <c r="FN108" s="13">
        <v>5.1247183770970456E-2</v>
      </c>
      <c r="FO108" s="13">
        <v>1.0765766942233568</v>
      </c>
      <c r="FP108" s="13">
        <v>9.2049103836099072E-2</v>
      </c>
      <c r="FQ108" s="13">
        <v>6.2234513589964822</v>
      </c>
      <c r="FR108" s="13">
        <v>0.1957295247424872</v>
      </c>
      <c r="FS108" s="13">
        <v>3.7265963834051785E-2</v>
      </c>
      <c r="FT108" s="13">
        <v>0.26963303239765196</v>
      </c>
      <c r="FU108" s="13">
        <v>0.1704495084404731</v>
      </c>
      <c r="FV108" s="13">
        <v>1.2657619776833898E-2</v>
      </c>
      <c r="FW108" s="13">
        <v>23.125106312799687</v>
      </c>
      <c r="FX108" s="13">
        <v>8.6236916343950202E-3</v>
      </c>
      <c r="FY108" s="13">
        <v>0.14862531730969808</v>
      </c>
      <c r="FZ108" s="13">
        <v>0.36915760805225484</v>
      </c>
      <c r="GA108" s="13">
        <v>38.102902756091552</v>
      </c>
      <c r="GB108" s="13">
        <v>6.9740506090190602</v>
      </c>
      <c r="GC108" s="13">
        <v>0.39724852237660219</v>
      </c>
      <c r="GD108" s="13">
        <v>8.5145121894745905</v>
      </c>
      <c r="GE108" s="13">
        <v>21.512378862861592</v>
      </c>
      <c r="GF108" s="13">
        <v>0.54410954633978859</v>
      </c>
      <c r="GG108" s="13">
        <v>0.16002490531878968</v>
      </c>
      <c r="GH108" s="13">
        <v>1.1121220695088243</v>
      </c>
      <c r="GI108" s="13">
        <v>0.6553630335616889</v>
      </c>
      <c r="GJ108" s="13">
        <v>3.2346011796657304E-2</v>
      </c>
      <c r="GK108" s="13">
        <v>0.28304615542265982</v>
      </c>
      <c r="GL108" s="13">
        <v>0.26532723945282594</v>
      </c>
      <c r="GM108" s="13">
        <v>0.15050010117096096</v>
      </c>
      <c r="GN108" s="13">
        <v>28.028451422631388</v>
      </c>
      <c r="GO108" s="13">
        <v>5.4741091756074944E-2</v>
      </c>
      <c r="GP108" s="13">
        <v>0.96002504373353337</v>
      </c>
      <c r="GQ108" s="13">
        <v>1.6870085291794488</v>
      </c>
      <c r="GR108" s="13">
        <v>10.135538334212949</v>
      </c>
      <c r="GS108" s="13">
        <v>3.2290129512093312E-3</v>
      </c>
      <c r="GT108" s="13">
        <v>3.8522754682216158</v>
      </c>
      <c r="GU108" s="13">
        <v>0.32197868670873386</v>
      </c>
      <c r="GV108" s="13">
        <v>0.58076070863601603</v>
      </c>
      <c r="GW108" s="13">
        <v>1.5595085838867273</v>
      </c>
      <c r="GX108" s="13">
        <v>1.6741061010593845E-3</v>
      </c>
      <c r="GY108" s="13">
        <v>78.814361873512809</v>
      </c>
      <c r="GZ108" s="13">
        <v>6.9221700555058048</v>
      </c>
      <c r="HA108" s="13">
        <v>1.572408893654609</v>
      </c>
      <c r="HB108" s="13">
        <v>0.59477969711448175</v>
      </c>
      <c r="HC108" s="13">
        <v>5.4602650816075835</v>
      </c>
      <c r="HD108" s="13">
        <v>0.22988557673321686</v>
      </c>
      <c r="HE108" s="13">
        <v>0.19589902421762279</v>
      </c>
      <c r="HF108" s="13">
        <v>154.48529160025288</v>
      </c>
      <c r="HG108" s="13">
        <v>4.6906695450011332E-2</v>
      </c>
      <c r="HH108" s="13">
        <v>57.975134261330709</v>
      </c>
      <c r="HI108" s="13">
        <v>2.418440751179074E-2</v>
      </c>
      <c r="HJ108" s="13">
        <v>5.5226540241424517E-2</v>
      </c>
      <c r="HK108" s="13">
        <v>0.20462546529163211</v>
      </c>
      <c r="HL108" s="13">
        <v>4.9256783028594443E-3</v>
      </c>
      <c r="HM108" s="13">
        <v>0.31903537725968562</v>
      </c>
      <c r="HN108" s="13">
        <v>3.6043888239835485E-3</v>
      </c>
      <c r="HO108" s="13">
        <v>7.883160158208461E-4</v>
      </c>
      <c r="HP108" s="13">
        <v>7.1704270028418587E-2</v>
      </c>
      <c r="HQ108" s="13">
        <v>1.83706478628307E-2</v>
      </c>
      <c r="HR108" s="13">
        <v>9.7980979266080737E-2</v>
      </c>
      <c r="HS108" s="13">
        <v>2.2228420507609318E-2</v>
      </c>
      <c r="HT108" s="13">
        <v>3.3174636230307707E-3</v>
      </c>
      <c r="HU108" s="13">
        <v>3.9484492108742301E-3</v>
      </c>
      <c r="HV108" s="13">
        <v>3.5431740038480548E-2</v>
      </c>
      <c r="HW108" s="13">
        <v>5.1067832660955714E-2</v>
      </c>
      <c r="HX108" s="13">
        <v>0.60221779876935588</v>
      </c>
      <c r="HY108" s="13">
        <v>1.0245492999680752</v>
      </c>
      <c r="HZ108" s="13">
        <v>12.439362604246623</v>
      </c>
      <c r="IA108" s="13">
        <v>1.7407924397799635E-2</v>
      </c>
      <c r="IB108" s="13">
        <v>0.1895383390770157</v>
      </c>
      <c r="IC108" s="13">
        <v>2.9112255316717097</v>
      </c>
      <c r="ID108" s="13">
        <v>0.928456930372624</v>
      </c>
      <c r="IE108" s="13">
        <v>11.419876831659391</v>
      </c>
      <c r="IF108" s="13">
        <v>18.044437159493548</v>
      </c>
      <c r="IG108" s="13">
        <v>3.5509683674144998</v>
      </c>
      <c r="IH108" s="13">
        <v>5.6483876935270985</v>
      </c>
      <c r="II108" s="13">
        <v>1.1269265611449879</v>
      </c>
      <c r="IJ108" s="13">
        <v>1.2050487840817257</v>
      </c>
      <c r="IK108" s="13">
        <v>0.4268502619346371</v>
      </c>
      <c r="IL108" s="13">
        <v>5.0562478300831361E-2</v>
      </c>
      <c r="IM108" s="13">
        <v>0.61751859727060743</v>
      </c>
      <c r="IN108" s="13">
        <v>4.7352976161657678E-2</v>
      </c>
      <c r="IO108" s="13">
        <v>0.79880625466745747</v>
      </c>
      <c r="IP108" s="13">
        <v>2.2772076779843151</v>
      </c>
      <c r="IQ108" s="13">
        <v>0</v>
      </c>
      <c r="IR108" s="13">
        <v>2.0966496881765662</v>
      </c>
      <c r="IS108" s="13">
        <v>26.479830713728116</v>
      </c>
      <c r="IT108" s="13">
        <v>7.9978027332336517</v>
      </c>
      <c r="IU108" s="13">
        <v>41.903704589698229</v>
      </c>
      <c r="IV108" s="13">
        <v>0.91637860840745444</v>
      </c>
      <c r="IW108" s="13">
        <v>11.952458829182497</v>
      </c>
      <c r="IX108" s="13">
        <v>4.1323006571529685E-3</v>
      </c>
      <c r="IY108" s="13">
        <v>1.019416860940894</v>
      </c>
      <c r="IZ108" s="13">
        <v>3691.6190842090564</v>
      </c>
      <c r="JA108" s="13">
        <v>0.15390813797797545</v>
      </c>
      <c r="JB108" s="13">
        <v>8778.8066535870694</v>
      </c>
      <c r="JC108" s="13">
        <v>909.18882532140969</v>
      </c>
      <c r="JD108" s="13">
        <v>63041.953348969037</v>
      </c>
      <c r="JE108" s="13">
        <v>-7544.5192293038499</v>
      </c>
      <c r="JF108" s="9"/>
      <c r="JG108" s="10">
        <f t="shared" si="1"/>
        <v>72269.256000000008</v>
      </c>
    </row>
    <row r="109" spans="1:267" x14ac:dyDescent="0.2">
      <c r="A109" s="3" t="s">
        <v>109</v>
      </c>
      <c r="B109" s="11">
        <v>1.0901891397995677E-2</v>
      </c>
      <c r="C109" s="11">
        <v>1.2125116115243582E-2</v>
      </c>
      <c r="D109" s="11">
        <v>3.7685052137053768E-2</v>
      </c>
      <c r="E109" s="11">
        <v>8.717430134939988E-3</v>
      </c>
      <c r="F109" s="11">
        <v>3.0707598837803906E-3</v>
      </c>
      <c r="G109" s="11">
        <v>2.2852069361609158E-3</v>
      </c>
      <c r="H109" s="11">
        <v>4.0034942667549326E-4</v>
      </c>
      <c r="I109" s="11">
        <v>8.094084158559478E-2</v>
      </c>
      <c r="J109" s="11">
        <v>2.2318983876912402E-5</v>
      </c>
      <c r="K109" s="11">
        <v>1.2043401498896463E-2</v>
      </c>
      <c r="L109" s="11">
        <v>1.8401142651740324E-3</v>
      </c>
      <c r="M109" s="11">
        <v>4.1039239445229863E-6</v>
      </c>
      <c r="N109" s="11">
        <v>1.6634722816466599E-4</v>
      </c>
      <c r="O109" s="11">
        <v>5.4120635722009036E-2</v>
      </c>
      <c r="P109" s="11">
        <v>8.0944897880173595E-3</v>
      </c>
      <c r="Q109" s="11">
        <v>5.5164970910901938E-5</v>
      </c>
      <c r="R109" s="11">
        <v>1.26879910118177E-2</v>
      </c>
      <c r="S109" s="11">
        <v>1.3539070819795123E-3</v>
      </c>
      <c r="T109" s="11">
        <v>1.5757353649545201E-2</v>
      </c>
      <c r="U109" s="11">
        <v>0.44535775692045032</v>
      </c>
      <c r="V109" s="11">
        <v>0.28592328539940726</v>
      </c>
      <c r="W109" s="11">
        <v>6.4135351884788294</v>
      </c>
      <c r="X109" s="11">
        <v>0.27052701776531551</v>
      </c>
      <c r="Y109" s="11">
        <v>3.1872257202570697</v>
      </c>
      <c r="Z109" s="11">
        <v>0.36779866134088313</v>
      </c>
      <c r="AA109" s="11">
        <v>0.12442302875118082</v>
      </c>
      <c r="AB109" s="11">
        <v>1.2990392341642058E-2</v>
      </c>
      <c r="AC109" s="11">
        <v>0.61943684405351362</v>
      </c>
      <c r="AD109" s="11">
        <v>1.6838311420850436</v>
      </c>
      <c r="AE109" s="11">
        <v>0.38248106161795148</v>
      </c>
      <c r="AF109" s="11">
        <v>0.15733585816147955</v>
      </c>
      <c r="AG109" s="11">
        <v>0.1434127221470442</v>
      </c>
      <c r="AH109" s="11">
        <v>5.871256969371666E-2</v>
      </c>
      <c r="AI109" s="11">
        <v>0.52798986283338034</v>
      </c>
      <c r="AJ109" s="11">
        <v>0.38546484567340167</v>
      </c>
      <c r="AK109" s="11">
        <v>6.4719287085703225</v>
      </c>
      <c r="AL109" s="11">
        <v>2.1720691530727301</v>
      </c>
      <c r="AM109" s="11">
        <v>1.2817697541003148</v>
      </c>
      <c r="AN109" s="11">
        <v>1.1493501902722865</v>
      </c>
      <c r="AO109" s="11">
        <v>1.2812032685014252</v>
      </c>
      <c r="AP109" s="11">
        <v>6.3435119110434271E-2</v>
      </c>
      <c r="AQ109" s="11">
        <v>6.7288938504817661</v>
      </c>
      <c r="AR109" s="11">
        <v>5.9227169129470187</v>
      </c>
      <c r="AS109" s="11">
        <v>3.9887797098688278</v>
      </c>
      <c r="AT109" s="11">
        <v>1.6753689538485279</v>
      </c>
      <c r="AU109" s="11">
        <v>0.83152084235535095</v>
      </c>
      <c r="AV109" s="11">
        <v>0.90282616674091254</v>
      </c>
      <c r="AW109" s="11">
        <v>8.6671533933953618E-2</v>
      </c>
      <c r="AX109" s="11">
        <v>0.14103354695542458</v>
      </c>
      <c r="AY109" s="11">
        <v>0.25052514741179838</v>
      </c>
      <c r="AZ109" s="11">
        <v>0.16451992500363799</v>
      </c>
      <c r="BA109" s="11">
        <v>2.7228958066120521</v>
      </c>
      <c r="BB109" s="11">
        <v>0.18074611599905707</v>
      </c>
      <c r="BC109" s="11">
        <v>0.60693495256855301</v>
      </c>
      <c r="BD109" s="11">
        <v>1.6819212015902552</v>
      </c>
      <c r="BE109" s="11">
        <v>0.37754820317683518</v>
      </c>
      <c r="BF109" s="11">
        <v>0.33418669601373518</v>
      </c>
      <c r="BG109" s="11">
        <v>1.8981119669726789E-2</v>
      </c>
      <c r="BH109" s="11">
        <v>1.0116480489618047</v>
      </c>
      <c r="BI109" s="11">
        <v>1.1053522119826686</v>
      </c>
      <c r="BJ109" s="11">
        <v>2.4488845702626287</v>
      </c>
      <c r="BK109" s="11">
        <v>6.1206640954314286</v>
      </c>
      <c r="BL109" s="11">
        <v>0.5763993297829404</v>
      </c>
      <c r="BM109" s="11">
        <v>2.8313002997875736</v>
      </c>
      <c r="BN109" s="11">
        <v>1.4444680359075219</v>
      </c>
      <c r="BO109" s="11">
        <v>0.31536624789684176</v>
      </c>
      <c r="BP109" s="11">
        <v>4.0417338686503159</v>
      </c>
      <c r="BQ109" s="11">
        <v>4.183393191384611</v>
      </c>
      <c r="BR109" s="11">
        <v>1.6737570187467441</v>
      </c>
      <c r="BS109" s="11">
        <v>1.341195951870757</v>
      </c>
      <c r="BT109" s="11">
        <v>4.1558088133659661</v>
      </c>
      <c r="BU109" s="11">
        <v>0.6316213432750446</v>
      </c>
      <c r="BV109" s="11">
        <v>0.5328097346783961</v>
      </c>
      <c r="BW109" s="11">
        <v>1.6700202267145552</v>
      </c>
      <c r="BX109" s="11">
        <v>2.299729263140339</v>
      </c>
      <c r="BY109" s="11">
        <v>0.2649160844790211</v>
      </c>
      <c r="BZ109" s="11">
        <v>0.34365219307058958</v>
      </c>
      <c r="CA109" s="11">
        <v>1.5410010630241098</v>
      </c>
      <c r="CB109" s="11">
        <v>0.21681791874977976</v>
      </c>
      <c r="CC109" s="11">
        <v>8.8589677614694357E-2</v>
      </c>
      <c r="CD109" s="11">
        <v>0.30875904631861562</v>
      </c>
      <c r="CE109" s="11">
        <v>9.6463394892123536E-2</v>
      </c>
      <c r="CF109" s="11">
        <v>0.46695068707346221</v>
      </c>
      <c r="CG109" s="11">
        <v>0.46573090264053946</v>
      </c>
      <c r="CH109" s="11">
        <v>1.5742261986723238</v>
      </c>
      <c r="CI109" s="11">
        <v>0.57044842180953959</v>
      </c>
      <c r="CJ109" s="11">
        <v>0.50396022657757367</v>
      </c>
      <c r="CK109" s="11">
        <v>0.11873959660103919</v>
      </c>
      <c r="CL109" s="11">
        <v>9.5371811063536385E-2</v>
      </c>
      <c r="CM109" s="11">
        <v>0.31462100603863724</v>
      </c>
      <c r="CN109" s="11">
        <v>0.6964740301090393</v>
      </c>
      <c r="CO109" s="11">
        <v>0.11034273875216756</v>
      </c>
      <c r="CP109" s="11">
        <v>1.2707432001159793</v>
      </c>
      <c r="CQ109" s="11">
        <v>8.6892168936384238</v>
      </c>
      <c r="CR109" s="11">
        <v>0.1690876517535797</v>
      </c>
      <c r="CS109" s="11">
        <v>6.9615969482269321E-2</v>
      </c>
      <c r="CT109" s="11">
        <v>1.1797812075949101</v>
      </c>
      <c r="CU109" s="11">
        <v>1.8845673276064407</v>
      </c>
      <c r="CV109" s="11">
        <v>2.6353701884077396</v>
      </c>
      <c r="CW109" s="11">
        <v>0.67121369272888975</v>
      </c>
      <c r="CX109" s="11">
        <v>2.3284655350172421</v>
      </c>
      <c r="CY109" s="11">
        <v>0.69382263095722918</v>
      </c>
      <c r="CZ109" s="11">
        <v>0.26301316223399296</v>
      </c>
      <c r="DA109" s="11">
        <v>138.68838042815469</v>
      </c>
      <c r="DB109" s="11">
        <v>0.10509322881417217</v>
      </c>
      <c r="DC109" s="11">
        <v>0.70668890595623934</v>
      </c>
      <c r="DD109" s="11">
        <v>0.63533297607896133</v>
      </c>
      <c r="DE109" s="11">
        <v>0.80429025635781082</v>
      </c>
      <c r="DF109" s="11">
        <v>4.2893810201459948</v>
      </c>
      <c r="DG109" s="11">
        <v>0.11539167743932077</v>
      </c>
      <c r="DH109" s="11">
        <v>22.602775923657109</v>
      </c>
      <c r="DI109" s="11">
        <v>0.12937863603384833</v>
      </c>
      <c r="DJ109" s="11">
        <v>0.3643529976719207</v>
      </c>
      <c r="DK109" s="11">
        <v>7.976242191749526E-2</v>
      </c>
      <c r="DL109" s="11">
        <v>0.19263263035408895</v>
      </c>
      <c r="DM109" s="11">
        <v>0.34695971687591604</v>
      </c>
      <c r="DN109" s="11">
        <v>0.11967618131180124</v>
      </c>
      <c r="DO109" s="11">
        <v>0.41709289753698015</v>
      </c>
      <c r="DP109" s="11">
        <v>1.0425608377943814</v>
      </c>
      <c r="DQ109" s="11">
        <v>1.7864770951516713</v>
      </c>
      <c r="DR109" s="11">
        <v>34.055458592938699</v>
      </c>
      <c r="DS109" s="11">
        <v>132.7934894493136</v>
      </c>
      <c r="DT109" s="11">
        <v>19.262745897179126</v>
      </c>
      <c r="DU109" s="11">
        <v>0.2353438015186804</v>
      </c>
      <c r="DV109" s="11">
        <v>2.7735952026421342E-2</v>
      </c>
      <c r="DW109" s="11">
        <v>5.1752328594617716E-2</v>
      </c>
      <c r="DX109" s="11">
        <v>4.7270898045501481E-3</v>
      </c>
      <c r="DY109" s="11">
        <v>0.61066284037141771</v>
      </c>
      <c r="DZ109" s="11">
        <v>0.19137233706078344</v>
      </c>
      <c r="EA109" s="11">
        <v>0.63264144151941848</v>
      </c>
      <c r="EB109" s="11">
        <v>5.8266996900591457E-2</v>
      </c>
      <c r="EC109" s="11">
        <v>1.2640007847851176E-2</v>
      </c>
      <c r="ED109" s="11">
        <v>9.2959145654167904E-3</v>
      </c>
      <c r="EE109" s="11">
        <v>3.8660873675235379E-3</v>
      </c>
      <c r="EF109" s="11">
        <v>3.175055874841407E-4</v>
      </c>
      <c r="EG109" s="11">
        <v>7.2090257402557577E-3</v>
      </c>
      <c r="EH109" s="11">
        <v>5.1945719297505962E-3</v>
      </c>
      <c r="EI109" s="11">
        <v>3.0388442441756109E-3</v>
      </c>
      <c r="EJ109" s="11">
        <v>1.417752375730484E-5</v>
      </c>
      <c r="EK109" s="11">
        <v>0.41558306669864742</v>
      </c>
      <c r="EL109" s="11">
        <v>1.5175689737032481E-2</v>
      </c>
      <c r="EM109" s="11">
        <v>0.37543411679253563</v>
      </c>
      <c r="EN109" s="11">
        <v>0.10231801549404415</v>
      </c>
      <c r="EO109" s="11">
        <v>1.5434258548896123</v>
      </c>
      <c r="EP109" s="11">
        <v>8.5206419697259912E-3</v>
      </c>
      <c r="EQ109" s="11">
        <v>1.0313671851397041E-2</v>
      </c>
      <c r="ER109" s="11">
        <v>6.4873925506672092E-2</v>
      </c>
      <c r="ES109" s="11">
        <v>0.34686932486633132</v>
      </c>
      <c r="ET109" s="11">
        <v>2.2258830459458916</v>
      </c>
      <c r="EU109" s="11">
        <v>3.0359053689264011E-2</v>
      </c>
      <c r="EV109" s="11">
        <v>139.84526268495537</v>
      </c>
      <c r="EW109" s="11">
        <v>21.539354563657618</v>
      </c>
      <c r="EX109" s="11">
        <v>244.80751707737772</v>
      </c>
      <c r="EY109" s="11">
        <v>1.8199498177816204E-3</v>
      </c>
      <c r="EZ109" s="11">
        <v>3.0727075533693995</v>
      </c>
      <c r="FA109" s="11">
        <v>2.8561055781691831</v>
      </c>
      <c r="FB109" s="11">
        <v>7.4019910124250255E-3</v>
      </c>
      <c r="FC109" s="11">
        <v>0.12635641397124883</v>
      </c>
      <c r="FD109" s="11">
        <v>1.6537644854745463E-2</v>
      </c>
      <c r="FE109" s="11">
        <v>0.11293698123575018</v>
      </c>
      <c r="FF109" s="11">
        <v>1.5509085604014425</v>
      </c>
      <c r="FG109" s="11">
        <v>75.025969593264804</v>
      </c>
      <c r="FH109" s="11">
        <v>1.8055008962381998</v>
      </c>
      <c r="FI109" s="11">
        <v>0.34194328385383005</v>
      </c>
      <c r="FJ109" s="11">
        <v>7.2860941275937865</v>
      </c>
      <c r="FK109" s="11">
        <v>0.10436219088211024</v>
      </c>
      <c r="FL109" s="11">
        <v>9.3576563070788529E-2</v>
      </c>
      <c r="FM109" s="11">
        <v>1.3355402414775617E-4</v>
      </c>
      <c r="FN109" s="11">
        <v>0.3636122516313488</v>
      </c>
      <c r="FO109" s="11">
        <v>12.27749283473416</v>
      </c>
      <c r="FP109" s="11">
        <v>8.0048865940011815E-2</v>
      </c>
      <c r="FQ109" s="11">
        <v>3.521164629394574</v>
      </c>
      <c r="FR109" s="11">
        <v>3.7638527396959955</v>
      </c>
      <c r="FS109" s="11">
        <v>8.6775157658879609E-2</v>
      </c>
      <c r="FT109" s="11">
        <v>0.4550284700402924</v>
      </c>
      <c r="FU109" s="11">
        <v>162.96053101851689</v>
      </c>
      <c r="FV109" s="11">
        <v>2.8234888113503425E-2</v>
      </c>
      <c r="FW109" s="11">
        <v>0.31595248355006511</v>
      </c>
      <c r="FX109" s="11">
        <v>1.2211571609489085E-2</v>
      </c>
      <c r="FY109" s="11">
        <v>0.3839896649203956</v>
      </c>
      <c r="FZ109" s="11">
        <v>1.6398337552445845</v>
      </c>
      <c r="GA109" s="11">
        <v>0.30324996355473266</v>
      </c>
      <c r="GB109" s="11">
        <v>2.7856066053250375E-2</v>
      </c>
      <c r="GC109" s="11">
        <v>978.75964356389113</v>
      </c>
      <c r="GD109" s="11">
        <v>0.23917574249068621</v>
      </c>
      <c r="GE109" s="11">
        <v>1.7031833042972906</v>
      </c>
      <c r="GF109" s="11">
        <v>2.1547430643973189</v>
      </c>
      <c r="GG109" s="11">
        <v>0.63198057159459986</v>
      </c>
      <c r="GH109" s="11">
        <v>90.166347378444712</v>
      </c>
      <c r="GI109" s="11">
        <v>1.4815427160735086</v>
      </c>
      <c r="GJ109" s="11">
        <v>22.174189551570912</v>
      </c>
      <c r="GK109" s="11">
        <v>0.88594828567124495</v>
      </c>
      <c r="GL109" s="11">
        <v>52.997413059662364</v>
      </c>
      <c r="GM109" s="11">
        <v>0.66553751542926531</v>
      </c>
      <c r="GN109" s="11">
        <v>3.2587922406354251</v>
      </c>
      <c r="GO109" s="11">
        <v>8.1359919742381673E-2</v>
      </c>
      <c r="GP109" s="11">
        <v>0.24625265776402291</v>
      </c>
      <c r="GQ109" s="11">
        <v>0.1454915417728794</v>
      </c>
      <c r="GR109" s="11">
        <v>20.67742543988988</v>
      </c>
      <c r="GS109" s="11">
        <v>5.0635889582437334E-3</v>
      </c>
      <c r="GT109" s="11">
        <v>13.473579786433444</v>
      </c>
      <c r="GU109" s="11">
        <v>6.5359879335397109E-2</v>
      </c>
      <c r="GV109" s="11">
        <v>3.4052679691660582E-3</v>
      </c>
      <c r="GW109" s="11">
        <v>0.30226665857430096</v>
      </c>
      <c r="GX109" s="11">
        <v>3.2341847403225053E-3</v>
      </c>
      <c r="GY109" s="11">
        <v>3.410955199814377</v>
      </c>
      <c r="GZ109" s="11">
        <v>0.21358044490377226</v>
      </c>
      <c r="HA109" s="11">
        <v>5.3901289403770813E-2</v>
      </c>
      <c r="HB109" s="11">
        <v>1.9995638373946103E-2</v>
      </c>
      <c r="HC109" s="11">
        <v>0.13682158111524356</v>
      </c>
      <c r="HD109" s="11">
        <v>1.7756364242584814E-2</v>
      </c>
      <c r="HE109" s="11">
        <v>2.7910973442026314E-2</v>
      </c>
      <c r="HF109" s="11">
        <v>1.7197387991760129</v>
      </c>
      <c r="HG109" s="11">
        <v>3.3487478903793506E-3</v>
      </c>
      <c r="HH109" s="11">
        <v>2.9000659068055863</v>
      </c>
      <c r="HI109" s="11">
        <v>6.8019248819782628E-4</v>
      </c>
      <c r="HJ109" s="11">
        <v>1.9655558555221341E-2</v>
      </c>
      <c r="HK109" s="11">
        <v>5.3291964033363223E-3</v>
      </c>
      <c r="HL109" s="11">
        <v>2.168611852516622E-2</v>
      </c>
      <c r="HM109" s="11">
        <v>0.58762786355075547</v>
      </c>
      <c r="HN109" s="11">
        <v>5.708074053768262E-3</v>
      </c>
      <c r="HO109" s="11">
        <v>1.0886239333706888E-3</v>
      </c>
      <c r="HP109" s="11">
        <v>0.54869504979217143</v>
      </c>
      <c r="HQ109" s="11">
        <v>0.58281670832339949</v>
      </c>
      <c r="HR109" s="11">
        <v>0.4321307702179894</v>
      </c>
      <c r="HS109" s="11">
        <v>8.5852026012324278E-2</v>
      </c>
      <c r="HT109" s="11">
        <v>2.4842933037613886</v>
      </c>
      <c r="HU109" s="11">
        <v>2.890132559355036</v>
      </c>
      <c r="HV109" s="11">
        <v>0.15393776819862751</v>
      </c>
      <c r="HW109" s="11">
        <v>0.2648976872091986</v>
      </c>
      <c r="HX109" s="11">
        <v>6.1988906459358928</v>
      </c>
      <c r="HY109" s="11">
        <v>1.6374946340405698</v>
      </c>
      <c r="HZ109" s="11">
        <v>32.858447524717207</v>
      </c>
      <c r="IA109" s="11">
        <v>2.5571584917951171E-3</v>
      </c>
      <c r="IB109" s="11">
        <v>4.4546780290818419E-2</v>
      </c>
      <c r="IC109" s="11">
        <v>0.75890075320642347</v>
      </c>
      <c r="ID109" s="11">
        <v>0.13785781722423543</v>
      </c>
      <c r="IE109" s="11">
        <v>11.180342731450592</v>
      </c>
      <c r="IF109" s="11">
        <v>18.870185870033012</v>
      </c>
      <c r="IG109" s="11">
        <v>0.25015179014043853</v>
      </c>
      <c r="IH109" s="11">
        <v>9.6612269154432049</v>
      </c>
      <c r="II109" s="11">
        <v>0.23239101267913884</v>
      </c>
      <c r="IJ109" s="11">
        <v>0.24058207751202484</v>
      </c>
      <c r="IK109" s="11">
        <v>8.5698831015512428E-2</v>
      </c>
      <c r="IL109" s="11">
        <v>0.28166162433079606</v>
      </c>
      <c r="IM109" s="11">
        <v>0.39237698962747508</v>
      </c>
      <c r="IN109" s="11">
        <v>2.217326186763546E-2</v>
      </c>
      <c r="IO109" s="11">
        <v>2.0009777363969863</v>
      </c>
      <c r="IP109" s="11">
        <v>0.19501725486675825</v>
      </c>
      <c r="IQ109" s="11">
        <v>0</v>
      </c>
      <c r="IR109" s="11">
        <v>3.0472597461986126</v>
      </c>
      <c r="IS109" s="11">
        <v>17.714012554586535</v>
      </c>
      <c r="IT109" s="11">
        <v>37.293968124949401</v>
      </c>
      <c r="IU109" s="11">
        <v>18.058172461998918</v>
      </c>
      <c r="IV109" s="11">
        <v>1.0172077147865635</v>
      </c>
      <c r="IW109" s="11">
        <v>27.16700524398728</v>
      </c>
      <c r="IX109" s="11">
        <v>0.46926682843885714</v>
      </c>
      <c r="IY109" s="11">
        <v>0.69879153572103581</v>
      </c>
      <c r="IZ109" s="11">
        <v>4634.5978692421577</v>
      </c>
      <c r="JA109" s="11">
        <v>5.6447875424411809</v>
      </c>
      <c r="JB109" s="11">
        <v>239.57312208758515</v>
      </c>
      <c r="JC109" s="11">
        <v>-65.112368349643077</v>
      </c>
      <c r="JD109" s="11">
        <v>3371.6641989808245</v>
      </c>
      <c r="JE109" s="11">
        <v>2234.1239418217447</v>
      </c>
      <c r="JF109" s="9"/>
      <c r="JG109" s="12">
        <f t="shared" si="1"/>
        <v>12986.445</v>
      </c>
    </row>
    <row r="110" spans="1:267" x14ac:dyDescent="0.2">
      <c r="A110" s="4" t="s">
        <v>110</v>
      </c>
      <c r="B110" s="13">
        <v>0.240852985542028</v>
      </c>
      <c r="C110" s="13">
        <v>0.14379360978035424</v>
      </c>
      <c r="D110" s="13">
        <v>0.37100811286207763</v>
      </c>
      <c r="E110" s="13">
        <v>7.2550621128672943E-2</v>
      </c>
      <c r="F110" s="13">
        <v>0.10113104565327334</v>
      </c>
      <c r="G110" s="13">
        <v>0.17884039475905403</v>
      </c>
      <c r="H110" s="13">
        <v>3.1669759366058682E-2</v>
      </c>
      <c r="I110" s="13">
        <v>0.17259769352596396</v>
      </c>
      <c r="J110" s="13">
        <v>8.7224679615099867E-4</v>
      </c>
      <c r="K110" s="13">
        <v>1.7476123709897925E-2</v>
      </c>
      <c r="L110" s="13">
        <v>2.242183111081017E-2</v>
      </c>
      <c r="M110" s="13">
        <v>8.8764330072253078E-5</v>
      </c>
      <c r="N110" s="13">
        <v>1.156794864083537E-3</v>
      </c>
      <c r="O110" s="13">
        <v>6.1538365106661296E-2</v>
      </c>
      <c r="P110" s="13">
        <v>1.6943537886715928E-2</v>
      </c>
      <c r="Q110" s="13">
        <v>2.4295855947809611E-4</v>
      </c>
      <c r="R110" s="13">
        <v>5.8501281314370735E-3</v>
      </c>
      <c r="S110" s="13">
        <v>6.3109385187610332E-5</v>
      </c>
      <c r="T110" s="13">
        <v>2.0995952241830342E-2</v>
      </c>
      <c r="U110" s="13">
        <v>5.7577118839013322</v>
      </c>
      <c r="V110" s="13">
        <v>0.84230023955139977</v>
      </c>
      <c r="W110" s="13">
        <v>8.7435262548845412</v>
      </c>
      <c r="X110" s="13">
        <v>7.2445322716309386</v>
      </c>
      <c r="Y110" s="13">
        <v>12.599085224582369</v>
      </c>
      <c r="Z110" s="13">
        <v>11.926262791329219</v>
      </c>
      <c r="AA110" s="13">
        <v>5.2900355487192083</v>
      </c>
      <c r="AB110" s="13">
        <v>5.0269892220754171</v>
      </c>
      <c r="AC110" s="13">
        <v>276.41275147275383</v>
      </c>
      <c r="AD110" s="13">
        <v>241.57428856903178</v>
      </c>
      <c r="AE110" s="13">
        <v>34.803572286702448</v>
      </c>
      <c r="AF110" s="13">
        <v>32.402620028804741</v>
      </c>
      <c r="AG110" s="13">
        <v>61.281243480962239</v>
      </c>
      <c r="AH110" s="13">
        <v>10.253662496784944</v>
      </c>
      <c r="AI110" s="13">
        <v>61.31044230045579</v>
      </c>
      <c r="AJ110" s="13">
        <v>0.42958802222880399</v>
      </c>
      <c r="AK110" s="13">
        <v>2.5870947956061427</v>
      </c>
      <c r="AL110" s="13">
        <v>1.5410924235054533</v>
      </c>
      <c r="AM110" s="13">
        <v>1.2537562995324325</v>
      </c>
      <c r="AN110" s="13">
        <v>2.1887478116307548</v>
      </c>
      <c r="AO110" s="13">
        <v>10.447665723534188</v>
      </c>
      <c r="AP110" s="13">
        <v>0.16092728895826111</v>
      </c>
      <c r="AQ110" s="13">
        <v>4.121904723867666</v>
      </c>
      <c r="AR110" s="13">
        <v>2.1321182286357936</v>
      </c>
      <c r="AS110" s="13">
        <v>5.187804564774436</v>
      </c>
      <c r="AT110" s="13">
        <v>0.30458189840895411</v>
      </c>
      <c r="AU110" s="13">
        <v>0.25328710493157364</v>
      </c>
      <c r="AV110" s="13">
        <v>5.7887564305229553</v>
      </c>
      <c r="AW110" s="13">
        <v>1.0404536600907423E-2</v>
      </c>
      <c r="AX110" s="13">
        <v>7.0920708802460083E-2</v>
      </c>
      <c r="AY110" s="13">
        <v>0.44302300945515843</v>
      </c>
      <c r="AZ110" s="13">
        <v>5.2059386554134522E-2</v>
      </c>
      <c r="BA110" s="13">
        <v>0.3423505125555858</v>
      </c>
      <c r="BB110" s="13">
        <v>3.6850728743157694E-2</v>
      </c>
      <c r="BC110" s="13">
        <v>0.28918689954142263</v>
      </c>
      <c r="BD110" s="13">
        <v>0.41620908886388924</v>
      </c>
      <c r="BE110" s="13">
        <v>6.2209437084617153E-2</v>
      </c>
      <c r="BF110" s="13">
        <v>2.3768806603896606</v>
      </c>
      <c r="BG110" s="13">
        <v>8.1907927411939419E-2</v>
      </c>
      <c r="BH110" s="13">
        <v>0.39248633661311655</v>
      </c>
      <c r="BI110" s="13">
        <v>0.99120819447146258</v>
      </c>
      <c r="BJ110" s="13">
        <v>1.5793529654043725</v>
      </c>
      <c r="BK110" s="13">
        <v>1.2519142570834834</v>
      </c>
      <c r="BL110" s="13">
        <v>14.938335805485702</v>
      </c>
      <c r="BM110" s="13">
        <v>12.196158443844414</v>
      </c>
      <c r="BN110" s="13">
        <v>1.3224264474928327</v>
      </c>
      <c r="BO110" s="13">
        <v>1.7054977513331795</v>
      </c>
      <c r="BP110" s="13">
        <v>6.8516595563164078</v>
      </c>
      <c r="BQ110" s="13">
        <v>2.1436088053830207</v>
      </c>
      <c r="BR110" s="13">
        <v>9.7411200119900876</v>
      </c>
      <c r="BS110" s="13">
        <v>2.7835184123795362</v>
      </c>
      <c r="BT110" s="13">
        <v>3.9900420322505821</v>
      </c>
      <c r="BU110" s="13">
        <v>1.8985485465555114</v>
      </c>
      <c r="BV110" s="13">
        <v>2.7989855848154157</v>
      </c>
      <c r="BW110" s="13">
        <v>9.0478766794082492</v>
      </c>
      <c r="BX110" s="13">
        <v>12.370273311060634</v>
      </c>
      <c r="BY110" s="13">
        <v>2.4332265486205307</v>
      </c>
      <c r="BZ110" s="13">
        <v>5.0762570834114795</v>
      </c>
      <c r="CA110" s="13">
        <v>2.9864008694246502</v>
      </c>
      <c r="CB110" s="13">
        <v>3.2566686476440045</v>
      </c>
      <c r="CC110" s="13">
        <v>2.8311178741046628</v>
      </c>
      <c r="CD110" s="13">
        <v>3.2947054668618998</v>
      </c>
      <c r="CE110" s="13">
        <v>0.89085126345229027</v>
      </c>
      <c r="CF110" s="13">
        <v>0.75603051486100303</v>
      </c>
      <c r="CG110" s="13">
        <v>13.259636804123945</v>
      </c>
      <c r="CH110" s="13">
        <v>1.928210826162418</v>
      </c>
      <c r="CI110" s="13">
        <v>2.1655306820820983</v>
      </c>
      <c r="CJ110" s="13">
        <v>0.21371819119370636</v>
      </c>
      <c r="CK110" s="13">
        <v>2.228920100086655</v>
      </c>
      <c r="CL110" s="13">
        <v>0.41478505231493168</v>
      </c>
      <c r="CM110" s="13">
        <v>2.7415730105196761</v>
      </c>
      <c r="CN110" s="13">
        <v>3.5912533623412508</v>
      </c>
      <c r="CO110" s="13">
        <v>2.0582483521969905</v>
      </c>
      <c r="CP110" s="13">
        <v>1.421608765042782</v>
      </c>
      <c r="CQ110" s="13">
        <v>35.102261042965331</v>
      </c>
      <c r="CR110" s="13">
        <v>14.200904465514849</v>
      </c>
      <c r="CS110" s="13">
        <v>0.7866181414527077</v>
      </c>
      <c r="CT110" s="13">
        <v>8.5034872953855523</v>
      </c>
      <c r="CU110" s="13">
        <v>12.09700435945992</v>
      </c>
      <c r="CV110" s="13">
        <v>4.8701849087050455</v>
      </c>
      <c r="CW110" s="13">
        <v>2.850150576317926</v>
      </c>
      <c r="CX110" s="13">
        <v>1.5337034651270041</v>
      </c>
      <c r="CY110" s="13">
        <v>0.49265089530665662</v>
      </c>
      <c r="CZ110" s="13">
        <v>1.3239871152536142</v>
      </c>
      <c r="DA110" s="13">
        <v>0.18423930104777511</v>
      </c>
      <c r="DB110" s="13">
        <v>103.10022545004152</v>
      </c>
      <c r="DC110" s="13">
        <v>3.7906952864160686</v>
      </c>
      <c r="DD110" s="13">
        <v>15.24777534808848</v>
      </c>
      <c r="DE110" s="13">
        <v>3.5846131086180524</v>
      </c>
      <c r="DF110" s="13">
        <v>19.485750812523783</v>
      </c>
      <c r="DG110" s="13">
        <v>3.770985243918652</v>
      </c>
      <c r="DH110" s="13">
        <v>53.086992410042988</v>
      </c>
      <c r="DI110" s="13">
        <v>0.22279819377212606</v>
      </c>
      <c r="DJ110" s="13">
        <v>3.3602405061184499</v>
      </c>
      <c r="DK110" s="13">
        <v>0.15071536798503055</v>
      </c>
      <c r="DL110" s="13">
        <v>1.0142837799972055</v>
      </c>
      <c r="DM110" s="13">
        <v>1.398979909931394</v>
      </c>
      <c r="DN110" s="13">
        <v>1.6378481639655535</v>
      </c>
      <c r="DO110" s="13">
        <v>0.86505747404166256</v>
      </c>
      <c r="DP110" s="13">
        <v>0.9498230658941329</v>
      </c>
      <c r="DQ110" s="13">
        <v>7.1584562651603942</v>
      </c>
      <c r="DR110" s="13">
        <v>100.4883322073244</v>
      </c>
      <c r="DS110" s="13">
        <v>70.460747103185184</v>
      </c>
      <c r="DT110" s="13">
        <v>5.294593134022894</v>
      </c>
      <c r="DU110" s="13">
        <v>0.23277774368038354</v>
      </c>
      <c r="DV110" s="13">
        <v>0.11459835720377572</v>
      </c>
      <c r="DW110" s="13">
        <v>2.8788983075573541E-2</v>
      </c>
      <c r="DX110" s="13">
        <v>1.7056435176051541E-4</v>
      </c>
      <c r="DY110" s="13">
        <v>1.6398144412990037</v>
      </c>
      <c r="DZ110" s="13">
        <v>0.82791365229763458</v>
      </c>
      <c r="EA110" s="13">
        <v>0.59487888216792717</v>
      </c>
      <c r="EB110" s="13">
        <v>8.1172090092557547E-2</v>
      </c>
      <c r="EC110" s="13">
        <v>4.7083279999627818E-3</v>
      </c>
      <c r="ED110" s="13">
        <v>1.4707286542248578E-3</v>
      </c>
      <c r="EE110" s="13">
        <v>0.10949468151469</v>
      </c>
      <c r="EF110" s="13">
        <v>0.18119660828741382</v>
      </c>
      <c r="EG110" s="13">
        <v>1.1754166036547766</v>
      </c>
      <c r="EH110" s="13">
        <v>5.6503990014478524E-4</v>
      </c>
      <c r="EI110" s="13">
        <v>4.0109657214243893E-4</v>
      </c>
      <c r="EJ110" s="13">
        <v>3.1526146094084257E-4</v>
      </c>
      <c r="EK110" s="13">
        <v>1.9154864210120972</v>
      </c>
      <c r="EL110" s="13">
        <v>0.35645652063766303</v>
      </c>
      <c r="EM110" s="13">
        <v>0.18685947993775381</v>
      </c>
      <c r="EN110" s="13">
        <v>0.60884634827078599</v>
      </c>
      <c r="EO110" s="13">
        <v>1.2306695942579833</v>
      </c>
      <c r="EP110" s="13">
        <v>3.2123422911049674E-3</v>
      </c>
      <c r="EQ110" s="13">
        <v>8.2172893430110694E-2</v>
      </c>
      <c r="ER110" s="13">
        <v>0.73123319733671188</v>
      </c>
      <c r="ES110" s="13">
        <v>0.62763205856261084</v>
      </c>
      <c r="ET110" s="13">
        <v>4.1368725202059746</v>
      </c>
      <c r="EU110" s="13">
        <v>0.21277471065027029</v>
      </c>
      <c r="EV110" s="13">
        <v>3.3983791474207794</v>
      </c>
      <c r="EW110" s="13">
        <v>1.9856084030751776E-2</v>
      </c>
      <c r="EX110" s="13">
        <v>4.4065632331745874</v>
      </c>
      <c r="EY110" s="13">
        <v>2.8787381481515086E-2</v>
      </c>
      <c r="EZ110" s="13">
        <v>2.0323618401681012</v>
      </c>
      <c r="FA110" s="13">
        <v>1.8171992541132393</v>
      </c>
      <c r="FB110" s="13">
        <v>1.5154817611011059E-2</v>
      </c>
      <c r="FC110" s="13">
        <v>1.7824430911993128</v>
      </c>
      <c r="FD110" s="13">
        <v>0.43063899929426597</v>
      </c>
      <c r="FE110" s="13">
        <v>0.25861056885472694</v>
      </c>
      <c r="FF110" s="13">
        <v>0.21372039410057528</v>
      </c>
      <c r="FG110" s="13">
        <v>0.64345213989476702</v>
      </c>
      <c r="FH110" s="13">
        <v>0.29476170009201796</v>
      </c>
      <c r="FI110" s="13">
        <v>5.2751579525721737E-2</v>
      </c>
      <c r="FJ110" s="13">
        <v>0.88976658814074561</v>
      </c>
      <c r="FK110" s="13">
        <v>1.4699861418805133E-2</v>
      </c>
      <c r="FL110" s="13">
        <v>1.4591407052564122E-2</v>
      </c>
      <c r="FM110" s="13">
        <v>2.0562688428789507E-5</v>
      </c>
      <c r="FN110" s="13">
        <v>6.8462719395433927E-2</v>
      </c>
      <c r="FO110" s="13">
        <v>1.9204858748582823</v>
      </c>
      <c r="FP110" s="13">
        <v>1.2634360007237102E-2</v>
      </c>
      <c r="FQ110" s="13">
        <v>36.473901794209148</v>
      </c>
      <c r="FR110" s="13">
        <v>0.93969983640479116</v>
      </c>
      <c r="FS110" s="13">
        <v>0.55425751976612203</v>
      </c>
      <c r="FT110" s="13">
        <v>0.51523596079780198</v>
      </c>
      <c r="FU110" s="13">
        <v>0.31088752416775139</v>
      </c>
      <c r="FV110" s="13">
        <v>0.38561859689897537</v>
      </c>
      <c r="FW110" s="13">
        <v>1.7050053630754671</v>
      </c>
      <c r="FX110" s="13">
        <v>0.26355005765928069</v>
      </c>
      <c r="FY110" s="13">
        <v>3.090684949254952</v>
      </c>
      <c r="FZ110" s="13">
        <v>7.8254796878837443</v>
      </c>
      <c r="GA110" s="13">
        <v>2.4409803711919387</v>
      </c>
      <c r="GB110" s="13">
        <v>6.7197783289384305E-2</v>
      </c>
      <c r="GC110" s="13">
        <v>0.69210749808315686</v>
      </c>
      <c r="GD110" s="13">
        <v>0.96942781239640052</v>
      </c>
      <c r="GE110" s="13">
        <v>0.76911432364354659</v>
      </c>
      <c r="GF110" s="13">
        <v>4.0793469755508562</v>
      </c>
      <c r="GG110" s="13">
        <v>0.99464048319374632</v>
      </c>
      <c r="GH110" s="13">
        <v>18.010614845752862</v>
      </c>
      <c r="GI110" s="13">
        <v>9.6013524365378959</v>
      </c>
      <c r="GJ110" s="13">
        <v>0.58678582560982184</v>
      </c>
      <c r="GK110" s="13">
        <v>5.4912030080525884</v>
      </c>
      <c r="GL110" s="13">
        <v>2.1737873000132075</v>
      </c>
      <c r="GM110" s="13">
        <v>2.6844640444312806</v>
      </c>
      <c r="GN110" s="13">
        <v>4.038304150780875</v>
      </c>
      <c r="GO110" s="13">
        <v>0.75939542596796394</v>
      </c>
      <c r="GP110" s="13">
        <v>1.1088974845262041</v>
      </c>
      <c r="GQ110" s="13">
        <v>0.82295777301083217</v>
      </c>
      <c r="GR110" s="13">
        <v>5.8017798858008796</v>
      </c>
      <c r="GS110" s="13">
        <v>5.4014159858242969E-2</v>
      </c>
      <c r="GT110" s="13">
        <v>10.162869574807877</v>
      </c>
      <c r="GU110" s="13">
        <v>0.30900890814101833</v>
      </c>
      <c r="GV110" s="13">
        <v>9.0247039982254182E-2</v>
      </c>
      <c r="GW110" s="13">
        <v>0.48173057208896042</v>
      </c>
      <c r="GX110" s="13">
        <v>4.1177075568143096E-2</v>
      </c>
      <c r="GY110" s="13">
        <v>8.219810318137581</v>
      </c>
      <c r="GZ110" s="13">
        <v>0.15730921300601997</v>
      </c>
      <c r="HA110" s="13">
        <v>0.16581645359680788</v>
      </c>
      <c r="HB110" s="13">
        <v>0.12610444659010683</v>
      </c>
      <c r="HC110" s="13">
        <v>0.78794268079807372</v>
      </c>
      <c r="HD110" s="13">
        <v>7.5115195024291787E-2</v>
      </c>
      <c r="HE110" s="13">
        <v>4.7684888268973852E-2</v>
      </c>
      <c r="HF110" s="13">
        <v>6.2514088434922339</v>
      </c>
      <c r="HG110" s="13">
        <v>4.2907657004664628E-3</v>
      </c>
      <c r="HH110" s="13">
        <v>4.7258610379055481</v>
      </c>
      <c r="HI110" s="13">
        <v>1.8005087083407894E-3</v>
      </c>
      <c r="HJ110" s="13">
        <v>8.5759982891064988E-3</v>
      </c>
      <c r="HK110" s="13">
        <v>4.9998733152923927E-2</v>
      </c>
      <c r="HL110" s="13">
        <v>5.4575743032502462E-2</v>
      </c>
      <c r="HM110" s="13">
        <v>0.13996481016630757</v>
      </c>
      <c r="HN110" s="13">
        <v>3.3305859607201733E-2</v>
      </c>
      <c r="HO110" s="13">
        <v>1.4899534112481913E-2</v>
      </c>
      <c r="HP110" s="13">
        <v>0.3486817899565437</v>
      </c>
      <c r="HQ110" s="13">
        <v>0.10459821027622676</v>
      </c>
      <c r="HR110" s="13">
        <v>1.0594940135574558</v>
      </c>
      <c r="HS110" s="13">
        <v>0.2310000304829726</v>
      </c>
      <c r="HT110" s="13">
        <v>2.2557049761350801E-2</v>
      </c>
      <c r="HU110" s="13">
        <v>1.2187142321588827E-2</v>
      </c>
      <c r="HV110" s="13">
        <v>0.34394905256406549</v>
      </c>
      <c r="HW110" s="13">
        <v>0.38981733498542798</v>
      </c>
      <c r="HX110" s="13">
        <v>2.3199634742391271</v>
      </c>
      <c r="HY110" s="13">
        <v>8.4623805228126194</v>
      </c>
      <c r="HZ110" s="13">
        <v>17.373645620034221</v>
      </c>
      <c r="IA110" s="13">
        <v>9.996537765000724E-3</v>
      </c>
      <c r="IB110" s="13">
        <v>0.21322970524318596</v>
      </c>
      <c r="IC110" s="13">
        <v>23.82656160558205</v>
      </c>
      <c r="ID110" s="13">
        <v>2.4265449045263114</v>
      </c>
      <c r="IE110" s="13">
        <v>69.674834631116767</v>
      </c>
      <c r="IF110" s="13">
        <v>2.9809033675271737</v>
      </c>
      <c r="IG110" s="13">
        <v>0.43194591177247638</v>
      </c>
      <c r="IH110" s="13">
        <v>1.1999627482690816</v>
      </c>
      <c r="II110" s="13">
        <v>1.6487824764513086</v>
      </c>
      <c r="IJ110" s="13">
        <v>1.6568163582078681</v>
      </c>
      <c r="IK110" s="13">
        <v>0.8867973708805913</v>
      </c>
      <c r="IL110" s="13">
        <v>0.39005671708540984</v>
      </c>
      <c r="IM110" s="13">
        <v>4.2923227969560642</v>
      </c>
      <c r="IN110" s="13">
        <v>0.13821576497154259</v>
      </c>
      <c r="IO110" s="13">
        <v>1.1001708757366815</v>
      </c>
      <c r="IP110" s="13">
        <v>5.0226324056276503</v>
      </c>
      <c r="IQ110" s="13">
        <v>0</v>
      </c>
      <c r="IR110" s="13">
        <v>0.73798818489655915</v>
      </c>
      <c r="IS110" s="13">
        <v>5.7745074966271703</v>
      </c>
      <c r="IT110" s="13">
        <v>2.6481975923360639</v>
      </c>
      <c r="IU110" s="13">
        <v>8.2134163205450115</v>
      </c>
      <c r="IV110" s="13">
        <v>0.27403448653740492</v>
      </c>
      <c r="IW110" s="13">
        <v>5.9146084954198805</v>
      </c>
      <c r="IX110" s="13">
        <v>8.6348755706253093E-3</v>
      </c>
      <c r="IY110" s="13">
        <v>0.24983499091873773</v>
      </c>
      <c r="IZ110" s="13">
        <v>1690.6346420724326</v>
      </c>
      <c r="JA110" s="13">
        <v>1.0062707418399687E-2</v>
      </c>
      <c r="JB110" s="13">
        <v>144.44206408901994</v>
      </c>
      <c r="JC110" s="13">
        <v>269.68588186513273</v>
      </c>
      <c r="JD110" s="13">
        <v>22345.233898815273</v>
      </c>
      <c r="JE110" s="13">
        <v>-2606.66955951512</v>
      </c>
      <c r="JF110" s="9"/>
      <c r="JG110" s="10">
        <f t="shared" si="1"/>
        <v>23624.362000000005</v>
      </c>
    </row>
    <row r="111" spans="1:267" x14ac:dyDescent="0.2">
      <c r="A111" s="3" t="s">
        <v>111</v>
      </c>
      <c r="B111" s="11">
        <v>2.7015771437769973</v>
      </c>
      <c r="C111" s="11">
        <v>1.5142281678074871</v>
      </c>
      <c r="D111" s="11">
        <v>4.1924771528860934</v>
      </c>
      <c r="E111" s="11">
        <v>0.69407628472123517</v>
      </c>
      <c r="F111" s="11">
        <v>1.4714071056243143</v>
      </c>
      <c r="G111" s="11">
        <v>0.83242279484878479</v>
      </c>
      <c r="H111" s="11">
        <v>0.2338239848298182</v>
      </c>
      <c r="I111" s="11">
        <v>0.70621052090263481</v>
      </c>
      <c r="J111" s="11">
        <v>1.1460619477186944E-2</v>
      </c>
      <c r="K111" s="11">
        <v>4.6732865452860928E-2</v>
      </c>
      <c r="L111" s="11">
        <v>5.1603234669031932E-2</v>
      </c>
      <c r="M111" s="11">
        <v>1.779166366201578E-3</v>
      </c>
      <c r="N111" s="11">
        <v>1.3520090878457446E-2</v>
      </c>
      <c r="O111" s="11">
        <v>1.5489214202404851</v>
      </c>
      <c r="P111" s="11">
        <v>0.23753298888306645</v>
      </c>
      <c r="Q111" s="11">
        <v>1.2011724637712503E-3</v>
      </c>
      <c r="R111" s="11">
        <v>0.17641036367896304</v>
      </c>
      <c r="S111" s="11">
        <v>1.522394752818795E-3</v>
      </c>
      <c r="T111" s="11">
        <v>3.669739332317627E-3</v>
      </c>
      <c r="U111" s="11">
        <v>16.007472982154557</v>
      </c>
      <c r="V111" s="11">
        <v>1.5861416095305825</v>
      </c>
      <c r="W111" s="11">
        <v>21.700604387868456</v>
      </c>
      <c r="X111" s="11">
        <v>3.354598339208442</v>
      </c>
      <c r="Y111" s="11">
        <v>7.045480744293954</v>
      </c>
      <c r="Z111" s="11">
        <v>32.21754070483577</v>
      </c>
      <c r="AA111" s="11">
        <v>4.3997282636717472</v>
      </c>
      <c r="AB111" s="11">
        <v>0.861952823878261</v>
      </c>
      <c r="AC111" s="11">
        <v>366.83576231036079</v>
      </c>
      <c r="AD111" s="11">
        <v>328.94102640069741</v>
      </c>
      <c r="AE111" s="11">
        <v>85.418542860298899</v>
      </c>
      <c r="AF111" s="11">
        <v>17.187072057260089</v>
      </c>
      <c r="AG111" s="11">
        <v>30.376706282068021</v>
      </c>
      <c r="AH111" s="11">
        <v>5.0212110207901608</v>
      </c>
      <c r="AI111" s="11">
        <v>69.950405862404637</v>
      </c>
      <c r="AJ111" s="11">
        <v>2.2152200589942543</v>
      </c>
      <c r="AK111" s="11">
        <v>12.151279695310707</v>
      </c>
      <c r="AL111" s="11">
        <v>13.338414677090498</v>
      </c>
      <c r="AM111" s="11">
        <v>54.942512559387012</v>
      </c>
      <c r="AN111" s="11">
        <v>26.981113123297614</v>
      </c>
      <c r="AO111" s="11">
        <v>27.1431275162657</v>
      </c>
      <c r="AP111" s="11">
        <v>14.741549955012115</v>
      </c>
      <c r="AQ111" s="11">
        <v>25.954843417224492</v>
      </c>
      <c r="AR111" s="11">
        <v>15.457798857047017</v>
      </c>
      <c r="AS111" s="11">
        <v>335.96437480535587</v>
      </c>
      <c r="AT111" s="11">
        <v>1.2291723598683586</v>
      </c>
      <c r="AU111" s="11">
        <v>0.50744038701680505</v>
      </c>
      <c r="AV111" s="11">
        <v>2.2129123285084651</v>
      </c>
      <c r="AW111" s="11">
        <v>0.77801364170536702</v>
      </c>
      <c r="AX111" s="11">
        <v>1.1351375510219508</v>
      </c>
      <c r="AY111" s="11">
        <v>2.2984144549038077</v>
      </c>
      <c r="AZ111" s="11">
        <v>0.84373995741214947</v>
      </c>
      <c r="BA111" s="11">
        <v>10.406483063404877</v>
      </c>
      <c r="BB111" s="11">
        <v>0.65581506960835756</v>
      </c>
      <c r="BC111" s="11">
        <v>0.48520061286047905</v>
      </c>
      <c r="BD111" s="11">
        <v>7.850263134212768</v>
      </c>
      <c r="BE111" s="11">
        <v>0.89857770692334382</v>
      </c>
      <c r="BF111" s="11">
        <v>4.0087283093390615</v>
      </c>
      <c r="BG111" s="11">
        <v>0.44385004384904597</v>
      </c>
      <c r="BH111" s="11">
        <v>0.72008343193370838</v>
      </c>
      <c r="BI111" s="11">
        <v>5.8800296670115966</v>
      </c>
      <c r="BJ111" s="11">
        <v>9.335785269953929</v>
      </c>
      <c r="BK111" s="11">
        <v>6.4043166167898216</v>
      </c>
      <c r="BL111" s="11">
        <v>31.374896929866885</v>
      </c>
      <c r="BM111" s="11">
        <v>8.8939551455135355</v>
      </c>
      <c r="BN111" s="11">
        <v>2.5538213599120687</v>
      </c>
      <c r="BO111" s="11">
        <v>0.79887104215908233</v>
      </c>
      <c r="BP111" s="11">
        <v>4.6321856553055625</v>
      </c>
      <c r="BQ111" s="11">
        <v>31.45489644992016</v>
      </c>
      <c r="BR111" s="11">
        <v>13.106968210789361</v>
      </c>
      <c r="BS111" s="11">
        <v>6.1915687558850268</v>
      </c>
      <c r="BT111" s="11">
        <v>19.908863728169631</v>
      </c>
      <c r="BU111" s="11">
        <v>3.0592330214377474</v>
      </c>
      <c r="BV111" s="11">
        <v>4.0555841555523671</v>
      </c>
      <c r="BW111" s="11">
        <v>11.808568516899978</v>
      </c>
      <c r="BX111" s="11">
        <v>1.4881567376284663</v>
      </c>
      <c r="BY111" s="11">
        <v>0.63509052375427444</v>
      </c>
      <c r="BZ111" s="11">
        <v>1.381170987005611</v>
      </c>
      <c r="CA111" s="11">
        <v>46.864741308901721</v>
      </c>
      <c r="CB111" s="11">
        <v>27.913436189509657</v>
      </c>
      <c r="CC111" s="11">
        <v>7.6910009072372896</v>
      </c>
      <c r="CD111" s="11">
        <v>5.3955545382028358</v>
      </c>
      <c r="CE111" s="11">
        <v>6.7343597468361009</v>
      </c>
      <c r="CF111" s="11">
        <v>5.9179390180221318</v>
      </c>
      <c r="CG111" s="11">
        <v>5.7495866708075871</v>
      </c>
      <c r="CH111" s="11">
        <v>7.6001183833488231</v>
      </c>
      <c r="CI111" s="11">
        <v>21.11770673093427</v>
      </c>
      <c r="CJ111" s="11">
        <v>1.7072088165492798</v>
      </c>
      <c r="CK111" s="11">
        <v>1.3646644303103492</v>
      </c>
      <c r="CL111" s="11">
        <v>2.6059423784020419</v>
      </c>
      <c r="CM111" s="11">
        <v>4.3132344774926343</v>
      </c>
      <c r="CN111" s="11">
        <v>24.441374068508274</v>
      </c>
      <c r="CO111" s="11">
        <v>23.620423105982482</v>
      </c>
      <c r="CP111" s="11">
        <v>16.26258556142287</v>
      </c>
      <c r="CQ111" s="11">
        <v>86.559671952023407</v>
      </c>
      <c r="CR111" s="11">
        <v>513.17922687596922</v>
      </c>
      <c r="CS111" s="11">
        <v>0.60684226954397924</v>
      </c>
      <c r="CT111" s="11">
        <v>4.6108674983159803</v>
      </c>
      <c r="CU111" s="11">
        <v>22.715637564787393</v>
      </c>
      <c r="CV111" s="11">
        <v>34.035270552404633</v>
      </c>
      <c r="CW111" s="11">
        <v>12.929920962463392</v>
      </c>
      <c r="CX111" s="11">
        <v>27.423141825758631</v>
      </c>
      <c r="CY111" s="11">
        <v>6.6817788171376371</v>
      </c>
      <c r="CZ111" s="11">
        <v>33.455104854210489</v>
      </c>
      <c r="DA111" s="11">
        <v>0.58375740028589373</v>
      </c>
      <c r="DB111" s="11">
        <v>8.8485056447062682</v>
      </c>
      <c r="DC111" s="11">
        <v>3129.6151513206682</v>
      </c>
      <c r="DD111" s="11">
        <v>18.989804940903753</v>
      </c>
      <c r="DE111" s="11">
        <v>14.074041757598778</v>
      </c>
      <c r="DF111" s="11">
        <v>306.2611940537501</v>
      </c>
      <c r="DG111" s="11">
        <v>29.603051813702255</v>
      </c>
      <c r="DH111" s="11">
        <v>274.33703733063794</v>
      </c>
      <c r="DI111" s="11">
        <v>1.8096535579817628</v>
      </c>
      <c r="DJ111" s="11">
        <v>3.8833949404653394</v>
      </c>
      <c r="DK111" s="11">
        <v>0.67088578663001064</v>
      </c>
      <c r="DL111" s="11">
        <v>1.1146923623704392</v>
      </c>
      <c r="DM111" s="11">
        <v>84.279564673756198</v>
      </c>
      <c r="DN111" s="11">
        <v>1.0888744738443494</v>
      </c>
      <c r="DO111" s="11">
        <v>3.8174790011521931</v>
      </c>
      <c r="DP111" s="11">
        <v>7.8387914212343439</v>
      </c>
      <c r="DQ111" s="11">
        <v>7.5307161884623346</v>
      </c>
      <c r="DR111" s="11">
        <v>255.46968307988436</v>
      </c>
      <c r="DS111" s="11">
        <v>142.17628486078351</v>
      </c>
      <c r="DT111" s="11">
        <v>5.4774545344783476</v>
      </c>
      <c r="DU111" s="11">
        <v>0.3624826269700927</v>
      </c>
      <c r="DV111" s="11">
        <v>8.9027187274700589E-2</v>
      </c>
      <c r="DW111" s="11">
        <v>1.1117695470471615E-2</v>
      </c>
      <c r="DX111" s="11">
        <v>1.3566665594073343E-3</v>
      </c>
      <c r="DY111" s="11">
        <v>18.345133663427248</v>
      </c>
      <c r="DZ111" s="11">
        <v>1.7223843578244908</v>
      </c>
      <c r="EA111" s="11">
        <v>8.9111290625184854</v>
      </c>
      <c r="EB111" s="11">
        <v>3.2793194875068163</v>
      </c>
      <c r="EC111" s="11">
        <v>0.39586033351464789</v>
      </c>
      <c r="ED111" s="11">
        <v>4.5328004773227751E-2</v>
      </c>
      <c r="EE111" s="11">
        <v>2.8328951678008852E-2</v>
      </c>
      <c r="EF111" s="11">
        <v>2.2268196882728231E-2</v>
      </c>
      <c r="EG111" s="11">
        <v>0.28172114395552866</v>
      </c>
      <c r="EH111" s="11">
        <v>0.11071858498015434</v>
      </c>
      <c r="EI111" s="11">
        <v>1.2505772868725629E-3</v>
      </c>
      <c r="EJ111" s="11">
        <v>3.4295076598820368E-5</v>
      </c>
      <c r="EK111" s="11">
        <v>0.23276408303773644</v>
      </c>
      <c r="EL111" s="11">
        <v>2.7855876498948565E-2</v>
      </c>
      <c r="EM111" s="11">
        <v>0.40085655864200509</v>
      </c>
      <c r="EN111" s="11">
        <v>0.22902608636803534</v>
      </c>
      <c r="EO111" s="11">
        <v>2.6129940270598166</v>
      </c>
      <c r="EP111" s="11">
        <v>3.4348931361271082E-2</v>
      </c>
      <c r="EQ111" s="11">
        <v>1.7131014574494445E-2</v>
      </c>
      <c r="ER111" s="11">
        <v>0.78451359716404612</v>
      </c>
      <c r="ES111" s="11">
        <v>2.907412062885685</v>
      </c>
      <c r="ET111" s="11">
        <v>1.2691222075334894</v>
      </c>
      <c r="EU111" s="11">
        <v>3.1021890589347054E-2</v>
      </c>
      <c r="EV111" s="11">
        <v>0.40109963940535076</v>
      </c>
      <c r="EW111" s="11">
        <v>1.5558739149565421E-2</v>
      </c>
      <c r="EX111" s="11">
        <v>3.1134787302550833</v>
      </c>
      <c r="EY111" s="11">
        <v>2.8770643939592631E-3</v>
      </c>
      <c r="EZ111" s="11">
        <v>30.939361891047245</v>
      </c>
      <c r="FA111" s="11">
        <v>18.635703906106016</v>
      </c>
      <c r="FB111" s="11">
        <v>1.0479140460706301E-2</v>
      </c>
      <c r="FC111" s="11">
        <v>1.2063710140221982</v>
      </c>
      <c r="FD111" s="11">
        <v>4.4828771960110925E-2</v>
      </c>
      <c r="FE111" s="11">
        <v>3.9776281888315432E-2</v>
      </c>
      <c r="FF111" s="11">
        <v>0.5713981375520405</v>
      </c>
      <c r="FG111" s="11">
        <v>0.57667139020221714</v>
      </c>
      <c r="FH111" s="11">
        <v>8.1417748320468233E-2</v>
      </c>
      <c r="FI111" s="11">
        <v>0.11918883202780313</v>
      </c>
      <c r="FJ111" s="11">
        <v>0.34541752252885882</v>
      </c>
      <c r="FK111" s="11">
        <v>3.1175818112454907E-2</v>
      </c>
      <c r="FL111" s="11">
        <v>3.7496197432151636E-2</v>
      </c>
      <c r="FM111" s="11">
        <v>4.1609479734438864E-4</v>
      </c>
      <c r="FN111" s="11">
        <v>1.8851037057068747E-2</v>
      </c>
      <c r="FO111" s="11">
        <v>0.55839638188091056</v>
      </c>
      <c r="FP111" s="11">
        <v>1.5929838133777824E-2</v>
      </c>
      <c r="FQ111" s="11">
        <v>7.6700141879098567</v>
      </c>
      <c r="FR111" s="11">
        <v>0.57057190697106153</v>
      </c>
      <c r="FS111" s="11">
        <v>0.10521563830433318</v>
      </c>
      <c r="FT111" s="11">
        <v>0.41030071843733473</v>
      </c>
      <c r="FU111" s="11">
        <v>1.6686171410226289</v>
      </c>
      <c r="FV111" s="11">
        <v>8.7950275702507005E-2</v>
      </c>
      <c r="FW111" s="11">
        <v>4.3315344696439908</v>
      </c>
      <c r="FX111" s="11">
        <v>2.4594167685566038E-2</v>
      </c>
      <c r="FY111" s="11">
        <v>0.37033942660358532</v>
      </c>
      <c r="FZ111" s="11">
        <v>0.93123108908711971</v>
      </c>
      <c r="GA111" s="11">
        <v>2.1922115280082624</v>
      </c>
      <c r="GB111" s="11">
        <v>0.41235367868200368</v>
      </c>
      <c r="GC111" s="11">
        <v>1.5447376295175619</v>
      </c>
      <c r="GD111" s="11">
        <v>0.55161440802778927</v>
      </c>
      <c r="GE111" s="11">
        <v>1.4488392139821868</v>
      </c>
      <c r="GF111" s="11">
        <v>1.3957110500757652</v>
      </c>
      <c r="GG111" s="11">
        <v>1.3506530951379412</v>
      </c>
      <c r="GH111" s="11">
        <v>2.6319292219596107</v>
      </c>
      <c r="GI111" s="11">
        <v>1.1027335929395479</v>
      </c>
      <c r="GJ111" s="11">
        <v>8.2106046036383107E-2</v>
      </c>
      <c r="GK111" s="11">
        <v>0.6495297635799322</v>
      </c>
      <c r="GL111" s="11">
        <v>0.63836952067282948</v>
      </c>
      <c r="GM111" s="11">
        <v>0.31252735760978695</v>
      </c>
      <c r="GN111" s="11">
        <v>0.47470714145862819</v>
      </c>
      <c r="GO111" s="11">
        <v>0.16495711969218455</v>
      </c>
      <c r="GP111" s="11">
        <v>2.2173642456138718</v>
      </c>
      <c r="GQ111" s="11">
        <v>2.9893780789110518</v>
      </c>
      <c r="GR111" s="11">
        <v>3.5401828298859042</v>
      </c>
      <c r="GS111" s="11">
        <v>8.7986038193533893E-3</v>
      </c>
      <c r="GT111" s="11">
        <v>1.82813817655248</v>
      </c>
      <c r="GU111" s="11">
        <v>7.3393218044149139E-2</v>
      </c>
      <c r="GV111" s="11">
        <v>1.5510910992594499E-2</v>
      </c>
      <c r="GW111" s="11">
        <v>8.2072749459589353E-2</v>
      </c>
      <c r="GX111" s="11">
        <v>4.8541851091471354E-3</v>
      </c>
      <c r="GY111" s="11">
        <v>5.0273075174039441</v>
      </c>
      <c r="GZ111" s="11">
        <v>0.51342607575405552</v>
      </c>
      <c r="HA111" s="11">
        <v>1.1509787614922478</v>
      </c>
      <c r="HB111" s="11">
        <v>0.51042684199729527</v>
      </c>
      <c r="HC111" s="11">
        <v>3.1737528548100009</v>
      </c>
      <c r="HD111" s="11">
        <v>0.37960812349727335</v>
      </c>
      <c r="HE111" s="11">
        <v>0.13547246899663376</v>
      </c>
      <c r="HF111" s="11">
        <v>8.5873084421993937</v>
      </c>
      <c r="HG111" s="11">
        <v>1.7234652362099711E-2</v>
      </c>
      <c r="HH111" s="11">
        <v>3.4776589877453219</v>
      </c>
      <c r="HI111" s="11">
        <v>3.1931824826082061E-3</v>
      </c>
      <c r="HJ111" s="11">
        <v>3.0238860796203484E-2</v>
      </c>
      <c r="HK111" s="11">
        <v>0.13768732139813558</v>
      </c>
      <c r="HL111" s="11">
        <v>1.3273321119739959E-2</v>
      </c>
      <c r="HM111" s="11">
        <v>0.21228772338607138</v>
      </c>
      <c r="HN111" s="11">
        <v>2.8592492631013093E-2</v>
      </c>
      <c r="HO111" s="11">
        <v>1.9093392655402011E-3</v>
      </c>
      <c r="HP111" s="11">
        <v>0.54784978792798333</v>
      </c>
      <c r="HQ111" s="11">
        <v>4.7432178900711726E-2</v>
      </c>
      <c r="HR111" s="11">
        <v>0.21301600997093509</v>
      </c>
      <c r="HS111" s="11">
        <v>0.37878677992037102</v>
      </c>
      <c r="HT111" s="11">
        <v>7.4920859643476468E-3</v>
      </c>
      <c r="HU111" s="11">
        <v>1.0786929638028867E-2</v>
      </c>
      <c r="HV111" s="11">
        <v>7.6073524545238275E-2</v>
      </c>
      <c r="HW111" s="11">
        <v>0.1215973905400029</v>
      </c>
      <c r="HX111" s="11">
        <v>1.5452042554663619</v>
      </c>
      <c r="HY111" s="11">
        <v>1.7829919793767937</v>
      </c>
      <c r="HZ111" s="11">
        <v>69.573331543488038</v>
      </c>
      <c r="IA111" s="11">
        <v>9.4217155758087919E-3</v>
      </c>
      <c r="IB111" s="11">
        <v>0.30754567664092053</v>
      </c>
      <c r="IC111" s="11">
        <v>33.213572941191885</v>
      </c>
      <c r="ID111" s="11">
        <v>6.7524826823793882</v>
      </c>
      <c r="IE111" s="11">
        <v>54.358872631353876</v>
      </c>
      <c r="IF111" s="11">
        <v>19.659740855330348</v>
      </c>
      <c r="IG111" s="11">
        <v>3.2822261474906012</v>
      </c>
      <c r="IH111" s="11">
        <v>13.058527018443067</v>
      </c>
      <c r="II111" s="11">
        <v>9.4013010097413918</v>
      </c>
      <c r="IJ111" s="11">
        <v>0.88787553537051322</v>
      </c>
      <c r="IK111" s="11">
        <v>1.8590641935152077</v>
      </c>
      <c r="IL111" s="11">
        <v>0.1089640510513898</v>
      </c>
      <c r="IM111" s="11">
        <v>122.11556943198077</v>
      </c>
      <c r="IN111" s="11">
        <v>0.35513917045637733</v>
      </c>
      <c r="IO111" s="11">
        <v>0.34031671434420502</v>
      </c>
      <c r="IP111" s="11">
        <v>1.1732658836621752</v>
      </c>
      <c r="IQ111" s="11">
        <v>0</v>
      </c>
      <c r="IR111" s="11">
        <v>1.2920523959106125</v>
      </c>
      <c r="IS111" s="11">
        <v>13.085721124707252</v>
      </c>
      <c r="IT111" s="11">
        <v>4.0713333370031277</v>
      </c>
      <c r="IU111" s="11">
        <v>11.915291501490254</v>
      </c>
      <c r="IV111" s="11">
        <v>0.44933584517430175</v>
      </c>
      <c r="IW111" s="11">
        <v>2.2875574645609928</v>
      </c>
      <c r="IX111" s="11">
        <v>7.9805184946558864E-3</v>
      </c>
      <c r="IY111" s="11">
        <v>4.1666065475714085</v>
      </c>
      <c r="IZ111" s="11">
        <v>51407.489028315598</v>
      </c>
      <c r="JA111" s="11">
        <v>0.27424473833871904</v>
      </c>
      <c r="JB111" s="11">
        <v>6703.1483886358346</v>
      </c>
      <c r="JC111" s="11">
        <v>1186.5599809160885</v>
      </c>
      <c r="JD111" s="11">
        <v>68321.167567461351</v>
      </c>
      <c r="JE111" s="11">
        <v>-11086.523549629419</v>
      </c>
      <c r="JF111" s="9"/>
      <c r="JG111" s="12">
        <f t="shared" si="1"/>
        <v>124055.42400000001</v>
      </c>
    </row>
    <row r="112" spans="1:267" x14ac:dyDescent="0.2">
      <c r="A112" s="4" t="s">
        <v>112</v>
      </c>
      <c r="B112" s="13">
        <v>3.7065853871981709</v>
      </c>
      <c r="C112" s="13">
        <v>1.9261115285615789</v>
      </c>
      <c r="D112" s="13">
        <v>2.8781136631446436</v>
      </c>
      <c r="E112" s="13">
        <v>0.79036838243972729</v>
      </c>
      <c r="F112" s="13">
        <v>1.6328733243586935</v>
      </c>
      <c r="G112" s="13">
        <v>1.2273432412063841</v>
      </c>
      <c r="H112" s="13">
        <v>0.25796845076744607</v>
      </c>
      <c r="I112" s="13">
        <v>0.77623832703026041</v>
      </c>
      <c r="J112" s="13">
        <v>8.2800161748311247E-3</v>
      </c>
      <c r="K112" s="13">
        <v>4.040801580035281E-2</v>
      </c>
      <c r="L112" s="13">
        <v>0.10422415680896893</v>
      </c>
      <c r="M112" s="13">
        <v>2.582680689846851E-3</v>
      </c>
      <c r="N112" s="13">
        <v>5.7896191853614963E-3</v>
      </c>
      <c r="O112" s="13">
        <v>1.3865205503810756</v>
      </c>
      <c r="P112" s="13">
        <v>0.26015164276497693</v>
      </c>
      <c r="Q112" s="13">
        <v>3.5586529032216132E-3</v>
      </c>
      <c r="R112" s="13">
        <v>0.20869933097327389</v>
      </c>
      <c r="S112" s="13">
        <v>1.2411443458433275E-3</v>
      </c>
      <c r="T112" s="13">
        <v>2.4175317362810145E-2</v>
      </c>
      <c r="U112" s="13">
        <v>115.92172109908185</v>
      </c>
      <c r="V112" s="13">
        <v>10.041486223155394</v>
      </c>
      <c r="W112" s="13">
        <v>188.63743374267941</v>
      </c>
      <c r="X112" s="13">
        <v>137.95075225101451</v>
      </c>
      <c r="Y112" s="13">
        <v>74.929211240871979</v>
      </c>
      <c r="Z112" s="13">
        <v>1428.72180814846</v>
      </c>
      <c r="AA112" s="13">
        <v>24.121901695411445</v>
      </c>
      <c r="AB112" s="13">
        <v>2.3347568896703161</v>
      </c>
      <c r="AC112" s="13">
        <v>543.91180833706119</v>
      </c>
      <c r="AD112" s="13">
        <v>439.13984060631708</v>
      </c>
      <c r="AE112" s="13">
        <v>401.48029751052974</v>
      </c>
      <c r="AF112" s="13">
        <v>61.604954140333334</v>
      </c>
      <c r="AG112" s="13">
        <v>59.315405545792899</v>
      </c>
      <c r="AH112" s="13">
        <v>28.666151730251279</v>
      </c>
      <c r="AI112" s="13">
        <v>384.7571188404354</v>
      </c>
      <c r="AJ112" s="13">
        <v>1.0234239915873604</v>
      </c>
      <c r="AK112" s="13">
        <v>4.4791339889862236</v>
      </c>
      <c r="AL112" s="13">
        <v>2.969338135315096</v>
      </c>
      <c r="AM112" s="13">
        <v>5.8459742386757956</v>
      </c>
      <c r="AN112" s="13">
        <v>9.5691219898868116</v>
      </c>
      <c r="AO112" s="13">
        <v>11.411834937948651</v>
      </c>
      <c r="AP112" s="13">
        <v>0.62135184405420418</v>
      </c>
      <c r="AQ112" s="13">
        <v>11.708662440934305</v>
      </c>
      <c r="AR112" s="13">
        <v>5.8373022927183564</v>
      </c>
      <c r="AS112" s="13">
        <v>11.157846282863913</v>
      </c>
      <c r="AT112" s="13">
        <v>0.71607253357640521</v>
      </c>
      <c r="AU112" s="13">
        <v>0.27147543465337121</v>
      </c>
      <c r="AV112" s="13">
        <v>1.1682296760290904</v>
      </c>
      <c r="AW112" s="13">
        <v>0.12721158391281689</v>
      </c>
      <c r="AX112" s="13">
        <v>0.30660339463451158</v>
      </c>
      <c r="AY112" s="13">
        <v>0.73301576666161272</v>
      </c>
      <c r="AZ112" s="13">
        <v>0.23823901108091641</v>
      </c>
      <c r="BA112" s="13">
        <v>2.4367602128179291</v>
      </c>
      <c r="BB112" s="13">
        <v>0.35758965561161726</v>
      </c>
      <c r="BC112" s="13">
        <v>0.37651795763617291</v>
      </c>
      <c r="BD112" s="13">
        <v>3.0290876199969907</v>
      </c>
      <c r="BE112" s="13">
        <v>0.45181223601285259</v>
      </c>
      <c r="BF112" s="13">
        <v>0.68592327320151691</v>
      </c>
      <c r="BG112" s="13">
        <v>0.17555498210990034</v>
      </c>
      <c r="BH112" s="13">
        <v>1.1891303711172523</v>
      </c>
      <c r="BI112" s="13">
        <v>1.9411792877796279</v>
      </c>
      <c r="BJ112" s="13">
        <v>3.8861764733209196</v>
      </c>
      <c r="BK112" s="13">
        <v>8.2581677381971748</v>
      </c>
      <c r="BL112" s="13">
        <v>23.423327631995551</v>
      </c>
      <c r="BM112" s="13">
        <v>11.339690662765106</v>
      </c>
      <c r="BN112" s="13">
        <v>1.1991145898929771</v>
      </c>
      <c r="BO112" s="13">
        <v>0.46231669627110733</v>
      </c>
      <c r="BP112" s="13">
        <v>5.5982019092527722</v>
      </c>
      <c r="BQ112" s="13">
        <v>3.2236597689762285</v>
      </c>
      <c r="BR112" s="13">
        <v>5.4257643408178629</v>
      </c>
      <c r="BS112" s="13">
        <v>4.3105878637348605</v>
      </c>
      <c r="BT112" s="13">
        <v>15.560436281238379</v>
      </c>
      <c r="BU112" s="13">
        <v>2.1597728837634578</v>
      </c>
      <c r="BV112" s="13">
        <v>1.8669344854141239</v>
      </c>
      <c r="BW112" s="13">
        <v>2.4331665489308714</v>
      </c>
      <c r="BX112" s="13">
        <v>3.9770275302245444</v>
      </c>
      <c r="BY112" s="13">
        <v>0.59310438702420665</v>
      </c>
      <c r="BZ112" s="13">
        <v>0.79767019425280705</v>
      </c>
      <c r="CA112" s="13">
        <v>63.316318057960757</v>
      </c>
      <c r="CB112" s="13">
        <v>35.113322979436148</v>
      </c>
      <c r="CC112" s="13">
        <v>8.4404673116500213</v>
      </c>
      <c r="CD112" s="13">
        <v>9.1404960306963261</v>
      </c>
      <c r="CE112" s="13">
        <v>8.2398086470440468</v>
      </c>
      <c r="CF112" s="13">
        <v>6.5560231032337537</v>
      </c>
      <c r="CG112" s="13">
        <v>6.2431338042983953</v>
      </c>
      <c r="CH112" s="13">
        <v>18.320584755665347</v>
      </c>
      <c r="CI112" s="13">
        <v>14.027658210806919</v>
      </c>
      <c r="CJ112" s="13">
        <v>2.4447779190316328</v>
      </c>
      <c r="CK112" s="13">
        <v>5.9509775196233958</v>
      </c>
      <c r="CL112" s="13">
        <v>4.1872602748373584</v>
      </c>
      <c r="CM112" s="13">
        <v>6.3986730404786893</v>
      </c>
      <c r="CN112" s="13">
        <v>30.737093345520186</v>
      </c>
      <c r="CO112" s="13">
        <v>50.396510370417595</v>
      </c>
      <c r="CP112" s="13">
        <v>85.181711811820222</v>
      </c>
      <c r="CQ112" s="13">
        <v>5.3617273208922001</v>
      </c>
      <c r="CR112" s="13">
        <v>143.33182605504112</v>
      </c>
      <c r="CS112" s="13">
        <v>27.138297402140573</v>
      </c>
      <c r="CT112" s="13">
        <v>18.936994267131045</v>
      </c>
      <c r="CU112" s="13">
        <v>442.18133406009855</v>
      </c>
      <c r="CV112" s="13">
        <v>381.32285638217252</v>
      </c>
      <c r="CW112" s="13">
        <v>23.906866406589238</v>
      </c>
      <c r="CX112" s="13">
        <v>44.039435459528001</v>
      </c>
      <c r="CY112" s="13">
        <v>18.499552297517681</v>
      </c>
      <c r="CZ112" s="13">
        <v>22.083435353005505</v>
      </c>
      <c r="DA112" s="13">
        <v>2.866419040369764</v>
      </c>
      <c r="DB112" s="13">
        <v>72.875305559077688</v>
      </c>
      <c r="DC112" s="13">
        <v>139.74935549780795</v>
      </c>
      <c r="DD112" s="13">
        <v>1953.9292810422587</v>
      </c>
      <c r="DE112" s="13">
        <v>31.387234934157696</v>
      </c>
      <c r="DF112" s="13">
        <v>709.67781898735689</v>
      </c>
      <c r="DG112" s="13">
        <v>5.9752405038331604</v>
      </c>
      <c r="DH112" s="13">
        <v>794.68774408152615</v>
      </c>
      <c r="DI112" s="13">
        <v>53.862977980509527</v>
      </c>
      <c r="DJ112" s="13">
        <v>14.447992137329113</v>
      </c>
      <c r="DK112" s="13">
        <v>0.88273955089392953</v>
      </c>
      <c r="DL112" s="13">
        <v>1.3571820414118709</v>
      </c>
      <c r="DM112" s="13">
        <v>5.0996835035614634</v>
      </c>
      <c r="DN112" s="13">
        <v>1.9833199584126067</v>
      </c>
      <c r="DO112" s="13">
        <v>2.1952144238230376</v>
      </c>
      <c r="DP112" s="13">
        <v>4.8856448507720511</v>
      </c>
      <c r="DQ112" s="13">
        <v>8.1975734917985363</v>
      </c>
      <c r="DR112" s="13">
        <v>193.27577061842237</v>
      </c>
      <c r="DS112" s="13">
        <v>249.01473234232955</v>
      </c>
      <c r="DT112" s="13">
        <v>13.407327954520627</v>
      </c>
      <c r="DU112" s="13">
        <v>6.908756272668767</v>
      </c>
      <c r="DV112" s="13">
        <v>1.2149046627934019</v>
      </c>
      <c r="DW112" s="13">
        <v>0.42819340705497594</v>
      </c>
      <c r="DX112" s="13">
        <v>5.0542739746189398E-2</v>
      </c>
      <c r="DY112" s="13">
        <v>66.485794070170485</v>
      </c>
      <c r="DZ112" s="13">
        <v>83.978647532238512</v>
      </c>
      <c r="EA112" s="13">
        <v>31.1087599743128</v>
      </c>
      <c r="EB112" s="13">
        <v>13.160904760477903</v>
      </c>
      <c r="EC112" s="13">
        <v>0.70208331157767945</v>
      </c>
      <c r="ED112" s="13">
        <v>0.25722530712437691</v>
      </c>
      <c r="EE112" s="13">
        <v>3.6894925986037337E-2</v>
      </c>
      <c r="EF112" s="13">
        <v>1.7006800502334374E-2</v>
      </c>
      <c r="EG112" s="13">
        <v>1.7972261881820246</v>
      </c>
      <c r="EH112" s="13">
        <v>9.4093967877386692E-2</v>
      </c>
      <c r="EI112" s="13">
        <v>3.7299341212771425E-2</v>
      </c>
      <c r="EJ112" s="13">
        <v>1.6755306264490345E-4</v>
      </c>
      <c r="EK112" s="13">
        <v>1.0337806057032981</v>
      </c>
      <c r="EL112" s="13">
        <v>1.6375594508281006</v>
      </c>
      <c r="EM112" s="13">
        <v>3.0319680812382153</v>
      </c>
      <c r="EN112" s="13">
        <v>2.6634199572728066</v>
      </c>
      <c r="EO112" s="13">
        <v>8.6478349843825075</v>
      </c>
      <c r="EP112" s="13">
        <v>0.13629517491576881</v>
      </c>
      <c r="EQ112" s="13">
        <v>5.8572692942272651E-2</v>
      </c>
      <c r="ER112" s="13">
        <v>1.015202162443638</v>
      </c>
      <c r="ES112" s="13">
        <v>2.2456952782548254</v>
      </c>
      <c r="ET112" s="13">
        <v>2.0966922893928102</v>
      </c>
      <c r="EU112" s="13">
        <v>5.608456399664833E-2</v>
      </c>
      <c r="EV112" s="13">
        <v>1.9165985880925485</v>
      </c>
      <c r="EW112" s="13">
        <v>8.3385238221536123E-2</v>
      </c>
      <c r="EX112" s="13">
        <v>5.1349175613719309</v>
      </c>
      <c r="EY112" s="13">
        <v>9.5019514419617361E-3</v>
      </c>
      <c r="EZ112" s="13">
        <v>67.217396044801433</v>
      </c>
      <c r="FA112" s="13">
        <v>100.09812186092836</v>
      </c>
      <c r="FB112" s="13">
        <v>9.2116853522905846E-3</v>
      </c>
      <c r="FC112" s="13">
        <v>2.8778846002045215</v>
      </c>
      <c r="FD112" s="13">
        <v>7.7949296574828825E-2</v>
      </c>
      <c r="FE112" s="13">
        <v>6.168650224364735E-2</v>
      </c>
      <c r="FF112" s="13">
        <v>1.0153136263559392</v>
      </c>
      <c r="FG112" s="13">
        <v>3.385473357449241</v>
      </c>
      <c r="FH112" s="13">
        <v>0.5716448875014557</v>
      </c>
      <c r="FI112" s="13">
        <v>0.2042210112030704</v>
      </c>
      <c r="FJ112" s="13">
        <v>3.5251135612123821</v>
      </c>
      <c r="FK112" s="13">
        <v>8.5123767955146534E-2</v>
      </c>
      <c r="FL112" s="13">
        <v>9.2286628939038759E-2</v>
      </c>
      <c r="FM112" s="13">
        <v>1.0041543865659891E-4</v>
      </c>
      <c r="FN112" s="13">
        <v>0.16892311752968714</v>
      </c>
      <c r="FO112" s="13">
        <v>13.106443211295227</v>
      </c>
      <c r="FP112" s="13">
        <v>0.13986088187094903</v>
      </c>
      <c r="FQ112" s="13">
        <v>10.977381583277722</v>
      </c>
      <c r="FR112" s="13">
        <v>2.4409030799192348</v>
      </c>
      <c r="FS112" s="13">
        <v>0.2965300428734311</v>
      </c>
      <c r="FT112" s="13">
        <v>2.044802158218912</v>
      </c>
      <c r="FU112" s="13">
        <v>0.29035869498346212</v>
      </c>
      <c r="FV112" s="13">
        <v>0.83189659999405841</v>
      </c>
      <c r="FW112" s="13">
        <v>6.0169031491086047</v>
      </c>
      <c r="FX112" s="13">
        <v>1.8108380816549731E-2</v>
      </c>
      <c r="FY112" s="13">
        <v>0.67239314941808548</v>
      </c>
      <c r="FZ112" s="13">
        <v>1.5501021441713569</v>
      </c>
      <c r="GA112" s="13">
        <v>1.335656931035011</v>
      </c>
      <c r="GB112" s="13">
        <v>0.22833633031677292</v>
      </c>
      <c r="GC112" s="13">
        <v>1.9285597591402925</v>
      </c>
      <c r="GD112" s="13">
        <v>0.42765535558782292</v>
      </c>
      <c r="GE112" s="13">
        <v>1.3649427555481659</v>
      </c>
      <c r="GF112" s="13">
        <v>1.8592101098476428</v>
      </c>
      <c r="GG112" s="13">
        <v>0.50799642879936269</v>
      </c>
      <c r="GH112" s="13">
        <v>3.6307710038256706</v>
      </c>
      <c r="GI112" s="13">
        <v>6.2857488381067119</v>
      </c>
      <c r="GJ112" s="13">
        <v>0.16858332603958159</v>
      </c>
      <c r="GK112" s="13">
        <v>0.87885908866081641</v>
      </c>
      <c r="GL112" s="13">
        <v>0.97818977720082667</v>
      </c>
      <c r="GM112" s="13">
        <v>0.54030325794489797</v>
      </c>
      <c r="GN112" s="13">
        <v>1.1363070359105882</v>
      </c>
      <c r="GO112" s="13">
        <v>0.13211189578892021</v>
      </c>
      <c r="GP112" s="13">
        <v>2.1662668522453261</v>
      </c>
      <c r="GQ112" s="13">
        <v>1.5324881770924093</v>
      </c>
      <c r="GR112" s="13">
        <v>3.4868488595536795</v>
      </c>
      <c r="GS112" s="13">
        <v>8.7637261150206834E-3</v>
      </c>
      <c r="GT112" s="13">
        <v>2.0087133941915485</v>
      </c>
      <c r="GU112" s="13">
        <v>7.6440647957282282E-2</v>
      </c>
      <c r="GV112" s="13">
        <v>2.4517709387026906E-2</v>
      </c>
      <c r="GW112" s="13">
        <v>0.21279171282223988</v>
      </c>
      <c r="GX112" s="13">
        <v>5.5023214616154118E-3</v>
      </c>
      <c r="GY112" s="13">
        <v>3.5376940107382073</v>
      </c>
      <c r="GZ112" s="13">
        <v>0.35337956284512934</v>
      </c>
      <c r="HA112" s="13">
        <v>0.16706930014594309</v>
      </c>
      <c r="HB112" s="13">
        <v>7.0889549713332001E-2</v>
      </c>
      <c r="HC112" s="13">
        <v>0.41230977844368188</v>
      </c>
      <c r="HD112" s="13">
        <v>3.4915328789866668E-2</v>
      </c>
      <c r="HE112" s="13">
        <v>2.9037508154421944E-2</v>
      </c>
      <c r="HF112" s="13">
        <v>4.8586723267623544</v>
      </c>
      <c r="HG112" s="13">
        <v>3.4628919937945116E-3</v>
      </c>
      <c r="HH112" s="13">
        <v>1.845137203570574</v>
      </c>
      <c r="HI112" s="13">
        <v>1.3236226977437488E-3</v>
      </c>
      <c r="HJ112" s="13">
        <v>1.2002258595353353E-2</v>
      </c>
      <c r="HK112" s="13">
        <v>1.9198549415731452E-2</v>
      </c>
      <c r="HL112" s="13">
        <v>1.8022161355030313E-2</v>
      </c>
      <c r="HM112" s="13">
        <v>9.8820380816273437E-2</v>
      </c>
      <c r="HN112" s="13">
        <v>8.4370896278744556E-3</v>
      </c>
      <c r="HO112" s="13">
        <v>1.8974179638389791E-3</v>
      </c>
      <c r="HP112" s="13">
        <v>0.17644303445602438</v>
      </c>
      <c r="HQ112" s="13">
        <v>1.0951682781995202</v>
      </c>
      <c r="HR112" s="13">
        <v>0.33311484219385629</v>
      </c>
      <c r="HS112" s="13">
        <v>0.32610329845726216</v>
      </c>
      <c r="HT112" s="13">
        <v>1.3510712282463767E-2</v>
      </c>
      <c r="HU112" s="13">
        <v>1.6629393024879448E-2</v>
      </c>
      <c r="HV112" s="13">
        <v>0.11878847567192875</v>
      </c>
      <c r="HW112" s="13">
        <v>0.16387151354555729</v>
      </c>
      <c r="HX112" s="13">
        <v>2.5522531399233914</v>
      </c>
      <c r="HY112" s="13">
        <v>2.168288499121946</v>
      </c>
      <c r="HZ112" s="13">
        <v>6.015229043745717</v>
      </c>
      <c r="IA112" s="13">
        <v>4.5071222365866952E-3</v>
      </c>
      <c r="IB112" s="13">
        <v>5.9396251391036263E-2</v>
      </c>
      <c r="IC112" s="13">
        <v>1.5365193483719481</v>
      </c>
      <c r="ID112" s="13">
        <v>0.40808979770785814</v>
      </c>
      <c r="IE112" s="13">
        <v>11.480359455368637</v>
      </c>
      <c r="IF112" s="13">
        <v>46.446822936944926</v>
      </c>
      <c r="IG112" s="13">
        <v>9.1361756612028469</v>
      </c>
      <c r="IH112" s="13">
        <v>53.47957762830405</v>
      </c>
      <c r="II112" s="13">
        <v>7.4541968799941571</v>
      </c>
      <c r="IJ112" s="13">
        <v>0.54871537545116811</v>
      </c>
      <c r="IK112" s="13">
        <v>1.1417338181044334</v>
      </c>
      <c r="IL112" s="13">
        <v>0.19420048168112938</v>
      </c>
      <c r="IM112" s="13">
        <v>0.7062541460562759</v>
      </c>
      <c r="IN112" s="13">
        <v>4.9984775562284416E-2</v>
      </c>
      <c r="IO112" s="13">
        <v>0.26584360136288671</v>
      </c>
      <c r="IP112" s="13">
        <v>0.54317267224612098</v>
      </c>
      <c r="IQ112" s="13">
        <v>0</v>
      </c>
      <c r="IR112" s="13">
        <v>0.48157257731995473</v>
      </c>
      <c r="IS112" s="13">
        <v>8.9623505174460458</v>
      </c>
      <c r="IT112" s="13">
        <v>3.2301093592195453</v>
      </c>
      <c r="IU112" s="13">
        <v>9.7338756733532854</v>
      </c>
      <c r="IV112" s="13">
        <v>0.30992357163121975</v>
      </c>
      <c r="IW112" s="13">
        <v>2.7626716654872348</v>
      </c>
      <c r="IX112" s="13">
        <v>2.2025942891964759E-2</v>
      </c>
      <c r="IY112" s="13">
        <v>2.5032820753606031</v>
      </c>
      <c r="IZ112" s="13">
        <v>1371.4394533822981</v>
      </c>
      <c r="JA112" s="13">
        <v>1.8641269328114491</v>
      </c>
      <c r="JB112" s="13">
        <v>18318.634634263661</v>
      </c>
      <c r="JC112" s="13">
        <v>2914.4593729017438</v>
      </c>
      <c r="JD112" s="13">
        <v>117401.81603703085</v>
      </c>
      <c r="JE112" s="13">
        <v>24236.996541606142</v>
      </c>
      <c r="JF112" s="9"/>
      <c r="JG112" s="10">
        <f t="shared" si="1"/>
        <v>174747.24599999998</v>
      </c>
    </row>
    <row r="113" spans="1:267" x14ac:dyDescent="0.2">
      <c r="A113" s="3" t="s">
        <v>113</v>
      </c>
      <c r="B113" s="11">
        <v>46.373979541288591</v>
      </c>
      <c r="C113" s="11">
        <v>33.064538782029487</v>
      </c>
      <c r="D113" s="11">
        <v>36.158962163407431</v>
      </c>
      <c r="E113" s="11">
        <v>14.01717310827917</v>
      </c>
      <c r="F113" s="11">
        <v>20.047489275144201</v>
      </c>
      <c r="G113" s="11">
        <v>2.9995279418019116</v>
      </c>
      <c r="H113" s="11">
        <v>1.0881899183408434</v>
      </c>
      <c r="I113" s="11">
        <v>2.7805874550284129</v>
      </c>
      <c r="J113" s="11">
        <v>4.3290156937619478E-2</v>
      </c>
      <c r="K113" s="11">
        <v>0.16381801744570776</v>
      </c>
      <c r="L113" s="11">
        <v>9.7336496043705853E-2</v>
      </c>
      <c r="M113" s="11">
        <v>2.6199452029825386E-3</v>
      </c>
      <c r="N113" s="11">
        <v>1.0091421797168147E-2</v>
      </c>
      <c r="O113" s="11">
        <v>19.59331354134375</v>
      </c>
      <c r="P113" s="11">
        <v>0.35143451576887758</v>
      </c>
      <c r="Q113" s="11">
        <v>4.5500361033781076E-3</v>
      </c>
      <c r="R113" s="11">
        <v>0.10570310786428264</v>
      </c>
      <c r="S113" s="11">
        <v>4.6873851804029726E-3</v>
      </c>
      <c r="T113" s="11">
        <v>2.6234335323225111E-2</v>
      </c>
      <c r="U113" s="11">
        <v>30.307259749748646</v>
      </c>
      <c r="V113" s="11">
        <v>1.6573068460455413</v>
      </c>
      <c r="W113" s="11">
        <v>37.260089571973545</v>
      </c>
      <c r="X113" s="11">
        <v>34.470721678929365</v>
      </c>
      <c r="Y113" s="11">
        <v>18.145846601182878</v>
      </c>
      <c r="Z113" s="11">
        <v>1241.1204403515874</v>
      </c>
      <c r="AA113" s="11">
        <v>9.2945641499415217</v>
      </c>
      <c r="AB113" s="11">
        <v>0.85961589815775297</v>
      </c>
      <c r="AC113" s="11">
        <v>2105.9374032573564</v>
      </c>
      <c r="AD113" s="11">
        <v>1750.10238147317</v>
      </c>
      <c r="AE113" s="11">
        <v>727.20377540777497</v>
      </c>
      <c r="AF113" s="11">
        <v>394.85543829095161</v>
      </c>
      <c r="AG113" s="11">
        <v>52.254689322230234</v>
      </c>
      <c r="AH113" s="11">
        <v>78.497047513605452</v>
      </c>
      <c r="AI113" s="11">
        <v>835.73274173876268</v>
      </c>
      <c r="AJ113" s="11">
        <v>2.4437701747494378</v>
      </c>
      <c r="AK113" s="11">
        <v>7.8065750348099128</v>
      </c>
      <c r="AL113" s="11">
        <v>5.4779976269574782</v>
      </c>
      <c r="AM113" s="11">
        <v>7.1442715272580664</v>
      </c>
      <c r="AN113" s="11">
        <v>16.940379257453575</v>
      </c>
      <c r="AO113" s="11">
        <v>46.735707404614658</v>
      </c>
      <c r="AP113" s="11">
        <v>1.0390054920026945</v>
      </c>
      <c r="AQ113" s="11">
        <v>25.661765835281198</v>
      </c>
      <c r="AR113" s="11">
        <v>10.125776787530281</v>
      </c>
      <c r="AS113" s="11">
        <v>17.966866549008408</v>
      </c>
      <c r="AT113" s="11">
        <v>1.3294142405095941</v>
      </c>
      <c r="AU113" s="11">
        <v>0.78402454471028338</v>
      </c>
      <c r="AV113" s="11">
        <v>7.5354262613229031</v>
      </c>
      <c r="AW113" s="11">
        <v>0.5367589436791711</v>
      </c>
      <c r="AX113" s="11">
        <v>0.72815843699315708</v>
      </c>
      <c r="AY113" s="11">
        <v>1.6108261761326099</v>
      </c>
      <c r="AZ113" s="11">
        <v>0.56063319418929525</v>
      </c>
      <c r="BA113" s="11">
        <v>6.4172557551595473</v>
      </c>
      <c r="BB113" s="11">
        <v>0.38128353878046789</v>
      </c>
      <c r="BC113" s="11">
        <v>1.1177507102182458</v>
      </c>
      <c r="BD113" s="11">
        <v>4.0037743412990459</v>
      </c>
      <c r="BE113" s="11">
        <v>0.5486462253893255</v>
      </c>
      <c r="BF113" s="11">
        <v>3.9205548472208887</v>
      </c>
      <c r="BG113" s="11">
        <v>0.25430831666262294</v>
      </c>
      <c r="BH113" s="11">
        <v>3.0685037265507731</v>
      </c>
      <c r="BI113" s="11">
        <v>3.4273080365917514</v>
      </c>
      <c r="BJ113" s="11">
        <v>6.9009003655666676</v>
      </c>
      <c r="BK113" s="11">
        <v>6.2924385420732438</v>
      </c>
      <c r="BL113" s="11">
        <v>9.694980206656588</v>
      </c>
      <c r="BM113" s="11">
        <v>8.5232352584333366</v>
      </c>
      <c r="BN113" s="11">
        <v>3.8289503296292127</v>
      </c>
      <c r="BO113" s="11">
        <v>2.3325940184387619</v>
      </c>
      <c r="BP113" s="11">
        <v>11.757140164016775</v>
      </c>
      <c r="BQ113" s="11">
        <v>5.8778190408897766</v>
      </c>
      <c r="BR113" s="11">
        <v>14.141140700884081</v>
      </c>
      <c r="BS113" s="11">
        <v>5.4484852783904127</v>
      </c>
      <c r="BT113" s="11">
        <v>15.376687272871068</v>
      </c>
      <c r="BU113" s="11">
        <v>6.4623675526513136</v>
      </c>
      <c r="BV113" s="11">
        <v>4.6085996385229793</v>
      </c>
      <c r="BW113" s="11">
        <v>11.283279733973432</v>
      </c>
      <c r="BX113" s="11">
        <v>23.298464198917078</v>
      </c>
      <c r="BY113" s="11">
        <v>8.6203449484446324</v>
      </c>
      <c r="BZ113" s="11">
        <v>15.105124130845129</v>
      </c>
      <c r="CA113" s="11">
        <v>372.1885694951086</v>
      </c>
      <c r="CB113" s="11">
        <v>51.076189919460241</v>
      </c>
      <c r="CC113" s="11">
        <v>8.3211229773174615</v>
      </c>
      <c r="CD113" s="11">
        <v>36.842990831490361</v>
      </c>
      <c r="CE113" s="11">
        <v>9.5648279934502547</v>
      </c>
      <c r="CF113" s="11">
        <v>6.5330649976448925</v>
      </c>
      <c r="CG113" s="11">
        <v>43.476401786919439</v>
      </c>
      <c r="CH113" s="11">
        <v>16.574025053533848</v>
      </c>
      <c r="CI113" s="11">
        <v>11.792152665694292</v>
      </c>
      <c r="CJ113" s="11">
        <v>4.5628828180932341</v>
      </c>
      <c r="CK113" s="11">
        <v>17.886653155118562</v>
      </c>
      <c r="CL113" s="11">
        <v>7.2053437172884545</v>
      </c>
      <c r="CM113" s="11">
        <v>21.843959921811749</v>
      </c>
      <c r="CN113" s="11">
        <v>37.120790680273139</v>
      </c>
      <c r="CO113" s="11">
        <v>17.314413378495054</v>
      </c>
      <c r="CP113" s="11">
        <v>19.213874787118257</v>
      </c>
      <c r="CQ113" s="11">
        <v>11.694273584829146</v>
      </c>
      <c r="CR113" s="11">
        <v>223.77664566060378</v>
      </c>
      <c r="CS113" s="11">
        <v>5.8257452172183353</v>
      </c>
      <c r="CT113" s="11">
        <v>15.556471213544139</v>
      </c>
      <c r="CU113" s="11">
        <v>155.13408789189629</v>
      </c>
      <c r="CV113" s="11">
        <v>191.21940046650184</v>
      </c>
      <c r="CW113" s="11">
        <v>136.33658262752047</v>
      </c>
      <c r="CX113" s="11">
        <v>160.23301769003496</v>
      </c>
      <c r="CY113" s="11">
        <v>109.61580932493665</v>
      </c>
      <c r="CZ113" s="11">
        <v>103.38166145679192</v>
      </c>
      <c r="DA113" s="11">
        <v>1.1592291160846662</v>
      </c>
      <c r="DB113" s="11">
        <v>38.290097749549417</v>
      </c>
      <c r="DC113" s="11">
        <v>183.20085547000929</v>
      </c>
      <c r="DD113" s="11">
        <v>416.06576706030268</v>
      </c>
      <c r="DE113" s="11">
        <v>330.25300400860436</v>
      </c>
      <c r="DF113" s="11">
        <v>997.78289792334738</v>
      </c>
      <c r="DG113" s="11">
        <v>8.6062119820416214</v>
      </c>
      <c r="DH113" s="11">
        <v>1629.7162119514837</v>
      </c>
      <c r="DI113" s="11">
        <v>7.3844432659685681</v>
      </c>
      <c r="DJ113" s="11">
        <v>20.018911246748267</v>
      </c>
      <c r="DK113" s="11">
        <v>0.77215682364235727</v>
      </c>
      <c r="DL113" s="11">
        <v>1.6198152989474917</v>
      </c>
      <c r="DM113" s="11">
        <v>12.953219394301899</v>
      </c>
      <c r="DN113" s="11">
        <v>3.6795277694215121</v>
      </c>
      <c r="DO113" s="11">
        <v>4.3703176362677629</v>
      </c>
      <c r="DP113" s="11">
        <v>17.776110136434497</v>
      </c>
      <c r="DQ113" s="11">
        <v>17.393517729121502</v>
      </c>
      <c r="DR113" s="11">
        <v>1222.0694216051315</v>
      </c>
      <c r="DS113" s="11">
        <v>183.48894657731915</v>
      </c>
      <c r="DT113" s="11">
        <v>45.464696193855467</v>
      </c>
      <c r="DU113" s="11">
        <v>2.5024831504606095</v>
      </c>
      <c r="DV113" s="11">
        <v>1.054404444159077</v>
      </c>
      <c r="DW113" s="11">
        <v>6.426468306496852E-2</v>
      </c>
      <c r="DX113" s="11">
        <v>6.4882384559213531E-3</v>
      </c>
      <c r="DY113" s="11">
        <v>278.85291101989463</v>
      </c>
      <c r="DZ113" s="11">
        <v>10.440166405322151</v>
      </c>
      <c r="EA113" s="11">
        <v>98.485870897415282</v>
      </c>
      <c r="EB113" s="11">
        <v>12.676785468764059</v>
      </c>
      <c r="EC113" s="11">
        <v>0.59332403893922769</v>
      </c>
      <c r="ED113" s="11">
        <v>0.12806283353869963</v>
      </c>
      <c r="EE113" s="11">
        <v>0.14517379198136862</v>
      </c>
      <c r="EF113" s="11">
        <v>0.17729953058348416</v>
      </c>
      <c r="EG113" s="11">
        <v>2.4298063247937858</v>
      </c>
      <c r="EH113" s="11">
        <v>4.5500782542241991E-2</v>
      </c>
      <c r="EI113" s="11">
        <v>6.8432521959211779E-3</v>
      </c>
      <c r="EJ113" s="11">
        <v>3.8134475666732346E-4</v>
      </c>
      <c r="EK113" s="11">
        <v>3.0233229329078006</v>
      </c>
      <c r="EL113" s="11">
        <v>4.6597680174396254</v>
      </c>
      <c r="EM113" s="11">
        <v>0.70266362120755044</v>
      </c>
      <c r="EN113" s="11">
        <v>1.1552325837730768</v>
      </c>
      <c r="EO113" s="11">
        <v>3.7221855359709668</v>
      </c>
      <c r="EP113" s="11">
        <v>0.13169157823859415</v>
      </c>
      <c r="EQ113" s="11">
        <v>0.21288774151953391</v>
      </c>
      <c r="ER113" s="11">
        <v>13.658088670458415</v>
      </c>
      <c r="ES113" s="11">
        <v>5.9944752212530723</v>
      </c>
      <c r="ET113" s="11">
        <v>4.9689711296826058</v>
      </c>
      <c r="EU113" s="11">
        <v>0.29959168165896305</v>
      </c>
      <c r="EV113" s="11">
        <v>4.9237670973034104</v>
      </c>
      <c r="EW113" s="11">
        <v>0.63663689122816336</v>
      </c>
      <c r="EX113" s="11">
        <v>90.3735475534003</v>
      </c>
      <c r="EY113" s="11">
        <v>2.7116725740325882E-2</v>
      </c>
      <c r="EZ113" s="11">
        <v>1294.1680783041736</v>
      </c>
      <c r="FA113" s="11">
        <v>516.42689008095988</v>
      </c>
      <c r="FB113" s="11">
        <v>4.2822286810559558E-2</v>
      </c>
      <c r="FC113" s="11">
        <v>47.874139716152968</v>
      </c>
      <c r="FD113" s="11">
        <v>0.42536032014683939</v>
      </c>
      <c r="FE113" s="11">
        <v>0.44313139050538713</v>
      </c>
      <c r="FF113" s="11">
        <v>0.32647260290988761</v>
      </c>
      <c r="FG113" s="11">
        <v>3.2024477972147718</v>
      </c>
      <c r="FH113" s="11">
        <v>0.47283689363070841</v>
      </c>
      <c r="FI113" s="11">
        <v>0.19775462051233436</v>
      </c>
      <c r="FJ113" s="11">
        <v>2.3365194433742373</v>
      </c>
      <c r="FK113" s="11">
        <v>5.2397773741080136E-2</v>
      </c>
      <c r="FL113" s="11">
        <v>5.0107346217502673E-2</v>
      </c>
      <c r="FM113" s="11">
        <v>7.7849516658245557E-5</v>
      </c>
      <c r="FN113" s="11">
        <v>0.15039360462887028</v>
      </c>
      <c r="FO113" s="11">
        <v>4.107758966170338</v>
      </c>
      <c r="FP113" s="11">
        <v>2.9812126948774626E-2</v>
      </c>
      <c r="FQ113" s="11">
        <v>200.31724222093365</v>
      </c>
      <c r="FR113" s="11">
        <v>2.5323927661252612</v>
      </c>
      <c r="FS113" s="11">
        <v>0.66613417934321895</v>
      </c>
      <c r="FT113" s="11">
        <v>1.7346371812607289</v>
      </c>
      <c r="FU113" s="11">
        <v>4.6623190785386379</v>
      </c>
      <c r="FV113" s="11">
        <v>0.17864696576438055</v>
      </c>
      <c r="FW113" s="11">
        <v>3.8268213179414658</v>
      </c>
      <c r="FX113" s="11">
        <v>0.2459247488598304</v>
      </c>
      <c r="FY113" s="11">
        <v>3.0202278955815576</v>
      </c>
      <c r="FZ113" s="11">
        <v>7.9108533237163368</v>
      </c>
      <c r="GA113" s="11">
        <v>3.4847718851641192</v>
      </c>
      <c r="GB113" s="11">
        <v>0.48401871761279458</v>
      </c>
      <c r="GC113" s="11">
        <v>3.1658304813911222</v>
      </c>
      <c r="GD113" s="11">
        <v>1.2161873238618859</v>
      </c>
      <c r="GE113" s="11">
        <v>8.5342768264008395</v>
      </c>
      <c r="GF113" s="11">
        <v>4.7624574083150728</v>
      </c>
      <c r="GG113" s="11">
        <v>1.9738778608746463</v>
      </c>
      <c r="GH113" s="11">
        <v>18.26614034802202</v>
      </c>
      <c r="GI113" s="11">
        <v>9.3056348452742625</v>
      </c>
      <c r="GJ113" s="11">
        <v>0.64965663787796768</v>
      </c>
      <c r="GK113" s="11">
        <v>7.6107171653072783</v>
      </c>
      <c r="GL113" s="11">
        <v>2.8538214572327134</v>
      </c>
      <c r="GM113" s="11">
        <v>2.8154469285506969</v>
      </c>
      <c r="GN113" s="11">
        <v>6.3147521870631254</v>
      </c>
      <c r="GO113" s="11">
        <v>0.96151709082163339</v>
      </c>
      <c r="GP113" s="11">
        <v>1.7232836160285723</v>
      </c>
      <c r="GQ113" s="11">
        <v>1.8893926715245664</v>
      </c>
      <c r="GR113" s="11">
        <v>14.985220442879999</v>
      </c>
      <c r="GS113" s="11">
        <v>5.2627311701236253E-2</v>
      </c>
      <c r="GT113" s="11">
        <v>8.4659357657064387</v>
      </c>
      <c r="GU113" s="11">
        <v>0.3440408974440286</v>
      </c>
      <c r="GV113" s="11">
        <v>0.1310509104542717</v>
      </c>
      <c r="GW113" s="11">
        <v>0.69909913892670628</v>
      </c>
      <c r="GX113" s="11">
        <v>4.0684741623965771E-2</v>
      </c>
      <c r="GY113" s="11">
        <v>8.4616304574789449</v>
      </c>
      <c r="GZ113" s="11">
        <v>0.91527379191455271</v>
      </c>
      <c r="HA113" s="11">
        <v>0.73335410703889503</v>
      </c>
      <c r="HB113" s="11">
        <v>0.3410738739191273</v>
      </c>
      <c r="HC113" s="11">
        <v>2.1214899365930098</v>
      </c>
      <c r="HD113" s="11">
        <v>0.20034128863385539</v>
      </c>
      <c r="HE113" s="11">
        <v>0.10889495579583651</v>
      </c>
      <c r="HF113" s="11">
        <v>23.877538062005687</v>
      </c>
      <c r="HG113" s="11">
        <v>1.3115082772368825E-2</v>
      </c>
      <c r="HH113" s="11">
        <v>9.377906322578875</v>
      </c>
      <c r="HI113" s="11">
        <v>5.2458520199926278E-3</v>
      </c>
      <c r="HJ113" s="11">
        <v>4.1585343611229224E-2</v>
      </c>
      <c r="HK113" s="11">
        <v>0.10350041428329104</v>
      </c>
      <c r="HL113" s="11">
        <v>6.5893514875753761E-2</v>
      </c>
      <c r="HM113" s="11">
        <v>0.39145053463573676</v>
      </c>
      <c r="HN113" s="11">
        <v>4.5819372672820664E-2</v>
      </c>
      <c r="HO113" s="11">
        <v>1.4632770551174597E-2</v>
      </c>
      <c r="HP113" s="11">
        <v>0.64350302698787643</v>
      </c>
      <c r="HQ113" s="11">
        <v>0.18434651777100672</v>
      </c>
      <c r="HR113" s="11">
        <v>1.0901253213858828</v>
      </c>
      <c r="HS113" s="11">
        <v>0.29846348128832184</v>
      </c>
      <c r="HT113" s="11">
        <v>2.5140714269375756E-2</v>
      </c>
      <c r="HU113" s="11">
        <v>3.621106251149097E-2</v>
      </c>
      <c r="HV113" s="11">
        <v>0.33439657219516328</v>
      </c>
      <c r="HW113" s="11">
        <v>0.47301988423010499</v>
      </c>
      <c r="HX113" s="11">
        <v>4.7904901630706638</v>
      </c>
      <c r="HY113" s="11">
        <v>35.396953249393761</v>
      </c>
      <c r="HZ113" s="11">
        <v>20.773457230648333</v>
      </c>
      <c r="IA113" s="11">
        <v>1.1137001599877116E-2</v>
      </c>
      <c r="IB113" s="11">
        <v>0.15629286811890844</v>
      </c>
      <c r="IC113" s="11">
        <v>3.9462855559414662</v>
      </c>
      <c r="ID113" s="11">
        <v>1.0935421659450988</v>
      </c>
      <c r="IE113" s="11">
        <v>22.070029423816294</v>
      </c>
      <c r="IF113" s="11">
        <v>406.46879783176826</v>
      </c>
      <c r="IG113" s="11">
        <v>117.65121948684703</v>
      </c>
      <c r="IH113" s="11">
        <v>160.22367277322229</v>
      </c>
      <c r="II113" s="11">
        <v>29.260102215003595</v>
      </c>
      <c r="IJ113" s="11">
        <v>2.0991251303136433</v>
      </c>
      <c r="IK113" s="11">
        <v>1.8978465586511273</v>
      </c>
      <c r="IL113" s="11">
        <v>0.55709309863035961</v>
      </c>
      <c r="IM113" s="11">
        <v>4.2094894923717527</v>
      </c>
      <c r="IN113" s="11">
        <v>0.16964224611599388</v>
      </c>
      <c r="IO113" s="11">
        <v>1.1948523617251561</v>
      </c>
      <c r="IP113" s="11">
        <v>4.7723366699444965</v>
      </c>
      <c r="IQ113" s="11">
        <v>0</v>
      </c>
      <c r="IR113" s="11">
        <v>0.80699284963743612</v>
      </c>
      <c r="IS113" s="11">
        <v>13.335596918232481</v>
      </c>
      <c r="IT113" s="11">
        <v>22.491087759335816</v>
      </c>
      <c r="IU113" s="11">
        <v>13.147071589131905</v>
      </c>
      <c r="IV113" s="11">
        <v>0.78426139798193872</v>
      </c>
      <c r="IW113" s="11">
        <v>6.7508925024050512</v>
      </c>
      <c r="IX113" s="11">
        <v>1.2364035150885898E-2</v>
      </c>
      <c r="IY113" s="11">
        <v>3.7331629542346603</v>
      </c>
      <c r="IZ113" s="11">
        <v>10087.318647549955</v>
      </c>
      <c r="JA113" s="11">
        <v>1.2871066595541036</v>
      </c>
      <c r="JB113" s="11">
        <v>7263.2641334269974</v>
      </c>
      <c r="JC113" s="11">
        <v>4067.4352885980638</v>
      </c>
      <c r="JD113" s="11">
        <v>80070.7282531768</v>
      </c>
      <c r="JE113" s="11">
        <v>11697.667004533669</v>
      </c>
      <c r="JF113" s="9"/>
      <c r="JG113" s="12">
        <f t="shared" si="1"/>
        <v>131621.74899999998</v>
      </c>
    </row>
    <row r="114" spans="1:267" x14ac:dyDescent="0.2">
      <c r="A114" s="4" t="s">
        <v>114</v>
      </c>
      <c r="B114" s="13">
        <v>6.1396007101074082</v>
      </c>
      <c r="C114" s="13">
        <v>3.3811111124685058</v>
      </c>
      <c r="D114" s="13">
        <v>4.2407620411656195</v>
      </c>
      <c r="E114" s="13">
        <v>1.8627178590082534</v>
      </c>
      <c r="F114" s="13">
        <v>2.9616807552735303</v>
      </c>
      <c r="G114" s="13">
        <v>6.7559734691774871</v>
      </c>
      <c r="H114" s="13">
        <v>2.1016187723239246</v>
      </c>
      <c r="I114" s="13">
        <v>6.0645234149447163</v>
      </c>
      <c r="J114" s="13">
        <v>0.10057272719574642</v>
      </c>
      <c r="K114" s="13">
        <v>0.40353416804900821</v>
      </c>
      <c r="L114" s="13">
        <v>0.69397266550160619</v>
      </c>
      <c r="M114" s="13">
        <v>4.18526827269606E-3</v>
      </c>
      <c r="N114" s="13">
        <v>1.7147445953012611E-2</v>
      </c>
      <c r="O114" s="13">
        <v>2.0050348670809548</v>
      </c>
      <c r="P114" s="13">
        <v>0.84314251787264971</v>
      </c>
      <c r="Q114" s="13">
        <v>2.6932321690527831E-2</v>
      </c>
      <c r="R114" s="13">
        <v>4.9354453280528197E-2</v>
      </c>
      <c r="S114" s="13">
        <v>1.1584380725012139E-2</v>
      </c>
      <c r="T114" s="13">
        <v>4.0761091761869393E-2</v>
      </c>
      <c r="U114" s="13">
        <v>5.9944621479725093</v>
      </c>
      <c r="V114" s="13">
        <v>1.4680188674564731</v>
      </c>
      <c r="W114" s="13">
        <v>18.421539956026336</v>
      </c>
      <c r="X114" s="13">
        <v>9.4719275772082057</v>
      </c>
      <c r="Y114" s="13">
        <v>9.1200203422728414</v>
      </c>
      <c r="Z114" s="13">
        <v>10.230916774982703</v>
      </c>
      <c r="AA114" s="13">
        <v>5.095625424443579</v>
      </c>
      <c r="AB114" s="13">
        <v>5.2803229970350189E-2</v>
      </c>
      <c r="AC114" s="13">
        <v>73.45030133089216</v>
      </c>
      <c r="AD114" s="13">
        <v>60.351111730877427</v>
      </c>
      <c r="AE114" s="13">
        <v>17.747384263831524</v>
      </c>
      <c r="AF114" s="13">
        <v>5.8474110178685788</v>
      </c>
      <c r="AG114" s="13">
        <v>15.519490853697651</v>
      </c>
      <c r="AH114" s="13">
        <v>5.8876720747310696</v>
      </c>
      <c r="AI114" s="13">
        <v>41.413198629863409</v>
      </c>
      <c r="AJ114" s="13">
        <v>4.2776586843732556</v>
      </c>
      <c r="AK114" s="13">
        <v>13.822398368026729</v>
      </c>
      <c r="AL114" s="13">
        <v>7.4494055781998094</v>
      </c>
      <c r="AM114" s="13">
        <v>7.220721634655149</v>
      </c>
      <c r="AN114" s="13">
        <v>32.188545374936041</v>
      </c>
      <c r="AO114" s="13">
        <v>102.05456788587347</v>
      </c>
      <c r="AP114" s="13">
        <v>0.92729295858131555</v>
      </c>
      <c r="AQ114" s="13">
        <v>51.501655040158681</v>
      </c>
      <c r="AR114" s="13">
        <v>14.283312961735943</v>
      </c>
      <c r="AS114" s="13">
        <v>21.706661089859608</v>
      </c>
      <c r="AT114" s="13">
        <v>2.4646349576207487</v>
      </c>
      <c r="AU114" s="13">
        <v>0.8423419927150877</v>
      </c>
      <c r="AV114" s="13">
        <v>4.9263385332248619</v>
      </c>
      <c r="AW114" s="13">
        <v>0.61313533419383937</v>
      </c>
      <c r="AX114" s="13">
        <v>0.95455143460438707</v>
      </c>
      <c r="AY114" s="13">
        <v>1.6462299011961321</v>
      </c>
      <c r="AZ114" s="13">
        <v>0.72517614871426017</v>
      </c>
      <c r="BA114" s="13">
        <v>7.9971241019543742</v>
      </c>
      <c r="BB114" s="13">
        <v>0.38229593290096803</v>
      </c>
      <c r="BC114" s="13">
        <v>2.2989104905582667</v>
      </c>
      <c r="BD114" s="13">
        <v>2.4426750669632966</v>
      </c>
      <c r="BE114" s="13">
        <v>0.49815643924141628</v>
      </c>
      <c r="BF114" s="13">
        <v>1.8519808029534075</v>
      </c>
      <c r="BG114" s="13">
        <v>0.18515614429381613</v>
      </c>
      <c r="BH114" s="13">
        <v>2.0881617171406512</v>
      </c>
      <c r="BI114" s="13">
        <v>2.9516777342730895</v>
      </c>
      <c r="BJ114" s="13">
        <v>9.0324503006075929</v>
      </c>
      <c r="BK114" s="13">
        <v>4.3432515780868801</v>
      </c>
      <c r="BL114" s="13">
        <v>6.4154472993730147</v>
      </c>
      <c r="BM114" s="13">
        <v>7.8086925538112695</v>
      </c>
      <c r="BN114" s="13">
        <v>5.0769592875603458</v>
      </c>
      <c r="BO114" s="13">
        <v>2.0326022169950542</v>
      </c>
      <c r="BP114" s="13">
        <v>12.587161505740109</v>
      </c>
      <c r="BQ114" s="13">
        <v>7.3634644320634735</v>
      </c>
      <c r="BR114" s="13">
        <v>9.2568085306390664</v>
      </c>
      <c r="BS114" s="13">
        <v>4.2995274070413201</v>
      </c>
      <c r="BT114" s="13">
        <v>10.805851168921476</v>
      </c>
      <c r="BU114" s="13">
        <v>2.5437054998453226</v>
      </c>
      <c r="BV114" s="13">
        <v>4.1290136073506716</v>
      </c>
      <c r="BW114" s="13">
        <v>5.6213507092244379</v>
      </c>
      <c r="BX114" s="13">
        <v>9.5355110825918441</v>
      </c>
      <c r="BY114" s="13">
        <v>1.2084712960406052</v>
      </c>
      <c r="BZ114" s="13">
        <v>0.94082790071778133</v>
      </c>
      <c r="CA114" s="13">
        <v>6.825125499946485</v>
      </c>
      <c r="CB114" s="13">
        <v>7.7451066168036906</v>
      </c>
      <c r="CC114" s="13">
        <v>1.1546667124776555</v>
      </c>
      <c r="CD114" s="13">
        <v>8.2374703940358263</v>
      </c>
      <c r="CE114" s="13">
        <v>0.95936822318301185</v>
      </c>
      <c r="CF114" s="13">
        <v>1.3375650566126838</v>
      </c>
      <c r="CG114" s="13">
        <v>1.4795225466559909</v>
      </c>
      <c r="CH114" s="13">
        <v>7.0796451916352412</v>
      </c>
      <c r="CI114" s="13">
        <v>2.2223318126375977</v>
      </c>
      <c r="CJ114" s="13">
        <v>1.0811972906019973</v>
      </c>
      <c r="CK114" s="13">
        <v>1.5274934466326244</v>
      </c>
      <c r="CL114" s="13">
        <v>0.82748541622204208</v>
      </c>
      <c r="CM114" s="13">
        <v>2.3976333322917198</v>
      </c>
      <c r="CN114" s="13">
        <v>3.1986714416858404</v>
      </c>
      <c r="CO114" s="13">
        <v>10.524684547485434</v>
      </c>
      <c r="CP114" s="13">
        <v>1.7619594327146177</v>
      </c>
      <c r="CQ114" s="13">
        <v>0.56513907828813592</v>
      </c>
      <c r="CR114" s="13">
        <v>5.1236843542013029</v>
      </c>
      <c r="CS114" s="13">
        <v>0.47379235067732084</v>
      </c>
      <c r="CT114" s="13">
        <v>4.8760534512682865</v>
      </c>
      <c r="CU114" s="13">
        <v>4.5037482382810863</v>
      </c>
      <c r="CV114" s="13">
        <v>1.9538022366330547</v>
      </c>
      <c r="CW114" s="13">
        <v>1.4630583304720921</v>
      </c>
      <c r="CX114" s="13">
        <v>1.8854786533699197</v>
      </c>
      <c r="CY114" s="13">
        <v>0.52180768986016701</v>
      </c>
      <c r="CZ114" s="13">
        <v>0.81212978528265889</v>
      </c>
      <c r="DA114" s="13">
        <v>0.64923725842954483</v>
      </c>
      <c r="DB114" s="13">
        <v>0.26759852139689155</v>
      </c>
      <c r="DC114" s="13">
        <v>3.4815399976935257</v>
      </c>
      <c r="DD114" s="13">
        <v>2.1855878228790471</v>
      </c>
      <c r="DE114" s="13">
        <v>3.2340071228362124</v>
      </c>
      <c r="DF114" s="13">
        <v>7051.213923839724</v>
      </c>
      <c r="DG114" s="13">
        <v>133.62910710286175</v>
      </c>
      <c r="DH114" s="13">
        <v>358.36653674173749</v>
      </c>
      <c r="DI114" s="13">
        <v>0.62613905265418768</v>
      </c>
      <c r="DJ114" s="13">
        <v>2.8473810358309262</v>
      </c>
      <c r="DK114" s="13">
        <v>0.31190845834179254</v>
      </c>
      <c r="DL114" s="13">
        <v>1.4679783076930217</v>
      </c>
      <c r="DM114" s="13">
        <v>6.2671420181921498</v>
      </c>
      <c r="DN114" s="13">
        <v>0.66533357673823834</v>
      </c>
      <c r="DO114" s="13">
        <v>0.93812344286752181</v>
      </c>
      <c r="DP114" s="13">
        <v>1.3534047888411878</v>
      </c>
      <c r="DQ114" s="13">
        <v>6.0922289091818067</v>
      </c>
      <c r="DR114" s="13">
        <v>79.770101705435266</v>
      </c>
      <c r="DS114" s="13">
        <v>103.78918215370777</v>
      </c>
      <c r="DT114" s="13">
        <v>9.6884753959934287</v>
      </c>
      <c r="DU114" s="13">
        <v>0.52847961379819364</v>
      </c>
      <c r="DV114" s="13">
        <v>0.56791196566953006</v>
      </c>
      <c r="DW114" s="13">
        <v>9.429046298555524E-2</v>
      </c>
      <c r="DX114" s="13">
        <v>7.5412467090020642E-3</v>
      </c>
      <c r="DY114" s="13">
        <v>178.47674687555579</v>
      </c>
      <c r="DZ114" s="13">
        <v>19.380875575588462</v>
      </c>
      <c r="EA114" s="13">
        <v>113.84724056602477</v>
      </c>
      <c r="EB114" s="13">
        <v>92.356278410154147</v>
      </c>
      <c r="EC114" s="13">
        <v>1.4308126677486555</v>
      </c>
      <c r="ED114" s="13">
        <v>0.88263174929559585</v>
      </c>
      <c r="EE114" s="13">
        <v>0.10305305040012347</v>
      </c>
      <c r="EF114" s="13">
        <v>8.556060586071744E-2</v>
      </c>
      <c r="EG114" s="13">
        <v>0.50516145277117042</v>
      </c>
      <c r="EH114" s="13">
        <v>2.3508481174712565E-2</v>
      </c>
      <c r="EI114" s="13">
        <v>7.9577564391033351E-3</v>
      </c>
      <c r="EJ114" s="13">
        <v>2.3925728367966722E-5</v>
      </c>
      <c r="EK114" s="13">
        <v>1.4402505339061829</v>
      </c>
      <c r="EL114" s="13">
        <v>4.9591794238112295E-2</v>
      </c>
      <c r="EM114" s="13">
        <v>0.57777373009067334</v>
      </c>
      <c r="EN114" s="13">
        <v>1.7861987812798277</v>
      </c>
      <c r="EO114" s="13">
        <v>3.2221659724967666</v>
      </c>
      <c r="EP114" s="13">
        <v>0.13305822086678998</v>
      </c>
      <c r="EQ114" s="13">
        <v>4.8609512155115317E-2</v>
      </c>
      <c r="ER114" s="13">
        <v>2.00883360166012</v>
      </c>
      <c r="ES114" s="13">
        <v>0.83933300381959397</v>
      </c>
      <c r="ET114" s="13">
        <v>4.5117948889860573</v>
      </c>
      <c r="EU114" s="13">
        <v>9.2268420138590185E-2</v>
      </c>
      <c r="EV114" s="13">
        <v>5.8714548106189168</v>
      </c>
      <c r="EW114" s="13">
        <v>0.16278029017488263</v>
      </c>
      <c r="EX114" s="13">
        <v>7.0485809934321111</v>
      </c>
      <c r="EY114" s="13">
        <v>1.3205384796696831E-2</v>
      </c>
      <c r="EZ114" s="13">
        <v>14.341625772442997</v>
      </c>
      <c r="FA114" s="13">
        <v>4.9216950746432655</v>
      </c>
      <c r="FB114" s="13">
        <v>1.4474183688993716E-2</v>
      </c>
      <c r="FC114" s="13">
        <v>0.74532040703088986</v>
      </c>
      <c r="FD114" s="13">
        <v>0.17856075821414957</v>
      </c>
      <c r="FE114" s="13">
        <v>0.14877873658102789</v>
      </c>
      <c r="FF114" s="13">
        <v>0.37554614201544401</v>
      </c>
      <c r="FG114" s="13">
        <v>2.3760712617746145</v>
      </c>
      <c r="FH114" s="13">
        <v>0.60598643217023518</v>
      </c>
      <c r="FI114" s="13">
        <v>0.18350020544768555</v>
      </c>
      <c r="FJ114" s="13">
        <v>4.8496106130219161</v>
      </c>
      <c r="FK114" s="13">
        <v>4.4212075079694227E-2</v>
      </c>
      <c r="FL114" s="13">
        <v>3.3764457672935955E-2</v>
      </c>
      <c r="FM114" s="13">
        <v>1.2457816556534309E-4</v>
      </c>
      <c r="FN114" s="13">
        <v>0.21153379742437139</v>
      </c>
      <c r="FO114" s="13">
        <v>5.8758902312381993</v>
      </c>
      <c r="FP114" s="13">
        <v>3.0489695445754045E-2</v>
      </c>
      <c r="FQ114" s="13">
        <v>13.740261354583478</v>
      </c>
      <c r="FR114" s="13">
        <v>0.87255273327150329</v>
      </c>
      <c r="FS114" s="13">
        <v>0.34232527212234598</v>
      </c>
      <c r="FT114" s="13">
        <v>12.596125863171189</v>
      </c>
      <c r="FU114" s="13">
        <v>0.1605011031584001</v>
      </c>
      <c r="FV114" s="13">
        <v>5.4914068285373374E-2</v>
      </c>
      <c r="FW114" s="13">
        <v>0.90118427750067254</v>
      </c>
      <c r="FX114" s="13">
        <v>2.3647020615985118E-2</v>
      </c>
      <c r="FY114" s="13">
        <v>1.282824265796719</v>
      </c>
      <c r="FZ114" s="13">
        <v>3.2580477187892427</v>
      </c>
      <c r="GA114" s="13">
        <v>1.2687034848867644</v>
      </c>
      <c r="GB114" s="13">
        <v>0.1541323052856505</v>
      </c>
      <c r="GC114" s="13">
        <v>5.1197167206458722</v>
      </c>
      <c r="GD114" s="13">
        <v>0.600730417765589</v>
      </c>
      <c r="GE114" s="13">
        <v>0.13841359034811723</v>
      </c>
      <c r="GF114" s="13">
        <v>2.3934030736185159</v>
      </c>
      <c r="GG114" s="13">
        <v>2.0519332209458647</v>
      </c>
      <c r="GH114" s="13">
        <v>7.7953336655097321</v>
      </c>
      <c r="GI114" s="13">
        <v>3.5560779261217523</v>
      </c>
      <c r="GJ114" s="13">
        <v>0.24232868757510168</v>
      </c>
      <c r="GK114" s="13">
        <v>1.7568924996245805</v>
      </c>
      <c r="GL114" s="13">
        <v>2.7993682668514634</v>
      </c>
      <c r="GM114" s="13">
        <v>1.7817173848249945</v>
      </c>
      <c r="GN114" s="13">
        <v>2.0811532794539405</v>
      </c>
      <c r="GO114" s="13">
        <v>0.22299782514915176</v>
      </c>
      <c r="GP114" s="13">
        <v>0.59957446781226809</v>
      </c>
      <c r="GQ114" s="13">
        <v>0.94389437626616979</v>
      </c>
      <c r="GR114" s="13">
        <v>2.7033195243062362</v>
      </c>
      <c r="GS114" s="13">
        <v>2.2461924746369974E-2</v>
      </c>
      <c r="GT114" s="13">
        <v>3.1041600884524252</v>
      </c>
      <c r="GU114" s="13">
        <v>0.13246522154807167</v>
      </c>
      <c r="GV114" s="13">
        <v>5.0370925180820272E-2</v>
      </c>
      <c r="GW114" s="13">
        <v>0.50269317237740441</v>
      </c>
      <c r="GX114" s="13">
        <v>1.8654243780439336E-2</v>
      </c>
      <c r="GY114" s="13">
        <v>3.8853663800267899</v>
      </c>
      <c r="GZ114" s="13">
        <v>0.76907454126717256</v>
      </c>
      <c r="HA114" s="13">
        <v>0.6210852613935951</v>
      </c>
      <c r="HB114" s="13">
        <v>0.1377616235965651</v>
      </c>
      <c r="HC114" s="13">
        <v>0.89446059823355994</v>
      </c>
      <c r="HD114" s="13">
        <v>8.8782578676172716E-2</v>
      </c>
      <c r="HE114" s="13">
        <v>6.1871403168592486E-2</v>
      </c>
      <c r="HF114" s="13">
        <v>6.6755435827717902</v>
      </c>
      <c r="HG114" s="13">
        <v>5.7164997553427353E-3</v>
      </c>
      <c r="HH114" s="13">
        <v>2.9104065242713295</v>
      </c>
      <c r="HI114" s="13">
        <v>3.4733727933319663E-3</v>
      </c>
      <c r="HJ114" s="13">
        <v>9.7120416923781993E-3</v>
      </c>
      <c r="HK114" s="13">
        <v>4.5541347920621873E-2</v>
      </c>
      <c r="HL114" s="13">
        <v>4.9202289711048064E-2</v>
      </c>
      <c r="HM114" s="13">
        <v>0.59953056465461563</v>
      </c>
      <c r="HN114" s="13">
        <v>3.4107447227130966E-2</v>
      </c>
      <c r="HO114" s="13">
        <v>6.2319603556614611E-3</v>
      </c>
      <c r="HP114" s="13">
        <v>0.35559004803947747</v>
      </c>
      <c r="HQ114" s="13">
        <v>0.20196674110679358</v>
      </c>
      <c r="HR114" s="13">
        <v>0.64326549811422351</v>
      </c>
      <c r="HS114" s="13">
        <v>0.1095196437433935</v>
      </c>
      <c r="HT114" s="13">
        <v>1.658575923886289E-2</v>
      </c>
      <c r="HU114" s="13">
        <v>3.6319767294667564E-2</v>
      </c>
      <c r="HV114" s="13">
        <v>0.23010346424963316</v>
      </c>
      <c r="HW114" s="13">
        <v>0.43776440443485826</v>
      </c>
      <c r="HX114" s="13">
        <v>8.5508697391821205</v>
      </c>
      <c r="HY114" s="13">
        <v>2.5818035775307351</v>
      </c>
      <c r="HZ114" s="13">
        <v>13.244302414607992</v>
      </c>
      <c r="IA114" s="13">
        <v>4.9515044871230596E-3</v>
      </c>
      <c r="IB114" s="13">
        <v>7.5047463655683433E-2</v>
      </c>
      <c r="IC114" s="13">
        <v>6.1471023662097553</v>
      </c>
      <c r="ID114" s="13">
        <v>1.2669413820298734</v>
      </c>
      <c r="IE114" s="13">
        <v>32.944228333022288</v>
      </c>
      <c r="IF114" s="13">
        <v>124.04518476577458</v>
      </c>
      <c r="IG114" s="13">
        <v>5.7133078965778115</v>
      </c>
      <c r="IH114" s="13">
        <v>11.931614200702148</v>
      </c>
      <c r="II114" s="13">
        <v>21.762562919254727</v>
      </c>
      <c r="IJ114" s="13">
        <v>1.2107702806264491</v>
      </c>
      <c r="IK114" s="13">
        <v>0.71889437869280726</v>
      </c>
      <c r="IL114" s="13">
        <v>0.44197998832093727</v>
      </c>
      <c r="IM114" s="13">
        <v>1.8995540307288525</v>
      </c>
      <c r="IN114" s="13">
        <v>8.2752939572017209E-2</v>
      </c>
      <c r="IO114" s="13">
        <v>0.4854497908143845</v>
      </c>
      <c r="IP114" s="13">
        <v>0.57698797329702245</v>
      </c>
      <c r="IQ114" s="13">
        <v>0</v>
      </c>
      <c r="IR114" s="13">
        <v>0.34024081931819422</v>
      </c>
      <c r="IS114" s="13">
        <v>4.2243473519865251</v>
      </c>
      <c r="IT114" s="13">
        <v>1.9285864840606435</v>
      </c>
      <c r="IU114" s="13">
        <v>4.7896418504860323</v>
      </c>
      <c r="IV114" s="13">
        <v>0.16904866792853165</v>
      </c>
      <c r="IW114" s="13">
        <v>2.1989115694104959</v>
      </c>
      <c r="IX114" s="13">
        <v>9.7056039520624013E-3</v>
      </c>
      <c r="IY114" s="13">
        <v>1.1440983081316471</v>
      </c>
      <c r="IZ114" s="13">
        <v>299894.23531070986</v>
      </c>
      <c r="JA114" s="13">
        <v>8.8727742644418947E-2</v>
      </c>
      <c r="JB114" s="13">
        <v>381322.67179412086</v>
      </c>
      <c r="JC114" s="13">
        <v>3217.5922873626146</v>
      </c>
      <c r="JD114" s="13">
        <v>853092.13038721285</v>
      </c>
      <c r="JE114" s="13">
        <v>-142361.73493116192</v>
      </c>
      <c r="JF114" s="9"/>
      <c r="JG114" s="10">
        <f t="shared" si="1"/>
        <v>1404533.0770000007</v>
      </c>
    </row>
    <row r="115" spans="1:267" x14ac:dyDescent="0.2">
      <c r="A115" s="3" t="s">
        <v>115</v>
      </c>
      <c r="B115" s="11">
        <v>0.36317029870035455</v>
      </c>
      <c r="C115" s="11">
        <v>0.1763269618512148</v>
      </c>
      <c r="D115" s="11">
        <v>0.23738265468367192</v>
      </c>
      <c r="E115" s="11">
        <v>0.13257314030891718</v>
      </c>
      <c r="F115" s="11">
        <v>0.12359401000577089</v>
      </c>
      <c r="G115" s="11">
        <v>0.22378638807004411</v>
      </c>
      <c r="H115" s="11">
        <v>5.0765406551783007E-2</v>
      </c>
      <c r="I115" s="11">
        <v>0.18434274262403369</v>
      </c>
      <c r="J115" s="11">
        <v>1.9317206438764995E-3</v>
      </c>
      <c r="K115" s="11">
        <v>5.1739842405237504E-2</v>
      </c>
      <c r="L115" s="11">
        <v>4.3671595866697929E-2</v>
      </c>
      <c r="M115" s="11">
        <v>7.6449955829142207E-5</v>
      </c>
      <c r="N115" s="11">
        <v>5.6806007822450088E-4</v>
      </c>
      <c r="O115" s="11">
        <v>0.24956047001523482</v>
      </c>
      <c r="P115" s="11">
        <v>5.5961301264792151E-2</v>
      </c>
      <c r="Q115" s="11">
        <v>1.6410991584134848E-3</v>
      </c>
      <c r="R115" s="11">
        <v>5.2569497205168497E-3</v>
      </c>
      <c r="S115" s="11">
        <v>2.2307913269522736E-4</v>
      </c>
      <c r="T115" s="11">
        <v>6.1172212164821098E-2</v>
      </c>
      <c r="U115" s="11">
        <v>2.1258117655176578</v>
      </c>
      <c r="V115" s="11">
        <v>0.2823435582462096</v>
      </c>
      <c r="W115" s="11">
        <v>4.1628680551658652</v>
      </c>
      <c r="X115" s="11">
        <v>0.7256430449764999</v>
      </c>
      <c r="Y115" s="11">
        <v>7.5430012273988467</v>
      </c>
      <c r="Z115" s="11">
        <v>1.3502748073155426</v>
      </c>
      <c r="AA115" s="11">
        <v>0.44123620083649567</v>
      </c>
      <c r="AB115" s="11">
        <v>5.5023187736435053E-2</v>
      </c>
      <c r="AC115" s="11">
        <v>9.8429756897891654</v>
      </c>
      <c r="AD115" s="11">
        <v>50.431950235564635</v>
      </c>
      <c r="AE115" s="11">
        <v>1.8540260644014677</v>
      </c>
      <c r="AF115" s="11">
        <v>0.89245134220633704</v>
      </c>
      <c r="AG115" s="11">
        <v>1.6700618176982349</v>
      </c>
      <c r="AH115" s="11">
        <v>1.0839717435806138</v>
      </c>
      <c r="AI115" s="11">
        <v>4.7397805718345554</v>
      </c>
      <c r="AJ115" s="11">
        <v>0.24775327156208271</v>
      </c>
      <c r="AK115" s="11">
        <v>3.5545251069717794</v>
      </c>
      <c r="AL115" s="11">
        <v>0.98611441523959398</v>
      </c>
      <c r="AM115" s="11">
        <v>1.5042091646004467</v>
      </c>
      <c r="AN115" s="11">
        <v>1.1967281093706557</v>
      </c>
      <c r="AO115" s="11">
        <v>2.0850724322488574</v>
      </c>
      <c r="AP115" s="11">
        <v>4.6761737583266086E-2</v>
      </c>
      <c r="AQ115" s="11">
        <v>4.775129289350855</v>
      </c>
      <c r="AR115" s="11">
        <v>3.3407007422741737</v>
      </c>
      <c r="AS115" s="11">
        <v>2.3216924755281356</v>
      </c>
      <c r="AT115" s="11">
        <v>0.84265754289421801</v>
      </c>
      <c r="AU115" s="11">
        <v>7.7384569145401941E-2</v>
      </c>
      <c r="AV115" s="11">
        <v>0.57108816747509916</v>
      </c>
      <c r="AW115" s="11">
        <v>3.788874344551299E-2</v>
      </c>
      <c r="AX115" s="11">
        <v>8.3764512071751784E-2</v>
      </c>
      <c r="AY115" s="11">
        <v>8.9127885454964001E-2</v>
      </c>
      <c r="AZ115" s="11">
        <v>8.6095795978240588E-2</v>
      </c>
      <c r="BA115" s="11">
        <v>0.94810562267008691</v>
      </c>
      <c r="BB115" s="11">
        <v>2.8702483201873883E-2</v>
      </c>
      <c r="BC115" s="11">
        <v>0.35194369455594637</v>
      </c>
      <c r="BD115" s="11">
        <v>0.31113489469225764</v>
      </c>
      <c r="BE115" s="11">
        <v>4.3092718774874465E-2</v>
      </c>
      <c r="BF115" s="11">
        <v>0.22777411122151944</v>
      </c>
      <c r="BG115" s="11">
        <v>5.2386661042473991E-2</v>
      </c>
      <c r="BH115" s="11">
        <v>0.39401960843563194</v>
      </c>
      <c r="BI115" s="11">
        <v>0.42556910231636269</v>
      </c>
      <c r="BJ115" s="11">
        <v>1.3288706946641091</v>
      </c>
      <c r="BK115" s="11">
        <v>0.88023591117833433</v>
      </c>
      <c r="BL115" s="11">
        <v>0.93326831641252728</v>
      </c>
      <c r="BM115" s="11">
        <v>2.1570378758966502</v>
      </c>
      <c r="BN115" s="11">
        <v>0.81238853191478577</v>
      </c>
      <c r="BO115" s="11">
        <v>0.23322200824256889</v>
      </c>
      <c r="BP115" s="11">
        <v>2.4211764545346113</v>
      </c>
      <c r="BQ115" s="11">
        <v>2.3899976782856731</v>
      </c>
      <c r="BR115" s="11">
        <v>1.3438261860378646</v>
      </c>
      <c r="BS115" s="11">
        <v>0.71998264458292838</v>
      </c>
      <c r="BT115" s="11">
        <v>2.4735282594903563</v>
      </c>
      <c r="BU115" s="11">
        <v>0.69642835046143392</v>
      </c>
      <c r="BV115" s="11">
        <v>0.72513937041975307</v>
      </c>
      <c r="BW115" s="11">
        <v>0.85166843622299548</v>
      </c>
      <c r="BX115" s="11">
        <v>1.8532151246155899</v>
      </c>
      <c r="BY115" s="11">
        <v>0.19087334723673016</v>
      </c>
      <c r="BZ115" s="11">
        <v>0.2358662594406391</v>
      </c>
      <c r="CA115" s="11">
        <v>5.7351035586571895</v>
      </c>
      <c r="CB115" s="11">
        <v>9.1230098898640879</v>
      </c>
      <c r="CC115" s="11">
        <v>1.6186965782584246</v>
      </c>
      <c r="CD115" s="11">
        <v>0.27598937784823152</v>
      </c>
      <c r="CE115" s="11">
        <v>1.1297994811129799</v>
      </c>
      <c r="CF115" s="11">
        <v>0.85309258595208182</v>
      </c>
      <c r="CG115" s="11">
        <v>1.2254045968710592</v>
      </c>
      <c r="CH115" s="11">
        <v>2.2992856138258588</v>
      </c>
      <c r="CI115" s="11">
        <v>3.5927658157141895</v>
      </c>
      <c r="CJ115" s="11">
        <v>0.8980629738457887</v>
      </c>
      <c r="CK115" s="11">
        <v>1.155211088737558</v>
      </c>
      <c r="CL115" s="11">
        <v>0.93967550625214802</v>
      </c>
      <c r="CM115" s="11">
        <v>4.2751056488350923</v>
      </c>
      <c r="CN115" s="11">
        <v>3.3644712349318917</v>
      </c>
      <c r="CO115" s="11">
        <v>0.78554504730426777</v>
      </c>
      <c r="CP115" s="11">
        <v>0.70885446005776931</v>
      </c>
      <c r="CQ115" s="11">
        <v>0.3824990413445053</v>
      </c>
      <c r="CR115" s="11">
        <v>3.6600617927904389</v>
      </c>
      <c r="CS115" s="11">
        <v>0.29643590926754126</v>
      </c>
      <c r="CT115" s="11">
        <v>2.4895202236183063</v>
      </c>
      <c r="CU115" s="11">
        <v>1.6021388130064131</v>
      </c>
      <c r="CV115" s="11">
        <v>0.60746352897022771</v>
      </c>
      <c r="CW115" s="11">
        <v>0.77237204778103818</v>
      </c>
      <c r="CX115" s="11">
        <v>1.3110481139688213</v>
      </c>
      <c r="CY115" s="11">
        <v>0.37382869791053241</v>
      </c>
      <c r="CZ115" s="11">
        <v>0.30193563994491551</v>
      </c>
      <c r="DA115" s="11">
        <v>0.3830232758131028</v>
      </c>
      <c r="DB115" s="11">
        <v>0.40060077104826547</v>
      </c>
      <c r="DC115" s="11">
        <v>2.4179513876790439</v>
      </c>
      <c r="DD115" s="11">
        <v>1.514885687709131</v>
      </c>
      <c r="DE115" s="11">
        <v>2.3739226397389612</v>
      </c>
      <c r="DF115" s="11">
        <v>25971.878399211972</v>
      </c>
      <c r="DG115" s="11">
        <v>430.74392482280717</v>
      </c>
      <c r="DH115" s="11">
        <v>694.90100680022954</v>
      </c>
      <c r="DI115" s="11">
        <v>0.16997046608708372</v>
      </c>
      <c r="DJ115" s="11">
        <v>2.0123559300921454</v>
      </c>
      <c r="DK115" s="11">
        <v>0.10813879204777255</v>
      </c>
      <c r="DL115" s="11">
        <v>0.1613210757980732</v>
      </c>
      <c r="DM115" s="11">
        <v>1.9899653626969631</v>
      </c>
      <c r="DN115" s="11">
        <v>0.21058308408647367</v>
      </c>
      <c r="DO115" s="11">
        <v>0.47112135332105132</v>
      </c>
      <c r="DP115" s="11">
        <v>0.62567262717603811</v>
      </c>
      <c r="DQ115" s="11">
        <v>1.3455883938203095</v>
      </c>
      <c r="DR115" s="11">
        <v>18.513073598858561</v>
      </c>
      <c r="DS115" s="11">
        <v>32.030217316125892</v>
      </c>
      <c r="DT115" s="11">
        <v>1.8389844800460295</v>
      </c>
      <c r="DU115" s="11">
        <v>0.45587464990839044</v>
      </c>
      <c r="DV115" s="11">
        <v>0.41290302962036074</v>
      </c>
      <c r="DW115" s="11">
        <v>8.5230781022082841E-2</v>
      </c>
      <c r="DX115" s="11">
        <v>8.5604277555107985E-4</v>
      </c>
      <c r="DY115" s="11">
        <v>6.7623796446342093</v>
      </c>
      <c r="DZ115" s="11">
        <v>0.79271202292263532</v>
      </c>
      <c r="EA115" s="11">
        <v>5.2480944860547529</v>
      </c>
      <c r="EB115" s="11">
        <v>3.1198441200126505</v>
      </c>
      <c r="EC115" s="11">
        <v>7.0952273760930371E-2</v>
      </c>
      <c r="ED115" s="11">
        <v>3.740527420715193E-2</v>
      </c>
      <c r="EE115" s="11">
        <v>9.6854825898067161E-3</v>
      </c>
      <c r="EF115" s="11">
        <v>3.5823061443683974E-3</v>
      </c>
      <c r="EG115" s="11">
        <v>8.1883839880648276E-2</v>
      </c>
      <c r="EH115" s="11">
        <v>4.3623632252525607E-3</v>
      </c>
      <c r="EI115" s="11">
        <v>2.2625688166542277E-3</v>
      </c>
      <c r="EJ115" s="11">
        <v>1.9646176158940992E-5</v>
      </c>
      <c r="EK115" s="11">
        <v>0.73315350150752789</v>
      </c>
      <c r="EL115" s="11">
        <v>1.5449996705691553E-2</v>
      </c>
      <c r="EM115" s="11">
        <v>0.33252316995121717</v>
      </c>
      <c r="EN115" s="11">
        <v>0.19230616021331201</v>
      </c>
      <c r="EO115" s="11">
        <v>0.89715314770332777</v>
      </c>
      <c r="EP115" s="11">
        <v>2.2888421775066094E-2</v>
      </c>
      <c r="EQ115" s="11">
        <v>1.1261812383553532E-2</v>
      </c>
      <c r="ER115" s="11">
        <v>0.1318576947404636</v>
      </c>
      <c r="ES115" s="11">
        <v>0.29889534906724113</v>
      </c>
      <c r="ET115" s="11">
        <v>1.0653220320044912</v>
      </c>
      <c r="EU115" s="11">
        <v>3.2430001302326733E-2</v>
      </c>
      <c r="EV115" s="11">
        <v>2.512350649514707</v>
      </c>
      <c r="EW115" s="11">
        <v>7.0375602968239387E-2</v>
      </c>
      <c r="EX115" s="11">
        <v>0.63839413085071794</v>
      </c>
      <c r="EY115" s="11">
        <v>1.4173912994152903E-2</v>
      </c>
      <c r="EZ115" s="11">
        <v>2.143552557627963</v>
      </c>
      <c r="FA115" s="11">
        <v>1.5529536227713852</v>
      </c>
      <c r="FB115" s="11">
        <v>8.0945829334709927E-3</v>
      </c>
      <c r="FC115" s="11">
        <v>0.20369277217810142</v>
      </c>
      <c r="FD115" s="11">
        <v>6.3173510598535113E-2</v>
      </c>
      <c r="FE115" s="11">
        <v>4.9732813360584723E-2</v>
      </c>
      <c r="FF115" s="11">
        <v>0.13094698696400953</v>
      </c>
      <c r="FG115" s="11">
        <v>1.3201949550892047</v>
      </c>
      <c r="FH115" s="11">
        <v>0.55882439790174998</v>
      </c>
      <c r="FI115" s="11">
        <v>9.42374888061112E-2</v>
      </c>
      <c r="FJ115" s="11">
        <v>4.0711782841689148</v>
      </c>
      <c r="FK115" s="11">
        <v>5.1373210159308069E-2</v>
      </c>
      <c r="FL115" s="11">
        <v>6.5868944567478355E-2</v>
      </c>
      <c r="FM115" s="11">
        <v>9.598000227830443E-5</v>
      </c>
      <c r="FN115" s="11">
        <v>0.20043508330817039</v>
      </c>
      <c r="FO115" s="11">
        <v>15.310994316177696</v>
      </c>
      <c r="FP115" s="11">
        <v>0.15203755394459054</v>
      </c>
      <c r="FQ115" s="11">
        <v>2.8583008800350638</v>
      </c>
      <c r="FR115" s="11">
        <v>0.41428421313605768</v>
      </c>
      <c r="FS115" s="11">
        <v>0.14442916527716357</v>
      </c>
      <c r="FT115" s="11">
        <v>0.73948541582462479</v>
      </c>
      <c r="FU115" s="11">
        <v>6.0062471131969636E-2</v>
      </c>
      <c r="FV115" s="11">
        <v>1.5226556296228847E-2</v>
      </c>
      <c r="FW115" s="11">
        <v>0.29309047343196321</v>
      </c>
      <c r="FX115" s="11">
        <v>2.355238334447551E-2</v>
      </c>
      <c r="FY115" s="11">
        <v>0.55431960275234049</v>
      </c>
      <c r="FZ115" s="11">
        <v>0.86642717991504081</v>
      </c>
      <c r="GA115" s="11">
        <v>0.43871356999078931</v>
      </c>
      <c r="GB115" s="11">
        <v>0.13573593693373071</v>
      </c>
      <c r="GC115" s="11">
        <v>2.1134437020837167</v>
      </c>
      <c r="GD115" s="11">
        <v>0.21983719285661843</v>
      </c>
      <c r="GE115" s="11">
        <v>0.51397129223545546</v>
      </c>
      <c r="GF115" s="11">
        <v>0.52152571100947076</v>
      </c>
      <c r="GG115" s="11">
        <v>0.51962179424368371</v>
      </c>
      <c r="GH115" s="11">
        <v>1.3139754687474969</v>
      </c>
      <c r="GI115" s="11">
        <v>6.628619510080048</v>
      </c>
      <c r="GJ115" s="11">
        <v>4.6776858588997161E-2</v>
      </c>
      <c r="GK115" s="11">
        <v>0.53092373435958007</v>
      </c>
      <c r="GL115" s="11">
        <v>0.43028650233163812</v>
      </c>
      <c r="GM115" s="11">
        <v>0.42506192869188092</v>
      </c>
      <c r="GN115" s="11">
        <v>0.47662100556813691</v>
      </c>
      <c r="GO115" s="11">
        <v>3.4679723113468786E-2</v>
      </c>
      <c r="GP115" s="11">
        <v>0.13877285703598594</v>
      </c>
      <c r="GQ115" s="11">
        <v>0.11600376479258998</v>
      </c>
      <c r="GR115" s="11">
        <v>1.1502333423985385</v>
      </c>
      <c r="GS115" s="11">
        <v>3.3905763666446068E-3</v>
      </c>
      <c r="GT115" s="11">
        <v>0.84740237388642381</v>
      </c>
      <c r="GU115" s="11">
        <v>3.3721097219506849E-2</v>
      </c>
      <c r="GV115" s="11">
        <v>1.2028043253872907E-2</v>
      </c>
      <c r="GW115" s="11">
        <v>0.15313627126632123</v>
      </c>
      <c r="GX115" s="11">
        <v>2.1052892461394471E-3</v>
      </c>
      <c r="GY115" s="11">
        <v>0.72940233912240959</v>
      </c>
      <c r="GZ115" s="11">
        <v>0.20799977271530432</v>
      </c>
      <c r="HA115" s="11">
        <v>8.1792721996474971E-2</v>
      </c>
      <c r="HB115" s="11">
        <v>3.7022129282911265E-2</v>
      </c>
      <c r="HC115" s="11">
        <v>0.15240687660862412</v>
      </c>
      <c r="HD115" s="11">
        <v>1.702767755362803E-2</v>
      </c>
      <c r="HE115" s="11">
        <v>1.6943341116569508E-2</v>
      </c>
      <c r="HF115" s="11">
        <v>0.38375695279255634</v>
      </c>
      <c r="HG115" s="11">
        <v>7.6619131157207299E-4</v>
      </c>
      <c r="HH115" s="11">
        <v>0.17011170430081288</v>
      </c>
      <c r="HI115" s="11">
        <v>4.7634913107187172E-4</v>
      </c>
      <c r="HJ115" s="11">
        <v>2.0310161670377205E-3</v>
      </c>
      <c r="HK115" s="11">
        <v>5.9603520826720146E-3</v>
      </c>
      <c r="HL115" s="11">
        <v>4.8969093079304915E-3</v>
      </c>
      <c r="HM115" s="11">
        <v>4.2560837419332954E-2</v>
      </c>
      <c r="HN115" s="11">
        <v>2.1904980613414592E-3</v>
      </c>
      <c r="HO115" s="11">
        <v>1.1213163190957765E-3</v>
      </c>
      <c r="HP115" s="11">
        <v>8.6727655015348543E-2</v>
      </c>
      <c r="HQ115" s="11">
        <v>1.0783705355609251E-2</v>
      </c>
      <c r="HR115" s="11">
        <v>0.13782532039087095</v>
      </c>
      <c r="HS115" s="11">
        <v>3.2441993373981098E-2</v>
      </c>
      <c r="HT115" s="11">
        <v>7.3826863894036355E-3</v>
      </c>
      <c r="HU115" s="11">
        <v>6.5444918378188372E-3</v>
      </c>
      <c r="HV115" s="11">
        <v>8.5944240026256127E-2</v>
      </c>
      <c r="HW115" s="11">
        <v>0.14662946709801228</v>
      </c>
      <c r="HX115" s="11">
        <v>3.4209938736745458</v>
      </c>
      <c r="HY115" s="11">
        <v>0.926573612345855</v>
      </c>
      <c r="HZ115" s="11">
        <v>3.1527994389385392</v>
      </c>
      <c r="IA115" s="11">
        <v>5.4320874455047563E-4</v>
      </c>
      <c r="IB115" s="11">
        <v>9.5791243168615176E-3</v>
      </c>
      <c r="IC115" s="11">
        <v>0.34174997630989673</v>
      </c>
      <c r="ID115" s="11">
        <v>0.13804307634241705</v>
      </c>
      <c r="IE115" s="11">
        <v>5.7519672384130915</v>
      </c>
      <c r="IF115" s="11">
        <v>72.957553601173814</v>
      </c>
      <c r="IG115" s="11">
        <v>0.33550861132442894</v>
      </c>
      <c r="IH115" s="11">
        <v>0.85129159971121438</v>
      </c>
      <c r="II115" s="11">
        <v>1.0424701460783323</v>
      </c>
      <c r="IJ115" s="11">
        <v>0.64158508164303907</v>
      </c>
      <c r="IK115" s="11">
        <v>0.21513120131305488</v>
      </c>
      <c r="IL115" s="11">
        <v>0.14531217078473455</v>
      </c>
      <c r="IM115" s="11">
        <v>0.46769874178361409</v>
      </c>
      <c r="IN115" s="11">
        <v>1.4061899139635394E-2</v>
      </c>
      <c r="IO115" s="11">
        <v>0.10762870556761649</v>
      </c>
      <c r="IP115" s="11">
        <v>6.130752927794713E-2</v>
      </c>
      <c r="IQ115" s="11">
        <v>0</v>
      </c>
      <c r="IR115" s="11">
        <v>0.17911845229114709</v>
      </c>
      <c r="IS115" s="11">
        <v>2.901161115062779</v>
      </c>
      <c r="IT115" s="11">
        <v>1.2252575908219954</v>
      </c>
      <c r="IU115" s="11">
        <v>2.284906803131479</v>
      </c>
      <c r="IV115" s="11">
        <v>0.10754768082608746</v>
      </c>
      <c r="IW115" s="11">
        <v>1.0454537596789784</v>
      </c>
      <c r="IX115" s="11">
        <v>2.0802150420031553E-2</v>
      </c>
      <c r="IY115" s="11">
        <v>7.1571127735814435E-2</v>
      </c>
      <c r="IZ115" s="11">
        <v>792.74363065156547</v>
      </c>
      <c r="JA115" s="11">
        <v>0.2243304982989657</v>
      </c>
      <c r="JB115" s="11">
        <v>10368.247881938509</v>
      </c>
      <c r="JC115" s="11">
        <v>-288.50830054701856</v>
      </c>
      <c r="JD115" s="11">
        <v>15973.474715176071</v>
      </c>
      <c r="JE115" s="11">
        <v>177.71524481046444</v>
      </c>
      <c r="JF115" s="9"/>
      <c r="JG115" s="12">
        <f t="shared" si="1"/>
        <v>54545.405000000021</v>
      </c>
    </row>
    <row r="116" spans="1:267" x14ac:dyDescent="0.2">
      <c r="A116" s="4" t="s">
        <v>116</v>
      </c>
      <c r="B116" s="13">
        <v>282.08479771529409</v>
      </c>
      <c r="C116" s="13">
        <v>115.13111909767201</v>
      </c>
      <c r="D116" s="13">
        <v>216.45886630741592</v>
      </c>
      <c r="E116" s="13">
        <v>76.731767120129575</v>
      </c>
      <c r="F116" s="13">
        <v>132.13975946607317</v>
      </c>
      <c r="G116" s="13">
        <v>69.635843978390341</v>
      </c>
      <c r="H116" s="13">
        <v>3.2370122036115312</v>
      </c>
      <c r="I116" s="13">
        <v>17.801766674501589</v>
      </c>
      <c r="J116" s="13">
        <v>0.2160027121464268</v>
      </c>
      <c r="K116" s="13">
        <v>0.53326910085553758</v>
      </c>
      <c r="L116" s="13">
        <v>34.709964129362298</v>
      </c>
      <c r="M116" s="13">
        <v>6.5548160764069399E-2</v>
      </c>
      <c r="N116" s="13">
        <v>0.28000418625402451</v>
      </c>
      <c r="O116" s="13">
        <v>113.76426095201766</v>
      </c>
      <c r="P116" s="13">
        <v>17.748135995492056</v>
      </c>
      <c r="Q116" s="13">
        <v>1.0518590804444938</v>
      </c>
      <c r="R116" s="13">
        <v>3.0979511538505595</v>
      </c>
      <c r="S116" s="13">
        <v>1.8738347463888552E-2</v>
      </c>
      <c r="T116" s="13">
        <v>0.18841545639435217</v>
      </c>
      <c r="U116" s="13">
        <v>307.66597040980275</v>
      </c>
      <c r="V116" s="13">
        <v>59.273914008289658</v>
      </c>
      <c r="W116" s="13">
        <v>667.09938062563913</v>
      </c>
      <c r="X116" s="13">
        <v>519.37903124484183</v>
      </c>
      <c r="Y116" s="13">
        <v>361.74445412672941</v>
      </c>
      <c r="Z116" s="13">
        <v>1083.6887135005154</v>
      </c>
      <c r="AA116" s="13">
        <v>306.92403505972641</v>
      </c>
      <c r="AB116" s="13">
        <v>11.387957479825106</v>
      </c>
      <c r="AC116" s="13">
        <v>4151.919807195779</v>
      </c>
      <c r="AD116" s="13">
        <v>1684.0476169906044</v>
      </c>
      <c r="AE116" s="13">
        <v>1283.4709395680993</v>
      </c>
      <c r="AF116" s="13">
        <v>410.67381094956596</v>
      </c>
      <c r="AG116" s="13">
        <v>813.82242006080799</v>
      </c>
      <c r="AH116" s="13">
        <v>318.34509172078026</v>
      </c>
      <c r="AI116" s="13">
        <v>2319.6753332288845</v>
      </c>
      <c r="AJ116" s="13">
        <v>40.103175676901088</v>
      </c>
      <c r="AK116" s="13">
        <v>157.44933340189093</v>
      </c>
      <c r="AL116" s="13">
        <v>167.60995732494743</v>
      </c>
      <c r="AM116" s="13">
        <v>248.41202127476336</v>
      </c>
      <c r="AN116" s="13">
        <v>644.82649133713232</v>
      </c>
      <c r="AO116" s="13">
        <v>300.78176330604953</v>
      </c>
      <c r="AP116" s="13">
        <v>35.042989990256963</v>
      </c>
      <c r="AQ116" s="13">
        <v>411.57183276131985</v>
      </c>
      <c r="AR116" s="13">
        <v>272.6853967840625</v>
      </c>
      <c r="AS116" s="13">
        <v>1305.3425318229895</v>
      </c>
      <c r="AT116" s="13">
        <v>10.662282535351659</v>
      </c>
      <c r="AU116" s="13">
        <v>12.892020772265692</v>
      </c>
      <c r="AV116" s="13">
        <v>139.61875702381633</v>
      </c>
      <c r="AW116" s="13">
        <v>15.172336726700591</v>
      </c>
      <c r="AX116" s="13">
        <v>36.499825962269234</v>
      </c>
      <c r="AY116" s="13">
        <v>45.666800068481763</v>
      </c>
      <c r="AZ116" s="13">
        <v>14.82790703154885</v>
      </c>
      <c r="BA116" s="13">
        <v>173.64674184236972</v>
      </c>
      <c r="BB116" s="13">
        <v>40.515145646325387</v>
      </c>
      <c r="BC116" s="13">
        <v>20.500196259485559</v>
      </c>
      <c r="BD116" s="13">
        <v>726.37124591085308</v>
      </c>
      <c r="BE116" s="13">
        <v>91.540123720307449</v>
      </c>
      <c r="BF116" s="13">
        <v>55.525461375354659</v>
      </c>
      <c r="BG116" s="13">
        <v>8.7488138434017699</v>
      </c>
      <c r="BH116" s="13">
        <v>41.706296947129616</v>
      </c>
      <c r="BI116" s="13">
        <v>71.083539354558638</v>
      </c>
      <c r="BJ116" s="13">
        <v>154.17023423736526</v>
      </c>
      <c r="BK116" s="13">
        <v>118.68891032595252</v>
      </c>
      <c r="BL116" s="13">
        <v>168.45279762982838</v>
      </c>
      <c r="BM116" s="13">
        <v>107.22489051702721</v>
      </c>
      <c r="BN116" s="13">
        <v>48.71847265786807</v>
      </c>
      <c r="BO116" s="13">
        <v>45.413310913667345</v>
      </c>
      <c r="BP116" s="13">
        <v>204.9627945382986</v>
      </c>
      <c r="BQ116" s="13">
        <v>136.12714788461795</v>
      </c>
      <c r="BR116" s="13">
        <v>472.5178643356594</v>
      </c>
      <c r="BS116" s="13">
        <v>137.02349414650379</v>
      </c>
      <c r="BT116" s="13">
        <v>385.00735877271592</v>
      </c>
      <c r="BU116" s="13">
        <v>95.157877326038516</v>
      </c>
      <c r="BV116" s="13">
        <v>91.975002759842965</v>
      </c>
      <c r="BW116" s="13">
        <v>404.60029397483379</v>
      </c>
      <c r="BX116" s="13">
        <v>165.65943894591223</v>
      </c>
      <c r="BY116" s="13">
        <v>7.24238957341381</v>
      </c>
      <c r="BZ116" s="13">
        <v>15.693707055101402</v>
      </c>
      <c r="CA116" s="13">
        <v>668.97336996887043</v>
      </c>
      <c r="CB116" s="13">
        <v>464.08947664951251</v>
      </c>
      <c r="CC116" s="13">
        <v>128.01974089264411</v>
      </c>
      <c r="CD116" s="13">
        <v>82.075532885156107</v>
      </c>
      <c r="CE116" s="13">
        <v>92.455814941799346</v>
      </c>
      <c r="CF116" s="13">
        <v>33.653049786635606</v>
      </c>
      <c r="CG116" s="13">
        <v>83.004390444470857</v>
      </c>
      <c r="CH116" s="13">
        <v>324.69045597956426</v>
      </c>
      <c r="CI116" s="13">
        <v>152.1512806437421</v>
      </c>
      <c r="CJ116" s="13">
        <v>27.043569328763965</v>
      </c>
      <c r="CK116" s="13">
        <v>383.77655896661531</v>
      </c>
      <c r="CL116" s="13">
        <v>61.262902241223202</v>
      </c>
      <c r="CM116" s="13">
        <v>76.275926494121009</v>
      </c>
      <c r="CN116" s="13">
        <v>341.87936927960988</v>
      </c>
      <c r="CO116" s="13">
        <v>597.58040759978678</v>
      </c>
      <c r="CP116" s="13">
        <v>93.062723932196661</v>
      </c>
      <c r="CQ116" s="13">
        <v>32.688067780955215</v>
      </c>
      <c r="CR116" s="13">
        <v>494.97499434182697</v>
      </c>
      <c r="CS116" s="13">
        <v>33.922347106772328</v>
      </c>
      <c r="CT116" s="13">
        <v>357.37945219087555</v>
      </c>
      <c r="CU116" s="13">
        <v>472.11884009757574</v>
      </c>
      <c r="CV116" s="13">
        <v>448.82102043618721</v>
      </c>
      <c r="CW116" s="13">
        <v>269.59663454714183</v>
      </c>
      <c r="CX116" s="13">
        <v>307.05579288525803</v>
      </c>
      <c r="CY116" s="13">
        <v>76.868303189358812</v>
      </c>
      <c r="CZ116" s="13">
        <v>407.85075785407162</v>
      </c>
      <c r="DA116" s="13">
        <v>13.57667108371599</v>
      </c>
      <c r="DB116" s="13">
        <v>50.671422005807372</v>
      </c>
      <c r="DC116" s="13">
        <v>614.97168232283207</v>
      </c>
      <c r="DD116" s="13">
        <v>836.39950067906318</v>
      </c>
      <c r="DE116" s="13">
        <v>313.52715853954362</v>
      </c>
      <c r="DF116" s="13">
        <v>208980.38192166065</v>
      </c>
      <c r="DG116" s="13">
        <v>733.90132995514159</v>
      </c>
      <c r="DH116" s="13">
        <v>20756.161590827985</v>
      </c>
      <c r="DI116" s="13">
        <v>225.64622372565597</v>
      </c>
      <c r="DJ116" s="13">
        <v>88.385570516783815</v>
      </c>
      <c r="DK116" s="13">
        <v>20.343244924261274</v>
      </c>
      <c r="DL116" s="13">
        <v>77.48998128209044</v>
      </c>
      <c r="DM116" s="13">
        <v>238.93840573837241</v>
      </c>
      <c r="DN116" s="13">
        <v>66.472836849702375</v>
      </c>
      <c r="DO116" s="13">
        <v>145.63147513051698</v>
      </c>
      <c r="DP116" s="13">
        <v>98.668876146787653</v>
      </c>
      <c r="DQ116" s="13">
        <v>251.77365301937502</v>
      </c>
      <c r="DR116" s="13">
        <v>4185.0796232814082</v>
      </c>
      <c r="DS116" s="13">
        <v>3684.0305541867579</v>
      </c>
      <c r="DT116" s="13">
        <v>443.1061117960765</v>
      </c>
      <c r="DU116" s="13">
        <v>25.247347988053189</v>
      </c>
      <c r="DV116" s="13">
        <v>14.943000479380103</v>
      </c>
      <c r="DW116" s="13">
        <v>6.4380740298729142</v>
      </c>
      <c r="DX116" s="13">
        <v>0.58990029656161003</v>
      </c>
      <c r="DY116" s="13">
        <v>9507.7061511730662</v>
      </c>
      <c r="DZ116" s="13">
        <v>1001.145145582043</v>
      </c>
      <c r="EA116" s="13">
        <v>5970.807319298985</v>
      </c>
      <c r="EB116" s="13">
        <v>4235.3916306348401</v>
      </c>
      <c r="EC116" s="13">
        <v>72.780080086346729</v>
      </c>
      <c r="ED116" s="13">
        <v>45.119822367837692</v>
      </c>
      <c r="EE116" s="13">
        <v>3.126761481128189</v>
      </c>
      <c r="EF116" s="13">
        <v>3.2647898668493944</v>
      </c>
      <c r="EG116" s="13">
        <v>26.173958509341006</v>
      </c>
      <c r="EH116" s="13">
        <v>0.79748280870229271</v>
      </c>
      <c r="EI116" s="13">
        <v>0.42720880833160818</v>
      </c>
      <c r="EJ116" s="13">
        <v>1.9729084122045311E-3</v>
      </c>
      <c r="EK116" s="13">
        <v>56.139824820048979</v>
      </c>
      <c r="EL116" s="13">
        <v>1.8730789797969516</v>
      </c>
      <c r="EM116" s="13">
        <v>25.06446294320445</v>
      </c>
      <c r="EN116" s="13">
        <v>97.053787748770517</v>
      </c>
      <c r="EO116" s="13">
        <v>124.57080628612916</v>
      </c>
      <c r="EP116" s="13">
        <v>1.3731133636271549</v>
      </c>
      <c r="EQ116" s="13">
        <v>2.2297217019552638</v>
      </c>
      <c r="ER116" s="13">
        <v>106.33317738458351</v>
      </c>
      <c r="ES116" s="13">
        <v>92.63704201748007</v>
      </c>
      <c r="ET116" s="13">
        <v>147.60549592142132</v>
      </c>
      <c r="EU116" s="13">
        <v>4.2242021565669106</v>
      </c>
      <c r="EV116" s="13">
        <v>70.121514501341167</v>
      </c>
      <c r="EW116" s="13">
        <v>0.92314416324458981</v>
      </c>
      <c r="EX116" s="13">
        <v>409.00886179090662</v>
      </c>
      <c r="EY116" s="13">
        <v>0.54754768368123186</v>
      </c>
      <c r="EZ116" s="13">
        <v>1031.4542793283579</v>
      </c>
      <c r="FA116" s="13">
        <v>352.21984475270511</v>
      </c>
      <c r="FB116" s="13">
        <v>0.56463530343867896</v>
      </c>
      <c r="FC116" s="13">
        <v>47.013619499316142</v>
      </c>
      <c r="FD116" s="13">
        <v>8.6358428424913427</v>
      </c>
      <c r="FE116" s="13">
        <v>4.5870372803135506</v>
      </c>
      <c r="FF116" s="13">
        <v>6.7505232793621142</v>
      </c>
      <c r="FG116" s="13">
        <v>13.256562367484582</v>
      </c>
      <c r="FH116" s="13">
        <v>2.6635277077644481</v>
      </c>
      <c r="FI116" s="13">
        <v>2.1859918151994879</v>
      </c>
      <c r="FJ116" s="13">
        <v>16.473552758061825</v>
      </c>
      <c r="FK116" s="13">
        <v>0.5707992406843948</v>
      </c>
      <c r="FL116" s="13">
        <v>0.66029721437498079</v>
      </c>
      <c r="FM116" s="13">
        <v>5.4404802612314639E-4</v>
      </c>
      <c r="FN116" s="13">
        <v>0.69940298232109321</v>
      </c>
      <c r="FO116" s="13">
        <v>18.514839206745609</v>
      </c>
      <c r="FP116" s="13">
        <v>0.30072252788598403</v>
      </c>
      <c r="FQ116" s="13">
        <v>708.98111970322839</v>
      </c>
      <c r="FR116" s="13">
        <v>25.586414907737829</v>
      </c>
      <c r="FS116" s="13">
        <v>12.970113530617057</v>
      </c>
      <c r="FT116" s="13">
        <v>636.22603738392638</v>
      </c>
      <c r="FU116" s="13">
        <v>5.3490448740349992</v>
      </c>
      <c r="FV116" s="13">
        <v>3.7273887480097043</v>
      </c>
      <c r="FW116" s="13">
        <v>67.553844012642841</v>
      </c>
      <c r="FX116" s="13">
        <v>0.1475189699658089</v>
      </c>
      <c r="FY116" s="13">
        <v>56.160384713365232</v>
      </c>
      <c r="FZ116" s="13">
        <v>145.24847053452825</v>
      </c>
      <c r="GA116" s="13">
        <v>66.44295218369146</v>
      </c>
      <c r="GB116" s="13">
        <v>5.5176953191421712</v>
      </c>
      <c r="GC116" s="13">
        <v>20.464194041135649</v>
      </c>
      <c r="GD116" s="13">
        <v>22.719640492600774</v>
      </c>
      <c r="GE116" s="13">
        <v>20.187084608186314</v>
      </c>
      <c r="GF116" s="13">
        <v>74.902660904069364</v>
      </c>
      <c r="GG116" s="13">
        <v>23.562790578020515</v>
      </c>
      <c r="GH116" s="13">
        <v>316.46912629934945</v>
      </c>
      <c r="GI116" s="13">
        <v>156.50323381273063</v>
      </c>
      <c r="GJ116" s="13">
        <v>10.621675045587633</v>
      </c>
      <c r="GK116" s="13">
        <v>53.841851110440821</v>
      </c>
      <c r="GL116" s="13">
        <v>46.690841392201861</v>
      </c>
      <c r="GM116" s="13">
        <v>50.146350435328756</v>
      </c>
      <c r="GN116" s="13">
        <v>83.944876225828935</v>
      </c>
      <c r="GO116" s="13">
        <v>9.9636565614145578</v>
      </c>
      <c r="GP116" s="13">
        <v>54.372040536425978</v>
      </c>
      <c r="GQ116" s="13">
        <v>68.690814564891099</v>
      </c>
      <c r="GR116" s="13">
        <v>91.139039610340603</v>
      </c>
      <c r="GS116" s="13">
        <v>1.0393875476410974</v>
      </c>
      <c r="GT116" s="13">
        <v>90.126727053711278</v>
      </c>
      <c r="GU116" s="13">
        <v>7.0956326786271138</v>
      </c>
      <c r="GV116" s="13">
        <v>2.0576553507715287</v>
      </c>
      <c r="GW116" s="13">
        <v>9.9951568808628792</v>
      </c>
      <c r="GX116" s="13">
        <v>0.7481318662867138</v>
      </c>
      <c r="GY116" s="13">
        <v>71.72564997934559</v>
      </c>
      <c r="GZ116" s="13">
        <v>10.016282348977851</v>
      </c>
      <c r="HA116" s="13">
        <v>7.4082293407574715</v>
      </c>
      <c r="HB116" s="13">
        <v>4.5116937899713365</v>
      </c>
      <c r="HC116" s="13">
        <v>27.283594166025228</v>
      </c>
      <c r="HD116" s="13">
        <v>2.6597974072175301</v>
      </c>
      <c r="HE116" s="13">
        <v>1.648690913430487</v>
      </c>
      <c r="HF116" s="13">
        <v>175.19483380094124</v>
      </c>
      <c r="HG116" s="13">
        <v>0.17097224205277586</v>
      </c>
      <c r="HH116" s="13">
        <v>64.26220133426294</v>
      </c>
      <c r="HI116" s="13">
        <v>5.7948743696072585E-2</v>
      </c>
      <c r="HJ116" s="13">
        <v>0.31283984874836795</v>
      </c>
      <c r="HK116" s="13">
        <v>1.4603907790818735</v>
      </c>
      <c r="HL116" s="13">
        <v>1.0974681443210919</v>
      </c>
      <c r="HM116" s="13">
        <v>3.1661202873623577</v>
      </c>
      <c r="HN116" s="13">
        <v>0.72660604098058357</v>
      </c>
      <c r="HO116" s="13">
        <v>0.26683076114185811</v>
      </c>
      <c r="HP116" s="13">
        <v>8.2403149705057821</v>
      </c>
      <c r="HQ116" s="13">
        <v>1.2564803944606113</v>
      </c>
      <c r="HR116" s="13">
        <v>20.199927229590742</v>
      </c>
      <c r="HS116" s="13">
        <v>4.5793494700698698</v>
      </c>
      <c r="HT116" s="13">
        <v>0.46475818637182309</v>
      </c>
      <c r="HU116" s="13">
        <v>0.49316370377130303</v>
      </c>
      <c r="HV116" s="13">
        <v>6.7817065686436804</v>
      </c>
      <c r="HW116" s="13">
        <v>8.8156265568871373</v>
      </c>
      <c r="HX116" s="13">
        <v>57.029433007849214</v>
      </c>
      <c r="HY116" s="13">
        <v>48.984262739171228</v>
      </c>
      <c r="HZ116" s="13">
        <v>496.52813148638307</v>
      </c>
      <c r="IA116" s="13">
        <v>0.35887996130049088</v>
      </c>
      <c r="IB116" s="13">
        <v>4.5607455604177787</v>
      </c>
      <c r="IC116" s="13">
        <v>66.821540096051137</v>
      </c>
      <c r="ID116" s="13">
        <v>20.174648036094293</v>
      </c>
      <c r="IE116" s="13">
        <v>477.01509645849075</v>
      </c>
      <c r="IF116" s="13">
        <v>6616.4813899206156</v>
      </c>
      <c r="IG116" s="13">
        <v>196.57059543207606</v>
      </c>
      <c r="IH116" s="13">
        <v>688.50103355098236</v>
      </c>
      <c r="II116" s="13">
        <v>1125.0696850391205</v>
      </c>
      <c r="IJ116" s="13">
        <v>43.847417174187292</v>
      </c>
      <c r="IK116" s="13">
        <v>57.18795889234714</v>
      </c>
      <c r="IL116" s="13">
        <v>9.2286463967622581</v>
      </c>
      <c r="IM116" s="13">
        <v>84.832557864983997</v>
      </c>
      <c r="IN116" s="13">
        <v>4.8020104915169419</v>
      </c>
      <c r="IO116" s="13">
        <v>25.856237515218073</v>
      </c>
      <c r="IP116" s="13">
        <v>42.263460172961018</v>
      </c>
      <c r="IQ116" s="13">
        <v>0</v>
      </c>
      <c r="IR116" s="13">
        <v>14.620654099763852</v>
      </c>
      <c r="IS116" s="13">
        <v>164.14353237124382</v>
      </c>
      <c r="IT116" s="13">
        <v>63.924655689457019</v>
      </c>
      <c r="IU116" s="13">
        <v>220.61470990087702</v>
      </c>
      <c r="IV116" s="13">
        <v>7.4307106318268401</v>
      </c>
      <c r="IW116" s="13">
        <v>77.309518316180288</v>
      </c>
      <c r="IX116" s="13">
        <v>0.21621848582429878</v>
      </c>
      <c r="IY116" s="13">
        <v>46.822245261988542</v>
      </c>
      <c r="IZ116" s="13">
        <v>216950.59566170926</v>
      </c>
      <c r="JA116" s="13">
        <v>5.2793102573254416</v>
      </c>
      <c r="JB116" s="13">
        <v>31080.284907348374</v>
      </c>
      <c r="JC116" s="13">
        <v>16099.673504426688</v>
      </c>
      <c r="JD116" s="13">
        <v>769371.56526647089</v>
      </c>
      <c r="JE116" s="13">
        <v>34543.73574937004</v>
      </c>
      <c r="JF116" s="9"/>
      <c r="JG116" s="10">
        <f t="shared" si="1"/>
        <v>1377212.4249999998</v>
      </c>
    </row>
    <row r="117" spans="1:267" x14ac:dyDescent="0.2">
      <c r="A117" s="3" t="s">
        <v>117</v>
      </c>
      <c r="B117" s="11">
        <v>1.6132395583826384</v>
      </c>
      <c r="C117" s="11">
        <v>0.7130049478835695</v>
      </c>
      <c r="D117" s="11">
        <v>1.0598164266697807</v>
      </c>
      <c r="E117" s="11">
        <v>0.48808645529790506</v>
      </c>
      <c r="F117" s="11">
        <v>0.74449963068151681</v>
      </c>
      <c r="G117" s="11">
        <v>0.39019040317039305</v>
      </c>
      <c r="H117" s="11">
        <v>8.7257929495093891E-3</v>
      </c>
      <c r="I117" s="11">
        <v>0.32614541320001206</v>
      </c>
      <c r="J117" s="11">
        <v>2.1957544625499982E-4</v>
      </c>
      <c r="K117" s="11">
        <v>1.9328017195282633E-2</v>
      </c>
      <c r="L117" s="11">
        <v>0.24726156786825695</v>
      </c>
      <c r="M117" s="11">
        <v>5.5349327607389872E-4</v>
      </c>
      <c r="N117" s="11">
        <v>5.977261564749668E-4</v>
      </c>
      <c r="O117" s="11">
        <v>0.71921346991673951</v>
      </c>
      <c r="P117" s="11">
        <v>0.38326020514729869</v>
      </c>
      <c r="Q117" s="11">
        <v>6.5701276986190769E-3</v>
      </c>
      <c r="R117" s="11">
        <v>0.10603851996218754</v>
      </c>
      <c r="S117" s="11">
        <v>1.13121365544492E-4</v>
      </c>
      <c r="T117" s="11">
        <v>1.4343643217777452E-2</v>
      </c>
      <c r="U117" s="11">
        <v>4.5876278977708322</v>
      </c>
      <c r="V117" s="11">
        <v>0.49689280102492051</v>
      </c>
      <c r="W117" s="11">
        <v>6.5266263021129793</v>
      </c>
      <c r="X117" s="11">
        <v>4.4577216771822483</v>
      </c>
      <c r="Y117" s="11">
        <v>3.3783353755741565</v>
      </c>
      <c r="Z117" s="11">
        <v>16.52283336049415</v>
      </c>
      <c r="AA117" s="11">
        <v>2.2837078063823464</v>
      </c>
      <c r="AB117" s="11">
        <v>9.9141182744740763E-2</v>
      </c>
      <c r="AC117" s="11">
        <v>33.861656575897669</v>
      </c>
      <c r="AD117" s="11">
        <v>16.064007924806461</v>
      </c>
      <c r="AE117" s="11">
        <v>12.377269160558438</v>
      </c>
      <c r="AF117" s="11">
        <v>3.5455291411279304</v>
      </c>
      <c r="AG117" s="11">
        <v>6.4795951863332562</v>
      </c>
      <c r="AH117" s="11">
        <v>4.1415224148777483</v>
      </c>
      <c r="AI117" s="11">
        <v>17.642530136107194</v>
      </c>
      <c r="AJ117" s="11">
        <v>0.2827638829309666</v>
      </c>
      <c r="AK117" s="11">
        <v>1.2219239342657249</v>
      </c>
      <c r="AL117" s="11">
        <v>2.3464708198475357</v>
      </c>
      <c r="AM117" s="11">
        <v>1.6888432737313879</v>
      </c>
      <c r="AN117" s="11">
        <v>2.9251550493346663</v>
      </c>
      <c r="AO117" s="11">
        <v>1.6072922188164989</v>
      </c>
      <c r="AP117" s="11">
        <v>8.3756791744157524E-2</v>
      </c>
      <c r="AQ117" s="11">
        <v>1.9816734251341224</v>
      </c>
      <c r="AR117" s="11">
        <v>1.3394933706791028</v>
      </c>
      <c r="AS117" s="11">
        <v>12.284247319420343</v>
      </c>
      <c r="AT117" s="11">
        <v>9.4846533521426718E-2</v>
      </c>
      <c r="AU117" s="11">
        <v>0.11064259962195254</v>
      </c>
      <c r="AV117" s="11">
        <v>0.91834154515727418</v>
      </c>
      <c r="AW117" s="11">
        <v>6.6142092332987498E-2</v>
      </c>
      <c r="AX117" s="11">
        <v>0.21462126035423887</v>
      </c>
      <c r="AY117" s="11">
        <v>0.29251040712963888</v>
      </c>
      <c r="AZ117" s="11">
        <v>9.0131996085244317E-2</v>
      </c>
      <c r="BA117" s="11">
        <v>1.7587802339545491</v>
      </c>
      <c r="BB117" s="11">
        <v>0.1004324227738231</v>
      </c>
      <c r="BC117" s="11">
        <v>6.8366295250532144E-2</v>
      </c>
      <c r="BD117" s="11">
        <v>0.83962234380532097</v>
      </c>
      <c r="BE117" s="11">
        <v>0.12046579562668344</v>
      </c>
      <c r="BF117" s="11">
        <v>0.37835674449932311</v>
      </c>
      <c r="BG117" s="11">
        <v>2.8058455232233534E-2</v>
      </c>
      <c r="BH117" s="11">
        <v>0.37840483738489672</v>
      </c>
      <c r="BI117" s="11">
        <v>1.8477367115141481</v>
      </c>
      <c r="BJ117" s="11">
        <v>1.358631442868063</v>
      </c>
      <c r="BK117" s="11">
        <v>0.94828481192375091</v>
      </c>
      <c r="BL117" s="11">
        <v>4.9363418533144889</v>
      </c>
      <c r="BM117" s="11">
        <v>1.6098589984772653</v>
      </c>
      <c r="BN117" s="11">
        <v>0.43682109752832265</v>
      </c>
      <c r="BO117" s="11">
        <v>0.35890130733961356</v>
      </c>
      <c r="BP117" s="11">
        <v>2.0924429896617429</v>
      </c>
      <c r="BQ117" s="11">
        <v>0.56049158065669447</v>
      </c>
      <c r="BR117" s="11">
        <v>2.8474733517216611</v>
      </c>
      <c r="BS117" s="11">
        <v>0.75094647183009422</v>
      </c>
      <c r="BT117" s="11">
        <v>3.2529990688310706</v>
      </c>
      <c r="BU117" s="11">
        <v>0.71236564262892288</v>
      </c>
      <c r="BV117" s="11">
        <v>0.75835131893408747</v>
      </c>
      <c r="BW117" s="11">
        <v>5.1352000665811595</v>
      </c>
      <c r="BX117" s="11">
        <v>0.98555523073482154</v>
      </c>
      <c r="BY117" s="11">
        <v>0.49371048260444922</v>
      </c>
      <c r="BZ117" s="11">
        <v>0.16021428351057329</v>
      </c>
      <c r="CA117" s="11">
        <v>2.973625299377046</v>
      </c>
      <c r="CB117" s="11">
        <v>1.27918589866746</v>
      </c>
      <c r="CC117" s="11">
        <v>0.84385134804701289</v>
      </c>
      <c r="CD117" s="11">
        <v>0.60899373505596632</v>
      </c>
      <c r="CE117" s="11">
        <v>0.41262257367403199</v>
      </c>
      <c r="CF117" s="11">
        <v>0.35000907052762981</v>
      </c>
      <c r="CG117" s="11">
        <v>1.3613249567207966</v>
      </c>
      <c r="CH117" s="11">
        <v>2.1318073114896965</v>
      </c>
      <c r="CI117" s="11">
        <v>1.3446260396999901</v>
      </c>
      <c r="CJ117" s="11">
        <v>0.23408407997148134</v>
      </c>
      <c r="CK117" s="11">
        <v>0.67450787537492018</v>
      </c>
      <c r="CL117" s="11">
        <v>0.64305857224690133</v>
      </c>
      <c r="CM117" s="11">
        <v>0.86153736923193625</v>
      </c>
      <c r="CN117" s="11">
        <v>1.1743210227957468</v>
      </c>
      <c r="CO117" s="11">
        <v>7.1444895007934202</v>
      </c>
      <c r="CP117" s="11">
        <v>1.6367554050982562</v>
      </c>
      <c r="CQ117" s="11">
        <v>0.65162276272941766</v>
      </c>
      <c r="CR117" s="11">
        <v>8.5613230364423973</v>
      </c>
      <c r="CS117" s="11">
        <v>0.63670448756211517</v>
      </c>
      <c r="CT117" s="11">
        <v>38.884409481276137</v>
      </c>
      <c r="CU117" s="11">
        <v>8.1326496298788644</v>
      </c>
      <c r="CV117" s="11">
        <v>3.7690663910772697</v>
      </c>
      <c r="CW117" s="11">
        <v>1.1087766286170009</v>
      </c>
      <c r="CX117" s="11">
        <v>1.9515634949146523</v>
      </c>
      <c r="CY117" s="11">
        <v>0.71685685026662405</v>
      </c>
      <c r="CZ117" s="11">
        <v>2.8874713380332953</v>
      </c>
      <c r="DA117" s="11">
        <v>0.11067646779296111</v>
      </c>
      <c r="DB117" s="11">
        <v>1.0652550969504051</v>
      </c>
      <c r="DC117" s="11">
        <v>4.4583043400639504</v>
      </c>
      <c r="DD117" s="11">
        <v>22.737020415985807</v>
      </c>
      <c r="DE117" s="11">
        <v>2.9023947025096675</v>
      </c>
      <c r="DF117" s="11">
        <v>1301.8985182575357</v>
      </c>
      <c r="DG117" s="11">
        <v>3.0702823494232132</v>
      </c>
      <c r="DH117" s="11">
        <v>166.01641327181031</v>
      </c>
      <c r="DI117" s="11">
        <v>2859.304515484157</v>
      </c>
      <c r="DJ117" s="11">
        <v>15.415160130112138</v>
      </c>
      <c r="DK117" s="11">
        <v>0.17793098728246756</v>
      </c>
      <c r="DL117" s="11">
        <v>1.8143770195076514</v>
      </c>
      <c r="DM117" s="11">
        <v>1.3757996516963507</v>
      </c>
      <c r="DN117" s="11">
        <v>0.25855634561838597</v>
      </c>
      <c r="DO117" s="11">
        <v>0.24773953114682637</v>
      </c>
      <c r="DP117" s="11">
        <v>1.3350560001466076</v>
      </c>
      <c r="DQ117" s="11">
        <v>2.0247523166204715</v>
      </c>
      <c r="DR117" s="11">
        <v>37.91468721337467</v>
      </c>
      <c r="DS117" s="11">
        <v>24.619262283918626</v>
      </c>
      <c r="DT117" s="11">
        <v>491.9117321012256</v>
      </c>
      <c r="DU117" s="11">
        <v>45.041906002225339</v>
      </c>
      <c r="DV117" s="11">
        <v>6.475703192578866</v>
      </c>
      <c r="DW117" s="11">
        <v>1.0349577202544302</v>
      </c>
      <c r="DX117" s="11">
        <v>0.12897409507701527</v>
      </c>
      <c r="DY117" s="11">
        <v>85.235877640678297</v>
      </c>
      <c r="DZ117" s="11">
        <v>11.162473134450595</v>
      </c>
      <c r="EA117" s="11">
        <v>54.988498101290965</v>
      </c>
      <c r="EB117" s="11">
        <v>26.568467809041085</v>
      </c>
      <c r="EC117" s="11">
        <v>0.46744735899802542</v>
      </c>
      <c r="ED117" s="11">
        <v>0.44128137295176073</v>
      </c>
      <c r="EE117" s="11">
        <v>5.470594102695233E-2</v>
      </c>
      <c r="EF117" s="11">
        <v>2.5582677919470845E-2</v>
      </c>
      <c r="EG117" s="11">
        <v>0.20065866008271224</v>
      </c>
      <c r="EH117" s="11">
        <v>6.408093049257918E-2</v>
      </c>
      <c r="EI117" s="11">
        <v>9.2667947647632698E-2</v>
      </c>
      <c r="EJ117" s="11">
        <v>3.8266342230869826E-4</v>
      </c>
      <c r="EK117" s="11">
        <v>1.1491260725292118</v>
      </c>
      <c r="EL117" s="11">
        <v>0.25596499748350465</v>
      </c>
      <c r="EM117" s="11">
        <v>2.2642273283412662</v>
      </c>
      <c r="EN117" s="11">
        <v>5.5103489037558253</v>
      </c>
      <c r="EO117" s="11">
        <v>4.4946218014596075</v>
      </c>
      <c r="EP117" s="11">
        <v>0.23391094829017081</v>
      </c>
      <c r="EQ117" s="11">
        <v>2.7001837511205495E-2</v>
      </c>
      <c r="ER117" s="11">
        <v>0.69418412421427078</v>
      </c>
      <c r="ES117" s="11">
        <v>0.2273596866934223</v>
      </c>
      <c r="ET117" s="11">
        <v>1.0459580162568314</v>
      </c>
      <c r="EU117" s="11">
        <v>2.6963794247152669E-2</v>
      </c>
      <c r="EV117" s="11">
        <v>0.37074396310822949</v>
      </c>
      <c r="EW117" s="11">
        <v>4.5028174487007242E-3</v>
      </c>
      <c r="EX117" s="11">
        <v>8.4600622610403189</v>
      </c>
      <c r="EY117" s="11">
        <v>3.4264592114474322E-3</v>
      </c>
      <c r="EZ117" s="11">
        <v>7.6057706817732749</v>
      </c>
      <c r="FA117" s="11">
        <v>2.4506965356195494</v>
      </c>
      <c r="FB117" s="11">
        <v>2.2864597840856881E-3</v>
      </c>
      <c r="FC117" s="11">
        <v>0.34572816094102943</v>
      </c>
      <c r="FD117" s="11">
        <v>5.6864357363097619E-2</v>
      </c>
      <c r="FE117" s="11">
        <v>2.8922092438870662E-2</v>
      </c>
      <c r="FF117" s="11">
        <v>1.9979524999625582E-2</v>
      </c>
      <c r="FG117" s="11">
        <v>8.3165181660055043E-2</v>
      </c>
      <c r="FH117" s="11">
        <v>1.1566039792776425E-2</v>
      </c>
      <c r="FI117" s="11">
        <v>2.3826456761179917E-2</v>
      </c>
      <c r="FJ117" s="11">
        <v>5.3464844720805517E-2</v>
      </c>
      <c r="FK117" s="11">
        <v>6.7519150880044326E-3</v>
      </c>
      <c r="FL117" s="11">
        <v>7.8549506719229976E-3</v>
      </c>
      <c r="FM117" s="11">
        <v>6.4712880110508169E-6</v>
      </c>
      <c r="FN117" s="11">
        <v>2.0405952013016842E-3</v>
      </c>
      <c r="FO117" s="11">
        <v>3.0551974276690246E-2</v>
      </c>
      <c r="FP117" s="11">
        <v>2.8659012708974925E-3</v>
      </c>
      <c r="FQ117" s="11">
        <v>4.7610395480970213</v>
      </c>
      <c r="FR117" s="11">
        <v>0.17115208661037329</v>
      </c>
      <c r="FS117" s="11">
        <v>9.382633732641299E-2</v>
      </c>
      <c r="FT117" s="11">
        <v>3.9888135434417848</v>
      </c>
      <c r="FU117" s="11">
        <v>3.4737780964341811E-2</v>
      </c>
      <c r="FV117" s="11">
        <v>1.8179218590266076E-2</v>
      </c>
      <c r="FW117" s="11">
        <v>0.84509403624885027</v>
      </c>
      <c r="FX117" s="11">
        <v>1.2512800936443174E-3</v>
      </c>
      <c r="FY117" s="11">
        <v>0.37619571000938373</v>
      </c>
      <c r="FZ117" s="11">
        <v>1.0758981381976145</v>
      </c>
      <c r="GA117" s="11">
        <v>0.42651956231387128</v>
      </c>
      <c r="GB117" s="11">
        <v>4.0819631204423466E-2</v>
      </c>
      <c r="GC117" s="11">
        <v>0.12676494613337938</v>
      </c>
      <c r="GD117" s="11">
        <v>0.15920779805450458</v>
      </c>
      <c r="GE117" s="11">
        <v>0.18047210685122661</v>
      </c>
      <c r="GF117" s="11">
        <v>0.47972259647102855</v>
      </c>
      <c r="GG117" s="11">
        <v>0.19895184018551518</v>
      </c>
      <c r="GH117" s="11">
        <v>2.1838088858882547</v>
      </c>
      <c r="GI117" s="11">
        <v>1.0371638972932311</v>
      </c>
      <c r="GJ117" s="11">
        <v>7.0390188936659964E-2</v>
      </c>
      <c r="GK117" s="11">
        <v>0.3524622944726527</v>
      </c>
      <c r="GL117" s="11">
        <v>0.42091114455932627</v>
      </c>
      <c r="GM117" s="11">
        <v>0.32564622866103859</v>
      </c>
      <c r="GN117" s="11">
        <v>0.95740404670926993</v>
      </c>
      <c r="GO117" s="11">
        <v>6.1766066988590163E-2</v>
      </c>
      <c r="GP117" s="11">
        <v>0.12112954868762826</v>
      </c>
      <c r="GQ117" s="11">
        <v>0.20714175945973526</v>
      </c>
      <c r="GR117" s="11">
        <v>0.73495059396373852</v>
      </c>
      <c r="GS117" s="11">
        <v>7.0759799952535033E-3</v>
      </c>
      <c r="GT117" s="11">
        <v>0.62597470719694337</v>
      </c>
      <c r="GU117" s="11">
        <v>4.3806512583365632E-2</v>
      </c>
      <c r="GV117" s="11">
        <v>2.3069834093992055E-2</v>
      </c>
      <c r="GW117" s="11">
        <v>9.3410577983574841E-2</v>
      </c>
      <c r="GX117" s="11">
        <v>5.0218942831659567E-3</v>
      </c>
      <c r="GY117" s="11">
        <v>1.3333763733137911</v>
      </c>
      <c r="GZ117" s="11">
        <v>0.16316369858351285</v>
      </c>
      <c r="HA117" s="11">
        <v>5.2141367414978615E-2</v>
      </c>
      <c r="HB117" s="11">
        <v>3.2058299449502621E-2</v>
      </c>
      <c r="HC117" s="11">
        <v>0.2294941073717166</v>
      </c>
      <c r="HD117" s="11">
        <v>1.3331077393033687E-2</v>
      </c>
      <c r="HE117" s="11">
        <v>1.0837780639872273E-2</v>
      </c>
      <c r="HF117" s="11">
        <v>2.9453619384431882</v>
      </c>
      <c r="HG117" s="11">
        <v>1.7960975135319979E-3</v>
      </c>
      <c r="HH117" s="11">
        <v>1.1027789031901412</v>
      </c>
      <c r="HI117" s="11">
        <v>6.8239950709463244E-4</v>
      </c>
      <c r="HJ117" s="11">
        <v>2.4993179483808804E-3</v>
      </c>
      <c r="HK117" s="11">
        <v>9.7579986039643997E-3</v>
      </c>
      <c r="HL117" s="11">
        <v>7.5168492098091665E-3</v>
      </c>
      <c r="HM117" s="11">
        <v>2.0283077342426337E-2</v>
      </c>
      <c r="HN117" s="11">
        <v>4.6580127004300434E-3</v>
      </c>
      <c r="HO117" s="11">
        <v>2.65634584713114E-3</v>
      </c>
      <c r="HP117" s="11">
        <v>5.3024975232905294E-2</v>
      </c>
      <c r="HQ117" s="11">
        <v>1.2692737875065084E-2</v>
      </c>
      <c r="HR117" s="11">
        <v>0.13860961601254024</v>
      </c>
      <c r="HS117" s="11">
        <v>3.108699378420297E-2</v>
      </c>
      <c r="HT117" s="11">
        <v>2.8474702917836848E-3</v>
      </c>
      <c r="HU117" s="11">
        <v>6.5369510848087252E-3</v>
      </c>
      <c r="HV117" s="11">
        <v>3.9871626088094539E-2</v>
      </c>
      <c r="HW117" s="11">
        <v>4.674051274946911E-2</v>
      </c>
      <c r="HX117" s="11">
        <v>0.27137532748975418</v>
      </c>
      <c r="HY117" s="11">
        <v>0.29232571965537363</v>
      </c>
      <c r="HZ117" s="11">
        <v>3.5052229013120315</v>
      </c>
      <c r="IA117" s="11">
        <v>1.9367107723504274E-3</v>
      </c>
      <c r="IB117" s="11">
        <v>2.4999720692704175E-2</v>
      </c>
      <c r="IC117" s="11">
        <v>0.3651787207681757</v>
      </c>
      <c r="ID117" s="11">
        <v>0.16549666715821601</v>
      </c>
      <c r="IE117" s="11">
        <v>2.7287097689614592</v>
      </c>
      <c r="IF117" s="11">
        <v>57.075949303214507</v>
      </c>
      <c r="IG117" s="11">
        <v>1.6039826462670659</v>
      </c>
      <c r="IH117" s="11">
        <v>5.4139747591827083</v>
      </c>
      <c r="II117" s="11">
        <v>6.8399676355646921</v>
      </c>
      <c r="IJ117" s="11">
        <v>0.29580288996467508</v>
      </c>
      <c r="IK117" s="11">
        <v>0.19438451677687577</v>
      </c>
      <c r="IL117" s="11">
        <v>6.0469549369194582E-2</v>
      </c>
      <c r="IM117" s="11">
        <v>0.54519814308823833</v>
      </c>
      <c r="IN117" s="11">
        <v>3.7862339833762249E-2</v>
      </c>
      <c r="IO117" s="11">
        <v>0.16440938223953566</v>
      </c>
      <c r="IP117" s="11">
        <v>0.272472264769755</v>
      </c>
      <c r="IQ117" s="11">
        <v>0</v>
      </c>
      <c r="IR117" s="11">
        <v>9.9032937280333175E-2</v>
      </c>
      <c r="IS117" s="11">
        <v>124.36305574696051</v>
      </c>
      <c r="IT117" s="11">
        <v>0.43397069072270922</v>
      </c>
      <c r="IU117" s="11">
        <v>218.74415264039274</v>
      </c>
      <c r="IV117" s="11">
        <v>0.62403368018154237</v>
      </c>
      <c r="IW117" s="11">
        <v>0.74935857874940137</v>
      </c>
      <c r="IX117" s="11">
        <v>2.2440410700984683E-3</v>
      </c>
      <c r="IY117" s="11">
        <v>2.5311470959622784</v>
      </c>
      <c r="IZ117" s="11">
        <v>1341.1335499365357</v>
      </c>
      <c r="JA117" s="11">
        <v>5.0105180137366714E-2</v>
      </c>
      <c r="JB117" s="11">
        <v>10883.7353700808</v>
      </c>
      <c r="JC117" s="11">
        <v>84.019743534609887</v>
      </c>
      <c r="JD117" s="11">
        <v>64899.581796708298</v>
      </c>
      <c r="JE117" s="11">
        <v>-8419.3788285965493</v>
      </c>
      <c r="JF117" s="9"/>
      <c r="JG117" s="12">
        <f t="shared" si="1"/>
        <v>74739.953999999969</v>
      </c>
    </row>
    <row r="118" spans="1:267" x14ac:dyDescent="0.2">
      <c r="A118" s="4" t="s">
        <v>118</v>
      </c>
      <c r="B118" s="13">
        <v>0.72675130033380408</v>
      </c>
      <c r="C118" s="13">
        <v>0.30699993656381108</v>
      </c>
      <c r="D118" s="13">
        <v>0.42574088325263748</v>
      </c>
      <c r="E118" s="13">
        <v>0.22212979454346946</v>
      </c>
      <c r="F118" s="13">
        <v>0.32326193972143419</v>
      </c>
      <c r="G118" s="13">
        <v>0.44909986401443652</v>
      </c>
      <c r="H118" s="13">
        <v>5.613035625877897E-2</v>
      </c>
      <c r="I118" s="13">
        <v>0.26599732214290217</v>
      </c>
      <c r="J118" s="13">
        <v>5.8556895764268696E-3</v>
      </c>
      <c r="K118" s="13">
        <v>1.7910710741951465E-2</v>
      </c>
      <c r="L118" s="13">
        <v>9.9498278461510978E-2</v>
      </c>
      <c r="M118" s="13">
        <v>1.2014865332092604E-5</v>
      </c>
      <c r="N118" s="13">
        <v>4.6438004993211572E-5</v>
      </c>
      <c r="O118" s="13">
        <v>0.30298077104999405</v>
      </c>
      <c r="P118" s="13">
        <v>4.8851456712717151E-2</v>
      </c>
      <c r="Q118" s="13">
        <v>3.3251930275929619E-3</v>
      </c>
      <c r="R118" s="13">
        <v>3.7641950933066268E-4</v>
      </c>
      <c r="S118" s="13">
        <v>4.0692012056701553E-5</v>
      </c>
      <c r="T118" s="13">
        <v>2.300335391790739E-2</v>
      </c>
      <c r="U118" s="13">
        <v>13.207385815858531</v>
      </c>
      <c r="V118" s="13">
        <v>0.56835258720065696</v>
      </c>
      <c r="W118" s="13">
        <v>14.051066357197247</v>
      </c>
      <c r="X118" s="13">
        <v>5.3379162149672625</v>
      </c>
      <c r="Y118" s="13">
        <v>5.606712417093048</v>
      </c>
      <c r="Z118" s="13">
        <v>6.2324836926200389</v>
      </c>
      <c r="AA118" s="13">
        <v>1.5191516724882221</v>
      </c>
      <c r="AB118" s="13">
        <v>9.7365585767543325E-2</v>
      </c>
      <c r="AC118" s="13">
        <v>26.943189535995018</v>
      </c>
      <c r="AD118" s="13">
        <v>11.57706180526778</v>
      </c>
      <c r="AE118" s="13">
        <v>4.5048914661571269</v>
      </c>
      <c r="AF118" s="13">
        <v>2.5542129824701432</v>
      </c>
      <c r="AG118" s="13">
        <v>5.4346670368810015</v>
      </c>
      <c r="AH118" s="13">
        <v>266.16854369548639</v>
      </c>
      <c r="AI118" s="13">
        <v>20.416892504651138</v>
      </c>
      <c r="AJ118" s="13">
        <v>0.26970952275794097</v>
      </c>
      <c r="AK118" s="13">
        <v>5.4249912002421956</v>
      </c>
      <c r="AL118" s="13">
        <v>1.3363869012192193</v>
      </c>
      <c r="AM118" s="13">
        <v>0.77804241873755864</v>
      </c>
      <c r="AN118" s="13">
        <v>1.1961383847111948</v>
      </c>
      <c r="AO118" s="13">
        <v>0.81796218442113056</v>
      </c>
      <c r="AP118" s="13">
        <v>1.4044934702137434E-2</v>
      </c>
      <c r="AQ118" s="13">
        <v>30.564765582865828</v>
      </c>
      <c r="AR118" s="13">
        <v>6.0813041745157461</v>
      </c>
      <c r="AS118" s="13">
        <v>3.0955106471708227</v>
      </c>
      <c r="AT118" s="13">
        <v>1.3643300164184287</v>
      </c>
      <c r="AU118" s="13">
        <v>9.4749815842808685E-2</v>
      </c>
      <c r="AV118" s="13">
        <v>1.0132908090854433</v>
      </c>
      <c r="AW118" s="13">
        <v>2.4086014256085423E-2</v>
      </c>
      <c r="AX118" s="13">
        <v>7.2791325572338902E-2</v>
      </c>
      <c r="AY118" s="13">
        <v>5.8512892438143872E-2</v>
      </c>
      <c r="AZ118" s="13">
        <v>8.0557842467231841E-2</v>
      </c>
      <c r="BA118" s="13">
        <v>0.90679234528553743</v>
      </c>
      <c r="BB118" s="13">
        <v>1.3791736143445085E-2</v>
      </c>
      <c r="BC118" s="13">
        <v>0.52072415202198452</v>
      </c>
      <c r="BD118" s="13">
        <v>0.32825844435102858</v>
      </c>
      <c r="BE118" s="13">
        <v>2.3685501124466875E-2</v>
      </c>
      <c r="BF118" s="13">
        <v>0.48182645841837707</v>
      </c>
      <c r="BG118" s="13">
        <v>4.1952595263774458E-3</v>
      </c>
      <c r="BH118" s="13">
        <v>1.5850565043872253</v>
      </c>
      <c r="BI118" s="13">
        <v>0.30376787722112963</v>
      </c>
      <c r="BJ118" s="13">
        <v>1.6279845731429179</v>
      </c>
      <c r="BK118" s="13">
        <v>0.47715752607208278</v>
      </c>
      <c r="BL118" s="13">
        <v>12.375183907963061</v>
      </c>
      <c r="BM118" s="13">
        <v>7.5298000820919082</v>
      </c>
      <c r="BN118" s="13">
        <v>1.2000875979079</v>
      </c>
      <c r="BO118" s="13">
        <v>0.33994849526971216</v>
      </c>
      <c r="BP118" s="13">
        <v>3.4156428909833498</v>
      </c>
      <c r="BQ118" s="13">
        <v>3.6250607800231247</v>
      </c>
      <c r="BR118" s="13">
        <v>1.7287662612539803</v>
      </c>
      <c r="BS118" s="13">
        <v>1.0610280369301537</v>
      </c>
      <c r="BT118" s="13">
        <v>3.5228849805117655</v>
      </c>
      <c r="BU118" s="13">
        <v>2.8193310748583067</v>
      </c>
      <c r="BV118" s="13">
        <v>0.38852917275576021</v>
      </c>
      <c r="BW118" s="13">
        <v>1.124433420676302</v>
      </c>
      <c r="BX118" s="13">
        <v>4.8703903362732204</v>
      </c>
      <c r="BY118" s="13">
        <v>0.25166227315719947</v>
      </c>
      <c r="BZ118" s="13">
        <v>0.35874973521931836</v>
      </c>
      <c r="CA118" s="13">
        <v>2.3267946035502578</v>
      </c>
      <c r="CB118" s="13">
        <v>1.4804486477391379</v>
      </c>
      <c r="CC118" s="13">
        <v>0.16828635048346852</v>
      </c>
      <c r="CD118" s="13">
        <v>0.16789423963490718</v>
      </c>
      <c r="CE118" s="13">
        <v>0.16724637607247808</v>
      </c>
      <c r="CF118" s="13">
        <v>0.60434706071815292</v>
      </c>
      <c r="CG118" s="13">
        <v>6.4993188747085435</v>
      </c>
      <c r="CH118" s="13">
        <v>5.1158604277888831</v>
      </c>
      <c r="CI118" s="13">
        <v>0.772668753225632</v>
      </c>
      <c r="CJ118" s="13">
        <v>1.7395337870626846</v>
      </c>
      <c r="CK118" s="13">
        <v>14.856743022068247</v>
      </c>
      <c r="CL118" s="13">
        <v>4.2720650663944095</v>
      </c>
      <c r="CM118" s="13">
        <v>0.52373962156988607</v>
      </c>
      <c r="CN118" s="13">
        <v>1.7002446525234645</v>
      </c>
      <c r="CO118" s="13">
        <v>2.0668827562532837</v>
      </c>
      <c r="CP118" s="13">
        <v>1.5828961006882865</v>
      </c>
      <c r="CQ118" s="13">
        <v>4.1919501978666842</v>
      </c>
      <c r="CR118" s="13">
        <v>5.0157362825855571</v>
      </c>
      <c r="CS118" s="13">
        <v>0.19985512968119712</v>
      </c>
      <c r="CT118" s="13">
        <v>2.2459643896265558</v>
      </c>
      <c r="CU118" s="13">
        <v>9.7326336808252965</v>
      </c>
      <c r="CV118" s="13">
        <v>3.1063497171478147</v>
      </c>
      <c r="CW118" s="13">
        <v>0.35134633249145159</v>
      </c>
      <c r="CX118" s="13">
        <v>0.8890927633737471</v>
      </c>
      <c r="CY118" s="13">
        <v>0.26308183558082576</v>
      </c>
      <c r="CZ118" s="13">
        <v>0.16549358432003719</v>
      </c>
      <c r="DA118" s="13">
        <v>0.2619627139203814</v>
      </c>
      <c r="DB118" s="13">
        <v>1.9526348132235689</v>
      </c>
      <c r="DC118" s="13">
        <v>2.9991985380363331</v>
      </c>
      <c r="DD118" s="13">
        <v>9.3315993049851169</v>
      </c>
      <c r="DE118" s="13">
        <v>9.1765854497801165</v>
      </c>
      <c r="DF118" s="13">
        <v>579.60342246598384</v>
      </c>
      <c r="DG118" s="13">
        <v>2.4395308542416885</v>
      </c>
      <c r="DH118" s="13">
        <v>267.54006377736715</v>
      </c>
      <c r="DI118" s="13">
        <v>2.9594982892595555E-2</v>
      </c>
      <c r="DJ118" s="13">
        <v>3255.3074468771479</v>
      </c>
      <c r="DK118" s="13">
        <v>9.5958900360999674E-2</v>
      </c>
      <c r="DL118" s="13">
        <v>0.53537552671480582</v>
      </c>
      <c r="DM118" s="13">
        <v>3.2965894790173764</v>
      </c>
      <c r="DN118" s="13">
        <v>0.98868788605156155</v>
      </c>
      <c r="DO118" s="13">
        <v>3.1488687509931346</v>
      </c>
      <c r="DP118" s="13">
        <v>0.19056033098186692</v>
      </c>
      <c r="DQ118" s="13">
        <v>2.097708314279807</v>
      </c>
      <c r="DR118" s="13">
        <v>29.756565850617907</v>
      </c>
      <c r="DS118" s="13">
        <v>46.523528064640033</v>
      </c>
      <c r="DT118" s="13">
        <v>1.5519991274972396</v>
      </c>
      <c r="DU118" s="13">
        <v>0.20411646945065548</v>
      </c>
      <c r="DV118" s="13">
        <v>830.4928349854066</v>
      </c>
      <c r="DW118" s="13">
        <v>3.2622743550606972E-2</v>
      </c>
      <c r="DX118" s="13">
        <v>1.21396346443174E-4</v>
      </c>
      <c r="DY118" s="13">
        <v>26.971452637329897</v>
      </c>
      <c r="DZ118" s="13">
        <v>829.29852709689578</v>
      </c>
      <c r="EA118" s="13">
        <v>17.125895169524448</v>
      </c>
      <c r="EB118" s="13">
        <v>12.435479978926711</v>
      </c>
      <c r="EC118" s="13">
        <v>0.20288881918472776</v>
      </c>
      <c r="ED118" s="13">
        <v>0.12943943586239659</v>
      </c>
      <c r="EE118" s="13">
        <v>8.959716951534271E-3</v>
      </c>
      <c r="EF118" s="13">
        <v>1.0391033316529458E-2</v>
      </c>
      <c r="EG118" s="13">
        <v>8.846875670215204E-2</v>
      </c>
      <c r="EH118" s="13">
        <v>3.6849030442754883E-4</v>
      </c>
      <c r="EI118" s="13">
        <v>3.6874448421879961E-4</v>
      </c>
      <c r="EJ118" s="13">
        <v>5.5240591706943867E-6</v>
      </c>
      <c r="EK118" s="13">
        <v>0.47637176293571742</v>
      </c>
      <c r="EL118" s="13">
        <v>1.3678535387955267E-2</v>
      </c>
      <c r="EM118" s="13">
        <v>0.37748797189837108</v>
      </c>
      <c r="EN118" s="13">
        <v>0.27223829752882989</v>
      </c>
      <c r="EO118" s="13">
        <v>1.2338192635951026</v>
      </c>
      <c r="EP118" s="13">
        <v>3.8894922183105277E-3</v>
      </c>
      <c r="EQ118" s="13">
        <v>6.4959084736825167E-3</v>
      </c>
      <c r="ER118" s="13">
        <v>0.28561561095181376</v>
      </c>
      <c r="ES118" s="13">
        <v>0.1643168883272827</v>
      </c>
      <c r="ET118" s="13">
        <v>2.1241320469833362</v>
      </c>
      <c r="EU118" s="13">
        <v>1.8749134523265189E-2</v>
      </c>
      <c r="EV118" s="13">
        <v>3.4866909210591879</v>
      </c>
      <c r="EW118" s="13">
        <v>0.10655406618231482</v>
      </c>
      <c r="EX118" s="13">
        <v>6.883154264795099</v>
      </c>
      <c r="EY118" s="13">
        <v>4.4090616326787667E-3</v>
      </c>
      <c r="EZ118" s="13">
        <v>4.0780090034671996</v>
      </c>
      <c r="FA118" s="13">
        <v>2.185192349966198</v>
      </c>
      <c r="FB118" s="13">
        <v>5.6329307611792294E-3</v>
      </c>
      <c r="FC118" s="13">
        <v>0.20851151774395871</v>
      </c>
      <c r="FD118" s="13">
        <v>3.6315282844582956E-2</v>
      </c>
      <c r="FE118" s="13">
        <v>5.7983804353053725E-2</v>
      </c>
      <c r="FF118" s="13">
        <v>1.1526480026088196E-2</v>
      </c>
      <c r="FG118" s="13">
        <v>1.2429386344966584</v>
      </c>
      <c r="FH118" s="13">
        <v>0.39848048834313865</v>
      </c>
      <c r="FI118" s="13">
        <v>9.2966050613506906E-2</v>
      </c>
      <c r="FJ118" s="13">
        <v>3.3449200190069179</v>
      </c>
      <c r="FK118" s="13">
        <v>2.6062844561236354E-2</v>
      </c>
      <c r="FL118" s="13">
        <v>1.8136948112462709E-2</v>
      </c>
      <c r="FM118" s="13">
        <v>8.0418373374777116E-5</v>
      </c>
      <c r="FN118" s="13">
        <v>0.14585103779824155</v>
      </c>
      <c r="FO118" s="13">
        <v>4.0803568086079176</v>
      </c>
      <c r="FP118" s="13">
        <v>1.8609077005470001E-2</v>
      </c>
      <c r="FQ118" s="13">
        <v>2.4291997982383924</v>
      </c>
      <c r="FR118" s="13">
        <v>0.12138462268315428</v>
      </c>
      <c r="FS118" s="13">
        <v>7.3835804352572837E-2</v>
      </c>
      <c r="FT118" s="13">
        <v>2.2192011838883943</v>
      </c>
      <c r="FU118" s="13">
        <v>5.3768283957275967E-2</v>
      </c>
      <c r="FV118" s="13">
        <v>1.3779928496816689E-2</v>
      </c>
      <c r="FW118" s="13">
        <v>2.8753144239513828</v>
      </c>
      <c r="FX118" s="13">
        <v>1.4910311377332792E-2</v>
      </c>
      <c r="FY118" s="13">
        <v>0.25588193536936227</v>
      </c>
      <c r="FZ118" s="13">
        <v>0.59786214501701584</v>
      </c>
      <c r="GA118" s="13">
        <v>0.3729148249852674</v>
      </c>
      <c r="GB118" s="13">
        <v>5.1189351342577294E-2</v>
      </c>
      <c r="GC118" s="13">
        <v>3.3089815683266508</v>
      </c>
      <c r="GD118" s="13">
        <v>0.17172226438310087</v>
      </c>
      <c r="GE118" s="13">
        <v>0.23014607839036469</v>
      </c>
      <c r="GF118" s="13">
        <v>0.3537235618955476</v>
      </c>
      <c r="GG118" s="13">
        <v>0.6009442173331293</v>
      </c>
      <c r="GH118" s="13">
        <v>1.4962986366574627</v>
      </c>
      <c r="GI118" s="13">
        <v>0.62104564004596263</v>
      </c>
      <c r="GJ118" s="13">
        <v>3.6559625758543157E-2</v>
      </c>
      <c r="GK118" s="13">
        <v>0.49223878225744716</v>
      </c>
      <c r="GL118" s="13">
        <v>0.39393902278780679</v>
      </c>
      <c r="GM118" s="13">
        <v>0.62911550043960118</v>
      </c>
      <c r="GN118" s="13">
        <v>0.51888286442052689</v>
      </c>
      <c r="GO118" s="13">
        <v>3.2601325920005642E-2</v>
      </c>
      <c r="GP118" s="13">
        <v>0.12884035701377708</v>
      </c>
      <c r="GQ118" s="13">
        <v>8.3811504237757975E-2</v>
      </c>
      <c r="GR118" s="13">
        <v>0.77172781885310693</v>
      </c>
      <c r="GS118" s="13">
        <v>3.4702102832745814E-3</v>
      </c>
      <c r="GT118" s="13">
        <v>1.2531437784517152</v>
      </c>
      <c r="GU118" s="13">
        <v>2.629633253340118E-2</v>
      </c>
      <c r="GV118" s="13">
        <v>7.5793616197033682E-3</v>
      </c>
      <c r="GW118" s="13">
        <v>0.18485286729136302</v>
      </c>
      <c r="GX118" s="13">
        <v>2.4823246269846618E-3</v>
      </c>
      <c r="GY118" s="13">
        <v>0.19380305900498426</v>
      </c>
      <c r="GZ118" s="13">
        <v>5.2619907690879278E-2</v>
      </c>
      <c r="HA118" s="13">
        <v>2.0909195854222653E-2</v>
      </c>
      <c r="HB118" s="13">
        <v>1.8926669207758141E-2</v>
      </c>
      <c r="HC118" s="13">
        <v>8.9562073260784095E-2</v>
      </c>
      <c r="HD118" s="13">
        <v>1.904104470787726E-2</v>
      </c>
      <c r="HE118" s="13">
        <v>1.8470807400984345E-2</v>
      </c>
      <c r="HF118" s="13">
        <v>0.22119301554013043</v>
      </c>
      <c r="HG118" s="13">
        <v>3.3328451108246735E-4</v>
      </c>
      <c r="HH118" s="13">
        <v>8.4683858899322631E-2</v>
      </c>
      <c r="HI118" s="13">
        <v>1.6049325682104243E-4</v>
      </c>
      <c r="HJ118" s="13">
        <v>9.5324421048091038E-4</v>
      </c>
      <c r="HK118" s="13">
        <v>3.3546652181914711E-3</v>
      </c>
      <c r="HL118" s="13">
        <v>3.549314262585636E-3</v>
      </c>
      <c r="HM118" s="13">
        <v>1.5457394283188703E-2</v>
      </c>
      <c r="HN118" s="13">
        <v>2.1498006767300564E-3</v>
      </c>
      <c r="HO118" s="13">
        <v>1.0983946703860101E-3</v>
      </c>
      <c r="HP118" s="13">
        <v>4.2686664920576892E-2</v>
      </c>
      <c r="HQ118" s="13">
        <v>4.8940112855786304E-3</v>
      </c>
      <c r="HR118" s="13">
        <v>0.19870691139094979</v>
      </c>
      <c r="HS118" s="13">
        <v>1.7372594689778784E-2</v>
      </c>
      <c r="HT118" s="13">
        <v>5.170490720161007E-3</v>
      </c>
      <c r="HU118" s="13">
        <v>1.8056919752093947E-2</v>
      </c>
      <c r="HV118" s="13">
        <v>8.3601307414600118E-2</v>
      </c>
      <c r="HW118" s="13">
        <v>0.21709728247643009</v>
      </c>
      <c r="HX118" s="13">
        <v>5.3571129150891599</v>
      </c>
      <c r="HY118" s="13">
        <v>1.3606013451628431</v>
      </c>
      <c r="HZ118" s="13">
        <v>4.5503899349175336</v>
      </c>
      <c r="IA118" s="13">
        <v>5.3433864905665226E-4</v>
      </c>
      <c r="IB118" s="13">
        <v>8.9242116088162227E-3</v>
      </c>
      <c r="IC118" s="13">
        <v>5.0333478826691647E-2</v>
      </c>
      <c r="ID118" s="13">
        <v>0.5576208817471775</v>
      </c>
      <c r="IE118" s="13">
        <v>7.2161579883618767</v>
      </c>
      <c r="IF118" s="13">
        <v>22.784125212376598</v>
      </c>
      <c r="IG118" s="13">
        <v>0.56045299600343856</v>
      </c>
      <c r="IH118" s="13">
        <v>6.5530430578665895</v>
      </c>
      <c r="II118" s="13">
        <v>3.1786892530628719</v>
      </c>
      <c r="IJ118" s="13">
        <v>0.30835450401468045</v>
      </c>
      <c r="IK118" s="13">
        <v>0.60851927204226386</v>
      </c>
      <c r="IL118" s="13">
        <v>0.18199749971005827</v>
      </c>
      <c r="IM118" s="13">
        <v>0.31742931211341524</v>
      </c>
      <c r="IN118" s="13">
        <v>1.1468198178365287E-2</v>
      </c>
      <c r="IO118" s="13">
        <v>6.6812351199711156E-2</v>
      </c>
      <c r="IP118" s="13">
        <v>7.1834720931486337E-2</v>
      </c>
      <c r="IQ118" s="13">
        <v>0</v>
      </c>
      <c r="IR118" s="13">
        <v>6.453624963467286E-2</v>
      </c>
      <c r="IS118" s="13">
        <v>1.2374529134026717</v>
      </c>
      <c r="IT118" s="13">
        <v>0.41331398159284644</v>
      </c>
      <c r="IU118" s="13">
        <v>0.71875619251709522</v>
      </c>
      <c r="IV118" s="13">
        <v>2.9863737343153254E-2</v>
      </c>
      <c r="IW118" s="13">
        <v>0.4092895928148354</v>
      </c>
      <c r="IX118" s="13">
        <v>5.7967188277017311E-3</v>
      </c>
      <c r="IY118" s="13">
        <v>0.95722862797157515</v>
      </c>
      <c r="IZ118" s="13">
        <v>642.24048075179621</v>
      </c>
      <c r="JA118" s="13">
        <v>6.1416202792254392E-3</v>
      </c>
      <c r="JB118" s="13">
        <v>10016.016040640843</v>
      </c>
      <c r="JC118" s="13">
        <v>-297.00949251430467</v>
      </c>
      <c r="JD118" s="13">
        <v>40547.838681109526</v>
      </c>
      <c r="JE118" s="13">
        <v>8296.7887161839935</v>
      </c>
      <c r="JF118" s="9"/>
      <c r="JG118" s="10">
        <f t="shared" si="1"/>
        <v>65811.337999999974</v>
      </c>
    </row>
    <row r="119" spans="1:267" x14ac:dyDescent="0.2">
      <c r="A119" s="3" t="s">
        <v>119</v>
      </c>
      <c r="B119" s="11">
        <v>6.5913318193631736E-4</v>
      </c>
      <c r="C119" s="11">
        <v>2.1075390137304252E-4</v>
      </c>
      <c r="D119" s="11">
        <v>4.1201084717447806E-4</v>
      </c>
      <c r="E119" s="11">
        <v>1.8534477491862316E-4</v>
      </c>
      <c r="F119" s="11">
        <v>4.2312280667348995E-4</v>
      </c>
      <c r="G119" s="11">
        <v>4.1749719767074233E-5</v>
      </c>
      <c r="H119" s="11">
        <v>7.0218919418902773E-6</v>
      </c>
      <c r="I119" s="11">
        <v>3.6028740974939021E-5</v>
      </c>
      <c r="J119" s="11">
        <v>1.7651466297872413E-7</v>
      </c>
      <c r="K119" s="11">
        <v>1.2410782968118212</v>
      </c>
      <c r="L119" s="11">
        <v>7.1473671268156483E-5</v>
      </c>
      <c r="M119" s="11">
        <v>2.45864148430109E-8</v>
      </c>
      <c r="N119" s="11">
        <v>1.1854940032256929E-6</v>
      </c>
      <c r="O119" s="11">
        <v>6.2660610181475209E-4</v>
      </c>
      <c r="P119" s="11">
        <v>24.011100438246753</v>
      </c>
      <c r="Q119" s="11">
        <v>3.6755660045542801E-7</v>
      </c>
      <c r="R119" s="11">
        <v>2.9721781798590481E-5</v>
      </c>
      <c r="S119" s="11">
        <v>3.1350995850625572E-7</v>
      </c>
      <c r="T119" s="11">
        <v>2.9979749948283055E-5</v>
      </c>
      <c r="U119" s="11">
        <v>8.4788791893756019E-3</v>
      </c>
      <c r="V119" s="11">
        <v>4.8292736501816567E-4</v>
      </c>
      <c r="W119" s="11">
        <v>7.7921327721170493E-3</v>
      </c>
      <c r="X119" s="11">
        <v>6.1793699461941175E-3</v>
      </c>
      <c r="Y119" s="11">
        <v>7.1927771872800691E-3</v>
      </c>
      <c r="Z119" s="11">
        <v>5.3736822458161387E-2</v>
      </c>
      <c r="AA119" s="11">
        <v>1.8982687951412881E-3</v>
      </c>
      <c r="AB119" s="11">
        <v>1.2391814662356115E-4</v>
      </c>
      <c r="AC119" s="11">
        <v>2.8586050300450552E-2</v>
      </c>
      <c r="AD119" s="11">
        <v>1.9709198160153259E-2</v>
      </c>
      <c r="AE119" s="11">
        <v>1.6504104039979092E-2</v>
      </c>
      <c r="AF119" s="11">
        <v>9.9487026777298985E-3</v>
      </c>
      <c r="AG119" s="11">
        <v>4.1430193933334426E-3</v>
      </c>
      <c r="AH119" s="11">
        <v>1.5716909529780961E-3</v>
      </c>
      <c r="AI119" s="11">
        <v>1.5018978559140051E-2</v>
      </c>
      <c r="AJ119" s="11">
        <v>1.9558235476299643E-4</v>
      </c>
      <c r="AK119" s="11">
        <v>1.1818032028192594E-3</v>
      </c>
      <c r="AL119" s="11">
        <v>2.6275366321140562E-3</v>
      </c>
      <c r="AM119" s="11">
        <v>2.0418350048642207E-3</v>
      </c>
      <c r="AN119" s="11">
        <v>2.7253100998314381E-3</v>
      </c>
      <c r="AO119" s="11">
        <v>4.6105575619658171E-3</v>
      </c>
      <c r="AP119" s="11">
        <v>2.41936561530157E-4</v>
      </c>
      <c r="AQ119" s="11">
        <v>2.8058540210127779E-3</v>
      </c>
      <c r="AR119" s="11">
        <v>1.6916181041678718E-3</v>
      </c>
      <c r="AS119" s="11">
        <v>1.5139519051209934E-2</v>
      </c>
      <c r="AT119" s="11">
        <v>1.2180141755501608E-4</v>
      </c>
      <c r="AU119" s="11">
        <v>4.5112647562557619E-4</v>
      </c>
      <c r="AV119" s="11">
        <v>3.1640456321629961E-4</v>
      </c>
      <c r="AW119" s="11">
        <v>1.5614081659932414E-4</v>
      </c>
      <c r="AX119" s="11">
        <v>5.9811663016600606E-4</v>
      </c>
      <c r="AY119" s="11">
        <v>1.3188886307374896E-3</v>
      </c>
      <c r="AZ119" s="11">
        <v>8.418433320722949E-4</v>
      </c>
      <c r="BA119" s="11">
        <v>1.8724815384498789E-2</v>
      </c>
      <c r="BB119" s="11">
        <v>2.3455619456591624E-3</v>
      </c>
      <c r="BC119" s="11">
        <v>1.3600710965439448E-4</v>
      </c>
      <c r="BD119" s="11">
        <v>7.1842312742763864E-3</v>
      </c>
      <c r="BE119" s="11">
        <v>1.0168973620052486E-3</v>
      </c>
      <c r="BF119" s="11">
        <v>2.0589843838286558E-4</v>
      </c>
      <c r="BG119" s="11">
        <v>5.212167362791648E-5</v>
      </c>
      <c r="BH119" s="11">
        <v>7.8756670549908153E-4</v>
      </c>
      <c r="BI119" s="11">
        <v>1.4153101421710138E-3</v>
      </c>
      <c r="BJ119" s="11">
        <v>5.2225544489057458E-3</v>
      </c>
      <c r="BK119" s="11">
        <v>5.3984021650705441E-3</v>
      </c>
      <c r="BL119" s="11">
        <v>2.8106582284030553E-3</v>
      </c>
      <c r="BM119" s="11">
        <v>2.4631263568292011E-3</v>
      </c>
      <c r="BN119" s="11">
        <v>3.774072480011428E-4</v>
      </c>
      <c r="BO119" s="11">
        <v>1.4376152787419147E-4</v>
      </c>
      <c r="BP119" s="11">
        <v>1.2378135104279375E-3</v>
      </c>
      <c r="BQ119" s="11">
        <v>8.6532800671004393E-4</v>
      </c>
      <c r="BR119" s="11">
        <v>2.9223071631590365E-3</v>
      </c>
      <c r="BS119" s="11">
        <v>3.3865876707149254E-3</v>
      </c>
      <c r="BT119" s="11">
        <v>3.6420276673270495E-3</v>
      </c>
      <c r="BU119" s="11">
        <v>3.0986159161745745E-3</v>
      </c>
      <c r="BV119" s="11">
        <v>1.4004043341279918E-3</v>
      </c>
      <c r="BW119" s="11">
        <v>6.2690964775362476E-3</v>
      </c>
      <c r="BX119" s="11">
        <v>2.5659439079230399E-3</v>
      </c>
      <c r="BY119" s="11">
        <v>8.0325422552661018E-4</v>
      </c>
      <c r="BZ119" s="11">
        <v>2.9456596329880172E-4</v>
      </c>
      <c r="CA119" s="11">
        <v>3.53431307422729E-3</v>
      </c>
      <c r="CB119" s="11">
        <v>1.3419713093829762E-3</v>
      </c>
      <c r="CC119" s="11">
        <v>2.8978066187091941E-4</v>
      </c>
      <c r="CD119" s="11">
        <v>5.5360364873695723E-4</v>
      </c>
      <c r="CE119" s="11">
        <v>3.4336336231670128E-4</v>
      </c>
      <c r="CF119" s="11">
        <v>2.8273792303470387E-4</v>
      </c>
      <c r="CG119" s="11">
        <v>7.5615725750726706E-4</v>
      </c>
      <c r="CH119" s="11">
        <v>1.8555120898670196E-3</v>
      </c>
      <c r="CI119" s="11">
        <v>2.20911359796035E-3</v>
      </c>
      <c r="CJ119" s="11">
        <v>2.5769193905357562E-4</v>
      </c>
      <c r="CK119" s="11">
        <v>2.8772851078429578E-4</v>
      </c>
      <c r="CL119" s="11">
        <v>5.3194936312254938E-4</v>
      </c>
      <c r="CM119" s="11">
        <v>4.6457375579389836E-4</v>
      </c>
      <c r="CN119" s="11">
        <v>2.2891611206636545E-3</v>
      </c>
      <c r="CO119" s="11">
        <v>3.054829940826296E-3</v>
      </c>
      <c r="CP119" s="11">
        <v>4.3752983728735659E-3</v>
      </c>
      <c r="CQ119" s="11">
        <v>4.5530709959254505E-4</v>
      </c>
      <c r="CR119" s="11">
        <v>5.7880245093666054E-3</v>
      </c>
      <c r="CS119" s="11">
        <v>1.2415219359945045E-3</v>
      </c>
      <c r="CT119" s="11">
        <v>3.9016158921961193E-3</v>
      </c>
      <c r="CU119" s="11">
        <v>2.0739243515890106E-2</v>
      </c>
      <c r="CV119" s="11">
        <v>1.1855226412805371E-2</v>
      </c>
      <c r="CW119" s="11">
        <v>2.3161646415046852E-3</v>
      </c>
      <c r="CX119" s="11">
        <v>5.630024152231545E-3</v>
      </c>
      <c r="CY119" s="11">
        <v>2.4404151501072465E-3</v>
      </c>
      <c r="CZ119" s="11">
        <v>7.5605898617473073E-4</v>
      </c>
      <c r="DA119" s="11">
        <v>3.0854125222849543E-4</v>
      </c>
      <c r="DB119" s="11">
        <v>3.6162982072484133E-3</v>
      </c>
      <c r="DC119" s="11">
        <v>6.6910987481870543E-3</v>
      </c>
      <c r="DD119" s="11">
        <v>7.4554987980114631E-2</v>
      </c>
      <c r="DE119" s="11">
        <v>3.2333020684067889E-3</v>
      </c>
      <c r="DF119" s="11">
        <v>0.56550256260040188</v>
      </c>
      <c r="DG119" s="11">
        <v>9.6024488772289193E-3</v>
      </c>
      <c r="DH119" s="11">
        <v>7.4984459253494937E-2</v>
      </c>
      <c r="DI119" s="11">
        <v>5.1840275603911874E-4</v>
      </c>
      <c r="DJ119" s="11">
        <v>4.4603527355945868E-4</v>
      </c>
      <c r="DK119" s="11">
        <v>2.5105005043574424</v>
      </c>
      <c r="DL119" s="11">
        <v>6.7437129820626567E-4</v>
      </c>
      <c r="DM119" s="11">
        <v>1.8360670390634251E-3</v>
      </c>
      <c r="DN119" s="11">
        <v>5.3502989352297112E-4</v>
      </c>
      <c r="DO119" s="11">
        <v>6.445905997811372E-4</v>
      </c>
      <c r="DP119" s="11">
        <v>8.1995040500576991E-3</v>
      </c>
      <c r="DQ119" s="11">
        <v>1.9100098654239523E-2</v>
      </c>
      <c r="DR119" s="11">
        <v>2.5340168062199606E-2</v>
      </c>
      <c r="DS119" s="11">
        <v>9.9516589990519724E-2</v>
      </c>
      <c r="DT119" s="11">
        <v>5.1982418341903732E-3</v>
      </c>
      <c r="DU119" s="11">
        <v>7.1541659631856535E-4</v>
      </c>
      <c r="DV119" s="11">
        <v>3.7459221183329297E-4</v>
      </c>
      <c r="DW119" s="11">
        <v>1.8066480797734792</v>
      </c>
      <c r="DX119" s="11">
        <v>3.8878232862868956E-2</v>
      </c>
      <c r="DY119" s="11">
        <v>1.1620360950177334E-2</v>
      </c>
      <c r="DZ119" s="11">
        <v>3.9394690106089114E-3</v>
      </c>
      <c r="EA119" s="11">
        <v>8.6057923116648772E-3</v>
      </c>
      <c r="EB119" s="11">
        <v>1.6449942947133096E-3</v>
      </c>
      <c r="EC119" s="11">
        <v>2.102960297367604E-4</v>
      </c>
      <c r="ED119" s="11">
        <v>2.5487022982178736E-5</v>
      </c>
      <c r="EE119" s="11">
        <v>8.6258957413084644E-6</v>
      </c>
      <c r="EF119" s="11">
        <v>1.7495600050456189E-6</v>
      </c>
      <c r="EG119" s="11">
        <v>4.4564579520936836E-5</v>
      </c>
      <c r="EH119" s="11">
        <v>1.1341728204298284E-4</v>
      </c>
      <c r="EI119" s="11">
        <v>0.22856884411581496</v>
      </c>
      <c r="EJ119" s="11">
        <v>4.09507145140533E-8</v>
      </c>
      <c r="EK119" s="11">
        <v>1.095717478700091E-3</v>
      </c>
      <c r="EL119" s="11">
        <v>3.1700916251598767E-5</v>
      </c>
      <c r="EM119" s="11">
        <v>5.3542788803097243E-4</v>
      </c>
      <c r="EN119" s="11">
        <v>5.441769181319375E-4</v>
      </c>
      <c r="EO119" s="11">
        <v>2.5910462160012716E-3</v>
      </c>
      <c r="EP119" s="11">
        <v>1.0414626845633595E-4</v>
      </c>
      <c r="EQ119" s="11">
        <v>3.6090100088943198E-5</v>
      </c>
      <c r="ER119" s="11">
        <v>4.9193572668615481E-4</v>
      </c>
      <c r="ES119" s="11">
        <v>5.4488394734924909E-4</v>
      </c>
      <c r="ET119" s="11">
        <v>5.2083918052247917E-4</v>
      </c>
      <c r="EU119" s="11">
        <v>5.8786959014380522E-4</v>
      </c>
      <c r="EV119" s="11">
        <v>1.0655632837333155E-3</v>
      </c>
      <c r="EW119" s="11">
        <v>1.3240487835929051E-5</v>
      </c>
      <c r="EX119" s="11">
        <v>1.1062260586969047E-2</v>
      </c>
      <c r="EY119" s="11">
        <v>1.9754144773372778E-5</v>
      </c>
      <c r="EZ119" s="11">
        <v>1.0517193832075631E-3</v>
      </c>
      <c r="FA119" s="11">
        <v>2.2437392867609156E-3</v>
      </c>
      <c r="FB119" s="11">
        <v>1.0928195304388697E-5</v>
      </c>
      <c r="FC119" s="11">
        <v>1.1519933563233263E-4</v>
      </c>
      <c r="FD119" s="11">
        <v>1.105639877794425E-4</v>
      </c>
      <c r="FE119" s="11">
        <v>3.3621357061619414E-4</v>
      </c>
      <c r="FF119" s="11">
        <v>3.8604440675563609E-2</v>
      </c>
      <c r="FG119" s="11">
        <v>1.430425168806815E-3</v>
      </c>
      <c r="FH119" s="11">
        <v>7.9469602412632779E-4</v>
      </c>
      <c r="FI119" s="11">
        <v>3.4756012504582039E-4</v>
      </c>
      <c r="FJ119" s="11">
        <v>5.5679037396259038E-3</v>
      </c>
      <c r="FK119" s="11">
        <v>1.6515326012269413E-4</v>
      </c>
      <c r="FL119" s="11">
        <v>2.1756035984788714E-4</v>
      </c>
      <c r="FM119" s="11">
        <v>1.5615555923186601E-7</v>
      </c>
      <c r="FN119" s="11">
        <v>2.9911579668888926E-4</v>
      </c>
      <c r="FO119" s="11">
        <v>3.3612362631909518E-2</v>
      </c>
      <c r="FP119" s="11">
        <v>4.1850441752422981E-4</v>
      </c>
      <c r="FQ119" s="11">
        <v>8.1434937001357705E-3</v>
      </c>
      <c r="FR119" s="11">
        <v>2.5423134107024838E-3</v>
      </c>
      <c r="FS119" s="11">
        <v>4.9221469625983824E-4</v>
      </c>
      <c r="FT119" s="11">
        <v>9.2858813819657012E-4</v>
      </c>
      <c r="FU119" s="11">
        <v>9.9084557987237729E-4</v>
      </c>
      <c r="FV119" s="11">
        <v>2.9719129120989418E-4</v>
      </c>
      <c r="FW119" s="11">
        <v>1.3701290205050487E-3</v>
      </c>
      <c r="FX119" s="11">
        <v>1.417266552315725E-5</v>
      </c>
      <c r="FY119" s="11">
        <v>3.1954204502993898E-3</v>
      </c>
      <c r="FZ119" s="11">
        <v>1.8339979955796979E-3</v>
      </c>
      <c r="GA119" s="11">
        <v>2.7388434130096728E-3</v>
      </c>
      <c r="GB119" s="11">
        <v>1.7959470634865596E-4</v>
      </c>
      <c r="GC119" s="11">
        <v>1.010814141997706E-3</v>
      </c>
      <c r="GD119" s="11">
        <v>9.9142985255037063E-4</v>
      </c>
      <c r="GE119" s="11">
        <v>7.1503820927500952E-3</v>
      </c>
      <c r="GF119" s="11">
        <v>5.6127491729741991E-2</v>
      </c>
      <c r="GG119" s="11">
        <v>6.7844085435151617E-4</v>
      </c>
      <c r="GH119" s="11">
        <v>5.169073669797325E-2</v>
      </c>
      <c r="GI119" s="11">
        <v>1.6771143873641949E-2</v>
      </c>
      <c r="GJ119" s="11">
        <v>4.4525255322557081E-4</v>
      </c>
      <c r="GK119" s="11">
        <v>3.1357655038953976E-3</v>
      </c>
      <c r="GL119" s="11">
        <v>1.4566820657019744E-2</v>
      </c>
      <c r="GM119" s="11">
        <v>1.2176994000463704E-3</v>
      </c>
      <c r="GN119" s="11">
        <v>7.6123204394476897E-4</v>
      </c>
      <c r="GO119" s="11">
        <v>1.6252775989791229E-3</v>
      </c>
      <c r="GP119" s="11">
        <v>1.0245164393317793E-3</v>
      </c>
      <c r="GQ119" s="11">
        <v>4.3233347292693039E-4</v>
      </c>
      <c r="GR119" s="11">
        <v>5.8934978666983669E-3</v>
      </c>
      <c r="GS119" s="11">
        <v>1.0056886094988257E-4</v>
      </c>
      <c r="GT119" s="11">
        <v>7.7931563149126592E-3</v>
      </c>
      <c r="GU119" s="11">
        <v>3.2391371815238782E-4</v>
      </c>
      <c r="GV119" s="11">
        <v>3.8747034574169686E-5</v>
      </c>
      <c r="GW119" s="11">
        <v>1.0492218246014289E-3</v>
      </c>
      <c r="GX119" s="11">
        <v>8.3553325062940579E-6</v>
      </c>
      <c r="GY119" s="11">
        <v>3.701280007027814E-3</v>
      </c>
      <c r="GZ119" s="11">
        <v>1.8178821893455536E-3</v>
      </c>
      <c r="HA119" s="11">
        <v>1.481865946023936E-3</v>
      </c>
      <c r="HB119" s="11">
        <v>5.9739321147250486E-4</v>
      </c>
      <c r="HC119" s="11">
        <v>3.385811700636468E-3</v>
      </c>
      <c r="HD119" s="11">
        <v>3.9138799671762482E-4</v>
      </c>
      <c r="HE119" s="11">
        <v>1.3500519947094367E-4</v>
      </c>
      <c r="HF119" s="11">
        <v>5.7964402166080162E-3</v>
      </c>
      <c r="HG119" s="11">
        <v>1.8224305307552335E-5</v>
      </c>
      <c r="HH119" s="11">
        <v>2.7056159858186305E-3</v>
      </c>
      <c r="HI119" s="11">
        <v>9.3450609868819293E-6</v>
      </c>
      <c r="HJ119" s="11">
        <v>2.7914105073976366E-5</v>
      </c>
      <c r="HK119" s="11">
        <v>2.7158172620499486E-4</v>
      </c>
      <c r="HL119" s="11">
        <v>2.5424244464790162E-4</v>
      </c>
      <c r="HM119" s="11">
        <v>2.2857016925805954E-4</v>
      </c>
      <c r="HN119" s="11">
        <v>8.8639179011271087E-5</v>
      </c>
      <c r="HO119" s="11">
        <v>3.7822101128060059E-6</v>
      </c>
      <c r="HP119" s="11">
        <v>9.1186552151812359E-4</v>
      </c>
      <c r="HQ119" s="11">
        <v>9.1092661570099979E-4</v>
      </c>
      <c r="HR119" s="11">
        <v>6.9210909569541942E-3</v>
      </c>
      <c r="HS119" s="11">
        <v>1.3478446088336466E-3</v>
      </c>
      <c r="HT119" s="11">
        <v>2.7396815532783466E-4</v>
      </c>
      <c r="HU119" s="11">
        <v>3.2633006526175406E-4</v>
      </c>
      <c r="HV119" s="11">
        <v>4.724316953059705E-4</v>
      </c>
      <c r="HW119" s="11">
        <v>1.030312598391449E-3</v>
      </c>
      <c r="HX119" s="11">
        <v>3.1306165857399081E-3</v>
      </c>
      <c r="HY119" s="11">
        <v>3.6495179496416376E-3</v>
      </c>
      <c r="HZ119" s="11">
        <v>3.5386416054481812E-2</v>
      </c>
      <c r="IA119" s="11">
        <v>4.403105173537133E-5</v>
      </c>
      <c r="IB119" s="11">
        <v>5.2519643389364271E-4</v>
      </c>
      <c r="IC119" s="11">
        <v>5.9691062909063893E-3</v>
      </c>
      <c r="ID119" s="11">
        <v>2.2368743736695985E-3</v>
      </c>
      <c r="IE119" s="11">
        <v>1.6810408734893471E-2</v>
      </c>
      <c r="IF119" s="11">
        <v>1.3162338904005293E-2</v>
      </c>
      <c r="IG119" s="11">
        <v>4.2675814669831317E-4</v>
      </c>
      <c r="IH119" s="11">
        <v>6.6618320125483342E-3</v>
      </c>
      <c r="II119" s="11">
        <v>3.5054412979770525E-3</v>
      </c>
      <c r="IJ119" s="11">
        <v>4.1253062295209001E-3</v>
      </c>
      <c r="IK119" s="11">
        <v>5.320297551498405E-4</v>
      </c>
      <c r="IL119" s="11">
        <v>2.0822758851457082E-3</v>
      </c>
      <c r="IM119" s="11">
        <v>5.2270408312424634E-3</v>
      </c>
      <c r="IN119" s="11">
        <v>4.680229054723932E-4</v>
      </c>
      <c r="IO119" s="11">
        <v>3.9867267043259923E-4</v>
      </c>
      <c r="IP119" s="11">
        <v>5.4663788602194088E-3</v>
      </c>
      <c r="IQ119" s="11">
        <v>0</v>
      </c>
      <c r="IR119" s="11">
        <v>2.7708992319196239E-4</v>
      </c>
      <c r="IS119" s="11">
        <v>5.6561890080766546E-3</v>
      </c>
      <c r="IT119" s="11">
        <v>2.4423652795135492E-3</v>
      </c>
      <c r="IU119" s="11">
        <v>0.70451339400223889</v>
      </c>
      <c r="IV119" s="11">
        <v>8.0162729266440205E-2</v>
      </c>
      <c r="IW119" s="11">
        <v>2.8120245422637632E-3</v>
      </c>
      <c r="IX119" s="11">
        <v>1.4659766004334135E-4</v>
      </c>
      <c r="IY119" s="11">
        <v>0.13538160327317678</v>
      </c>
      <c r="IZ119" s="11">
        <v>1.8209438183416049</v>
      </c>
      <c r="JA119" s="11">
        <v>2.6810428580533439E-4</v>
      </c>
      <c r="JB119" s="11">
        <v>105.12675953154597</v>
      </c>
      <c r="JC119" s="11">
        <v>1.7849092471770838</v>
      </c>
      <c r="JD119" s="11">
        <v>3210.7411280454817</v>
      </c>
      <c r="JE119" s="11">
        <v>-372.37952463802668</v>
      </c>
      <c r="JF119" s="9"/>
      <c r="JG119" s="12">
        <f t="shared" si="1"/>
        <v>2979.6070000000004</v>
      </c>
    </row>
    <row r="120" spans="1:267" x14ac:dyDescent="0.2">
      <c r="A120" s="4" t="s">
        <v>120</v>
      </c>
      <c r="B120" s="13">
        <v>0.10418038063711502</v>
      </c>
      <c r="C120" s="13">
        <v>8.0814092493569772E-2</v>
      </c>
      <c r="D120" s="13">
        <v>8.914453863608976E-2</v>
      </c>
      <c r="E120" s="13">
        <v>3.1850119405141493E-2</v>
      </c>
      <c r="F120" s="13">
        <v>5.652980954172878E-2</v>
      </c>
      <c r="G120" s="13">
        <v>0.25247219592309272</v>
      </c>
      <c r="H120" s="13">
        <v>9.0187589478767385E-2</v>
      </c>
      <c r="I120" s="13">
        <v>0.2568536953262549</v>
      </c>
      <c r="J120" s="13">
        <v>4.2993374309995384E-3</v>
      </c>
      <c r="K120" s="13">
        <v>1.6570829758003662E-2</v>
      </c>
      <c r="L120" s="13">
        <v>7.1995639524629314E-3</v>
      </c>
      <c r="M120" s="13">
        <v>1.8376249469055921E-4</v>
      </c>
      <c r="N120" s="13">
        <v>7.3858930747963843E-4</v>
      </c>
      <c r="O120" s="13">
        <v>1.7909024555543582E-2</v>
      </c>
      <c r="P120" s="13">
        <v>3.6874878371815523E-2</v>
      </c>
      <c r="Q120" s="13">
        <v>4.0255451552728352E-4</v>
      </c>
      <c r="R120" s="13">
        <v>5.4921385102227266E-3</v>
      </c>
      <c r="S120" s="13">
        <v>4.9491240957180141E-4</v>
      </c>
      <c r="T120" s="13">
        <v>1.2783504300586934E-3</v>
      </c>
      <c r="U120" s="13">
        <v>0.18682667161548613</v>
      </c>
      <c r="V120" s="13">
        <v>2.1739483811045641E-2</v>
      </c>
      <c r="W120" s="13">
        <v>0.35680168022018366</v>
      </c>
      <c r="X120" s="13">
        <v>0.11321291569364531</v>
      </c>
      <c r="Y120" s="13">
        <v>0.16149128574349017</v>
      </c>
      <c r="Z120" s="13">
        <v>0.34885637109781314</v>
      </c>
      <c r="AA120" s="13">
        <v>5.885331912804824E-2</v>
      </c>
      <c r="AB120" s="13">
        <v>3.7165328598515405E-3</v>
      </c>
      <c r="AC120" s="13">
        <v>1.8851431876217939</v>
      </c>
      <c r="AD120" s="13">
        <v>1.9829283774871902</v>
      </c>
      <c r="AE120" s="13">
        <v>0.35714318432169317</v>
      </c>
      <c r="AF120" s="13">
        <v>0.15708108415310471</v>
      </c>
      <c r="AG120" s="13">
        <v>0.21088577092099184</v>
      </c>
      <c r="AH120" s="13">
        <v>0.11111299007500784</v>
      </c>
      <c r="AI120" s="13">
        <v>0.69297057229510295</v>
      </c>
      <c r="AJ120" s="13">
        <v>0.16801749100156207</v>
      </c>
      <c r="AK120" s="13">
        <v>0.41993028684978745</v>
      </c>
      <c r="AL120" s="13">
        <v>0.27004441629730663</v>
      </c>
      <c r="AM120" s="13">
        <v>0.27089145844089518</v>
      </c>
      <c r="AN120" s="13">
        <v>1.2080196917958306</v>
      </c>
      <c r="AO120" s="13">
        <v>4.3141836313552453</v>
      </c>
      <c r="AP120" s="13">
        <v>4.0188101963470849E-2</v>
      </c>
      <c r="AQ120" s="13">
        <v>1.9823376794946215</v>
      </c>
      <c r="AR120" s="13">
        <v>0.45284652351599497</v>
      </c>
      <c r="AS120" s="13">
        <v>0.63130901163813757</v>
      </c>
      <c r="AT120" s="13">
        <v>6.9813399536848494E-2</v>
      </c>
      <c r="AU120" s="13">
        <v>3.2375631097378003E-2</v>
      </c>
      <c r="AV120" s="13">
        <v>0.11528152341900426</v>
      </c>
      <c r="AW120" s="13">
        <v>2.5976713165859516E-2</v>
      </c>
      <c r="AX120" s="13">
        <v>3.7660442138684518E-2</v>
      </c>
      <c r="AY120" s="13">
        <v>6.6150721509136395E-2</v>
      </c>
      <c r="AZ120" s="13">
        <v>2.9530033019412469E-2</v>
      </c>
      <c r="BA120" s="13">
        <v>0.32706593213032936</v>
      </c>
      <c r="BB120" s="13">
        <v>1.6411385499613552E-2</v>
      </c>
      <c r="BC120" s="13">
        <v>8.2871065890372408E-2</v>
      </c>
      <c r="BD120" s="13">
        <v>0.11225981543396571</v>
      </c>
      <c r="BE120" s="13">
        <v>2.140340280810343E-2</v>
      </c>
      <c r="BF120" s="13">
        <v>4.6712989993656112E-2</v>
      </c>
      <c r="BG120" s="13">
        <v>7.6891501069531257E-3</v>
      </c>
      <c r="BH120" s="13">
        <v>8.7647417022930524E-2</v>
      </c>
      <c r="BI120" s="13">
        <v>0.12231076102305001</v>
      </c>
      <c r="BJ120" s="13">
        <v>0.35001966036159576</v>
      </c>
      <c r="BK120" s="13">
        <v>0.18268833128579035</v>
      </c>
      <c r="BL120" s="13">
        <v>0.35493254852086781</v>
      </c>
      <c r="BM120" s="13">
        <v>0.27381641351455893</v>
      </c>
      <c r="BN120" s="13">
        <v>0.17631512005448835</v>
      </c>
      <c r="BO120" s="13">
        <v>5.9488610432229888E-2</v>
      </c>
      <c r="BP120" s="13">
        <v>0.37933198795556033</v>
      </c>
      <c r="BQ120" s="13">
        <v>0.21164150176269717</v>
      </c>
      <c r="BR120" s="13">
        <v>0.25619060275125694</v>
      </c>
      <c r="BS120" s="13">
        <v>0.13419668676863047</v>
      </c>
      <c r="BT120" s="13">
        <v>0.37664641002178728</v>
      </c>
      <c r="BU120" s="13">
        <v>0.10391583709170826</v>
      </c>
      <c r="BV120" s="13">
        <v>0.15445639413706033</v>
      </c>
      <c r="BW120" s="13">
        <v>0.1308117774464376</v>
      </c>
      <c r="BX120" s="13">
        <v>0.35330949642990139</v>
      </c>
      <c r="BY120" s="13">
        <v>5.5047194540369951E-2</v>
      </c>
      <c r="BZ120" s="13">
        <v>3.3080801999594331E-2</v>
      </c>
      <c r="CA120" s="13">
        <v>0.44686444195424591</v>
      </c>
      <c r="CB120" s="13">
        <v>0.84306772876301062</v>
      </c>
      <c r="CC120" s="13">
        <v>3.4140210131070839E-2</v>
      </c>
      <c r="CD120" s="13">
        <v>0.32134068525726683</v>
      </c>
      <c r="CE120" s="13">
        <v>7.4116460206601203E-2</v>
      </c>
      <c r="CF120" s="13">
        <v>5.0476437985562665E-2</v>
      </c>
      <c r="CG120" s="13">
        <v>8.2767999728327976E-2</v>
      </c>
      <c r="CH120" s="13">
        <v>0.36769995161910662</v>
      </c>
      <c r="CI120" s="13">
        <v>0.13256601720471253</v>
      </c>
      <c r="CJ120" s="13">
        <v>7.0586143963887168E-2</v>
      </c>
      <c r="CK120" s="13">
        <v>7.3927639671544546E-2</v>
      </c>
      <c r="CL120" s="13">
        <v>8.1653339158671595E-2</v>
      </c>
      <c r="CM120" s="13">
        <v>0.19008152497402311</v>
      </c>
      <c r="CN120" s="13">
        <v>0.25550351998133097</v>
      </c>
      <c r="CO120" s="13">
        <v>0.23325771598053918</v>
      </c>
      <c r="CP120" s="13">
        <v>7.4988021623573098E-2</v>
      </c>
      <c r="CQ120" s="13">
        <v>4.0758400909473323E-2</v>
      </c>
      <c r="CR120" s="13">
        <v>0.20851668345947863</v>
      </c>
      <c r="CS120" s="13">
        <v>3.140530730047858E-2</v>
      </c>
      <c r="CT120" s="13">
        <v>1.5726151313177603</v>
      </c>
      <c r="CU120" s="13">
        <v>0.23611694990993257</v>
      </c>
      <c r="CV120" s="13">
        <v>0.15292059154045096</v>
      </c>
      <c r="CW120" s="13">
        <v>5.4561871578324352E-2</v>
      </c>
      <c r="CX120" s="13">
        <v>7.5621890572843062E-2</v>
      </c>
      <c r="CY120" s="13">
        <v>2.3297366870200363E-2</v>
      </c>
      <c r="CZ120" s="13">
        <v>4.2027962781566106E-2</v>
      </c>
      <c r="DA120" s="13">
        <v>2.3140019523161179E-2</v>
      </c>
      <c r="DB120" s="13">
        <v>2.1567786878096039E-2</v>
      </c>
      <c r="DC120" s="13">
        <v>0.24476880024489878</v>
      </c>
      <c r="DD120" s="13">
        <v>0.35145446444249889</v>
      </c>
      <c r="DE120" s="13">
        <v>0.13916999115702228</v>
      </c>
      <c r="DF120" s="13">
        <v>30.048886861499177</v>
      </c>
      <c r="DG120" s="13">
        <v>0.27894823643869016</v>
      </c>
      <c r="DH120" s="13">
        <v>4.8853333657174147</v>
      </c>
      <c r="DI120" s="13">
        <v>2.9952315932030224E-2</v>
      </c>
      <c r="DJ120" s="13">
        <v>0.19463972441939942</v>
      </c>
      <c r="DK120" s="13">
        <v>1.3377559223240505E-2</v>
      </c>
      <c r="DL120" s="13">
        <v>181.33237578061818</v>
      </c>
      <c r="DM120" s="13">
        <v>0.29420061015307847</v>
      </c>
      <c r="DN120" s="13">
        <v>2.5337016548518949E-2</v>
      </c>
      <c r="DO120" s="13">
        <v>3.2899010718142808E-2</v>
      </c>
      <c r="DP120" s="13">
        <v>5.5975933377700467E-2</v>
      </c>
      <c r="DQ120" s="13">
        <v>0.20591238982517981</v>
      </c>
      <c r="DR120" s="13">
        <v>1.8152599691489586</v>
      </c>
      <c r="DS120" s="13">
        <v>34.94125336760753</v>
      </c>
      <c r="DT120" s="13">
        <v>0.14233027821570066</v>
      </c>
      <c r="DU120" s="13">
        <v>6.0885993554360349E-3</v>
      </c>
      <c r="DV120" s="13">
        <v>0.12440158523738661</v>
      </c>
      <c r="DW120" s="13">
        <v>4.0541868622630664E-2</v>
      </c>
      <c r="DX120" s="13">
        <v>5.2201256397279615E-3</v>
      </c>
      <c r="DY120" s="13">
        <v>2.1494845142370691</v>
      </c>
      <c r="DZ120" s="13">
        <v>0.18480812257259632</v>
      </c>
      <c r="EA120" s="13">
        <v>1.4407231620453049</v>
      </c>
      <c r="EB120" s="13">
        <v>0.96289460341587974</v>
      </c>
      <c r="EC120" s="13">
        <v>1.4825239006915581E-2</v>
      </c>
      <c r="ED120" s="13">
        <v>1.327668234755452E-2</v>
      </c>
      <c r="EE120" s="13">
        <v>4.2181523594210001E-3</v>
      </c>
      <c r="EF120" s="13">
        <v>1.4251322489312707E-3</v>
      </c>
      <c r="EG120" s="13">
        <v>7.0963482106958607E-3</v>
      </c>
      <c r="EH120" s="13">
        <v>3.6873250030430419E-3</v>
      </c>
      <c r="EI120" s="13">
        <v>3.8491034004023211E-3</v>
      </c>
      <c r="EJ120" s="13">
        <v>1.525970724509322E-5</v>
      </c>
      <c r="EK120" s="13">
        <v>4.8780757734615987E-2</v>
      </c>
      <c r="EL120" s="13">
        <v>1.0775420072846483E-2</v>
      </c>
      <c r="EM120" s="13">
        <v>9.7594681842221559E-2</v>
      </c>
      <c r="EN120" s="13">
        <v>0.2190681927596454</v>
      </c>
      <c r="EO120" s="13">
        <v>0.20316242484434777</v>
      </c>
      <c r="EP120" s="13">
        <v>1.5714109030185924E-2</v>
      </c>
      <c r="EQ120" s="13">
        <v>2.4070438237944547</v>
      </c>
      <c r="ER120" s="13">
        <v>28.025059026218283</v>
      </c>
      <c r="ES120" s="13">
        <v>2.1160728740714462E-2</v>
      </c>
      <c r="ET120" s="13">
        <v>6.9294748888880237E-2</v>
      </c>
      <c r="EU120" s="13">
        <v>9.9022715874420939E-4</v>
      </c>
      <c r="EV120" s="13">
        <v>0.12914281771574015</v>
      </c>
      <c r="EW120" s="13">
        <v>4.0492897619894075E-3</v>
      </c>
      <c r="EX120" s="13">
        <v>6.6824529745248107E-2</v>
      </c>
      <c r="EY120" s="13">
        <v>8.2434945798867817E-5</v>
      </c>
      <c r="EZ120" s="13">
        <v>0.17530926208654984</v>
      </c>
      <c r="FA120" s="13">
        <v>0.12170992708328979</v>
      </c>
      <c r="FB120" s="13">
        <v>2.591872989382642E-4</v>
      </c>
      <c r="FC120" s="13">
        <v>7.1788550161425227E-3</v>
      </c>
      <c r="FD120" s="13">
        <v>1.3820503685119418E-3</v>
      </c>
      <c r="FE120" s="13">
        <v>2.2271673648143267E-3</v>
      </c>
      <c r="FF120" s="13">
        <v>1.8129293754400418E-2</v>
      </c>
      <c r="FG120" s="13">
        <v>6.9451705772877112E-2</v>
      </c>
      <c r="FH120" s="13">
        <v>1.5855228673318074E-2</v>
      </c>
      <c r="FI120" s="13">
        <v>5.532951810544297E-3</v>
      </c>
      <c r="FJ120" s="13">
        <v>0.12584538894522071</v>
      </c>
      <c r="FK120" s="13">
        <v>1.3191209240578697E-3</v>
      </c>
      <c r="FL120" s="13">
        <v>9.7642009685210281E-4</v>
      </c>
      <c r="FM120" s="13">
        <v>3.0871450149078936E-6</v>
      </c>
      <c r="FN120" s="13">
        <v>5.4901844060951136E-3</v>
      </c>
      <c r="FO120" s="13">
        <v>0.17403709825854341</v>
      </c>
      <c r="FP120" s="13">
        <v>1.0422011263977527E-3</v>
      </c>
      <c r="FQ120" s="13">
        <v>0.12628351700865728</v>
      </c>
      <c r="FR120" s="13">
        <v>2.7320073405589493E-2</v>
      </c>
      <c r="FS120" s="13">
        <v>5.6695174170035599E-3</v>
      </c>
      <c r="FT120" s="13">
        <v>8.0860628736389148E-2</v>
      </c>
      <c r="FU120" s="13">
        <v>4.7821768797184578E-3</v>
      </c>
      <c r="FV120" s="13">
        <v>1.4924310280462392E-3</v>
      </c>
      <c r="FW120" s="13">
        <v>2.4263448082019832E-2</v>
      </c>
      <c r="FX120" s="13">
        <v>5.3981288557614657E-4</v>
      </c>
      <c r="FY120" s="13">
        <v>1.3298321922195506E-2</v>
      </c>
      <c r="FZ120" s="13">
        <v>3.3856294582496241E-2</v>
      </c>
      <c r="GA120" s="13">
        <v>1.7585968757103023E-2</v>
      </c>
      <c r="GB120" s="13">
        <v>6.6078921626588939E-3</v>
      </c>
      <c r="GC120" s="13">
        <v>0.13176311028378127</v>
      </c>
      <c r="GD120" s="13">
        <v>1.0648278528749463E-2</v>
      </c>
      <c r="GE120" s="13">
        <v>5.4519040630040044E-3</v>
      </c>
      <c r="GF120" s="13">
        <v>44.315023170632159</v>
      </c>
      <c r="GG120" s="13">
        <v>6.3960414092907328E-2</v>
      </c>
      <c r="GH120" s="13">
        <v>0.111854293350081</v>
      </c>
      <c r="GI120" s="13">
        <v>5.2726068454182165E-2</v>
      </c>
      <c r="GJ120" s="13">
        <v>3.1399308721566017E-3</v>
      </c>
      <c r="GK120" s="13">
        <v>3.2018731483690013E-2</v>
      </c>
      <c r="GL120" s="13">
        <v>8.9442237345675857E-2</v>
      </c>
      <c r="GM120" s="13">
        <v>3.0743215503057499E-2</v>
      </c>
      <c r="GN120" s="13">
        <v>3.3844763847358031E-2</v>
      </c>
      <c r="GO120" s="13">
        <v>3.9157506605429051E-3</v>
      </c>
      <c r="GP120" s="13">
        <v>1.8285209087718038E-2</v>
      </c>
      <c r="GQ120" s="13">
        <v>3.2580134741233467E-2</v>
      </c>
      <c r="GR120" s="13">
        <v>5.823551317140175E-2</v>
      </c>
      <c r="GS120" s="13">
        <v>2.8054643789416516E-4</v>
      </c>
      <c r="GT120" s="13">
        <v>6.4199608698306432E-2</v>
      </c>
      <c r="GU120" s="13">
        <v>1.5567565027684118E-3</v>
      </c>
      <c r="GV120" s="13">
        <v>9.606728631777827E-4</v>
      </c>
      <c r="GW120" s="13">
        <v>1.1662777827971231E-2</v>
      </c>
      <c r="GX120" s="13">
        <v>2.7421836183454953E-4</v>
      </c>
      <c r="GY120" s="13">
        <v>0.16049326552066404</v>
      </c>
      <c r="GZ120" s="13">
        <v>3.1004948979954743E-2</v>
      </c>
      <c r="HA120" s="13">
        <v>2.7280127207448622E-2</v>
      </c>
      <c r="HB120" s="13">
        <v>5.9537650751650814E-3</v>
      </c>
      <c r="HC120" s="13">
        <v>3.5932566971562496E-2</v>
      </c>
      <c r="HD120" s="13">
        <v>3.5429314680678562E-3</v>
      </c>
      <c r="HE120" s="13">
        <v>2.0365554040043415E-3</v>
      </c>
      <c r="HF120" s="13">
        <v>0.26569126403048543</v>
      </c>
      <c r="HG120" s="13">
        <v>2.3417125179518237E-4</v>
      </c>
      <c r="HH120" s="13">
        <v>0.11764647815547789</v>
      </c>
      <c r="HI120" s="13">
        <v>1.3434224301430944E-4</v>
      </c>
      <c r="HJ120" s="13">
        <v>3.2925505694815889E-4</v>
      </c>
      <c r="HK120" s="13">
        <v>1.6845659840759759E-3</v>
      </c>
      <c r="HL120" s="13">
        <v>1.4353285312727526E-3</v>
      </c>
      <c r="HM120" s="13">
        <v>2.4342575424841001E-2</v>
      </c>
      <c r="HN120" s="13">
        <v>1.0997271614336728E-3</v>
      </c>
      <c r="HO120" s="13">
        <v>7.479027210366548E-5</v>
      </c>
      <c r="HP120" s="13">
        <v>1.1596165063837399E-2</v>
      </c>
      <c r="HQ120" s="13">
        <v>8.5064932259916459E-3</v>
      </c>
      <c r="HR120" s="13">
        <v>1.1555706397628838E-2</v>
      </c>
      <c r="HS120" s="13">
        <v>1.8535648155547141E-3</v>
      </c>
      <c r="HT120" s="13">
        <v>3.7439853394354217E-4</v>
      </c>
      <c r="HU120" s="13">
        <v>1.5084389325411079E-3</v>
      </c>
      <c r="HV120" s="13">
        <v>4.1879916230600639E-3</v>
      </c>
      <c r="HW120" s="13">
        <v>9.2387053908534276E-3</v>
      </c>
      <c r="HX120" s="13">
        <v>0.2143237080687789</v>
      </c>
      <c r="HY120" s="13">
        <v>6.0707394887810101E-2</v>
      </c>
      <c r="HZ120" s="13">
        <v>0.25360673811236689</v>
      </c>
      <c r="IA120" s="13">
        <v>9.9475390601197754E-5</v>
      </c>
      <c r="IB120" s="13">
        <v>1.6617328664778098E-3</v>
      </c>
      <c r="IC120" s="13">
        <v>0.26205773149520029</v>
      </c>
      <c r="ID120" s="13">
        <v>5.0894372824394567E-2</v>
      </c>
      <c r="IE120" s="13">
        <v>10.144460149835623</v>
      </c>
      <c r="IF120" s="13">
        <v>1.513059956684236</v>
      </c>
      <c r="IG120" s="13">
        <v>0.1494353983733481</v>
      </c>
      <c r="IH120" s="13">
        <v>0.15474698763081485</v>
      </c>
      <c r="II120" s="13">
        <v>4.273816547688468</v>
      </c>
      <c r="IJ120" s="13">
        <v>2.5608523281865962E-2</v>
      </c>
      <c r="IK120" s="13">
        <v>2.1639513604728055E-2</v>
      </c>
      <c r="IL120" s="13">
        <v>1.0525716965461316E-2</v>
      </c>
      <c r="IM120" s="13">
        <v>2.468223100185029E-2</v>
      </c>
      <c r="IN120" s="13">
        <v>1.9788040044082023E-3</v>
      </c>
      <c r="IO120" s="13">
        <v>7.8108260542662754E-3</v>
      </c>
      <c r="IP120" s="13">
        <v>1.1964959967433526E-2</v>
      </c>
      <c r="IQ120" s="13">
        <v>0</v>
      </c>
      <c r="IR120" s="13">
        <v>1.2052494336731393E-2</v>
      </c>
      <c r="IS120" s="13">
        <v>0.83909872115673456</v>
      </c>
      <c r="IT120" s="13">
        <v>0.60323221957438</v>
      </c>
      <c r="IU120" s="13">
        <v>1.2024815535899425</v>
      </c>
      <c r="IV120" s="13">
        <v>2.6971870279521717</v>
      </c>
      <c r="IW120" s="13">
        <v>6.1876887786268292E-2</v>
      </c>
      <c r="IX120" s="13">
        <v>2.1397825580238424E-4</v>
      </c>
      <c r="IY120" s="13">
        <v>1.1703996426361882</v>
      </c>
      <c r="IZ120" s="13">
        <v>3643.4490830846198</v>
      </c>
      <c r="JA120" s="13">
        <v>1.0260308359851039E-3</v>
      </c>
      <c r="JB120" s="13">
        <v>5306.1060358844161</v>
      </c>
      <c r="JC120" s="13">
        <v>196.66166601727144</v>
      </c>
      <c r="JD120" s="13">
        <v>8782.4260012672657</v>
      </c>
      <c r="JE120" s="13">
        <v>6605.0019294247886</v>
      </c>
      <c r="JF120" s="9"/>
      <c r="JG120" s="10">
        <f t="shared" si="1"/>
        <v>24923.659999999996</v>
      </c>
    </row>
    <row r="121" spans="1:267" x14ac:dyDescent="0.2">
      <c r="A121" s="3" t="s">
        <v>121</v>
      </c>
      <c r="B121" s="11">
        <v>6.4163074999740166E-2</v>
      </c>
      <c r="C121" s="11">
        <v>0.12088447404757198</v>
      </c>
      <c r="D121" s="11">
        <v>0.11729280385068615</v>
      </c>
      <c r="E121" s="11">
        <v>2.1026348589680104E-2</v>
      </c>
      <c r="F121" s="11">
        <v>2.9742306308302449E-2</v>
      </c>
      <c r="G121" s="11">
        <v>0.168328255905069</v>
      </c>
      <c r="H121" s="11">
        <v>4.6359102157198788E-2</v>
      </c>
      <c r="I121" s="11">
        <v>0.16039628214993934</v>
      </c>
      <c r="J121" s="11">
        <v>4.3539474843996891E-3</v>
      </c>
      <c r="K121" s="11">
        <v>1.3990947747211518E-2</v>
      </c>
      <c r="L121" s="11">
        <v>2.6227111526102739E-2</v>
      </c>
      <c r="M121" s="11">
        <v>6.504383807995253E-5</v>
      </c>
      <c r="N121" s="11">
        <v>3.7263274699937156E-4</v>
      </c>
      <c r="O121" s="11">
        <v>9.4656490719097056E-2</v>
      </c>
      <c r="P121" s="11">
        <v>6.116563113527252E-2</v>
      </c>
      <c r="Q121" s="11">
        <v>2.0703140420267111E-4</v>
      </c>
      <c r="R121" s="11">
        <v>1.6050694400512051E-2</v>
      </c>
      <c r="S121" s="11">
        <v>2.3305980930006181E-4</v>
      </c>
      <c r="T121" s="11">
        <v>9.1069713068941596E-3</v>
      </c>
      <c r="U121" s="11">
        <v>2.8531328560850997</v>
      </c>
      <c r="V121" s="11">
        <v>1.7012691196943659</v>
      </c>
      <c r="W121" s="11">
        <v>13.387010453004679</v>
      </c>
      <c r="X121" s="11">
        <v>17.919219291610823</v>
      </c>
      <c r="Y121" s="11">
        <v>17.275312528115233</v>
      </c>
      <c r="Z121" s="11">
        <v>6.7609782117213051</v>
      </c>
      <c r="AA121" s="11">
        <v>14.613286914226503</v>
      </c>
      <c r="AB121" s="11">
        <v>3.5339778605320948E-2</v>
      </c>
      <c r="AC121" s="11">
        <v>2812.5856340193304</v>
      </c>
      <c r="AD121" s="11">
        <v>129.82872493573043</v>
      </c>
      <c r="AE121" s="11">
        <v>7.6585495244752089</v>
      </c>
      <c r="AF121" s="11">
        <v>1.8654711393966319</v>
      </c>
      <c r="AG121" s="11">
        <v>15.292131213807682</v>
      </c>
      <c r="AH121" s="11">
        <v>5.1830363331159734</v>
      </c>
      <c r="AI121" s="11">
        <v>24.084870829518348</v>
      </c>
      <c r="AJ121" s="11">
        <v>1.0553711383436375</v>
      </c>
      <c r="AK121" s="11">
        <v>6.7794072028314902</v>
      </c>
      <c r="AL121" s="11">
        <v>3.5696151386341137</v>
      </c>
      <c r="AM121" s="11">
        <v>1.460311304613044</v>
      </c>
      <c r="AN121" s="11">
        <v>1.4269849673522335</v>
      </c>
      <c r="AO121" s="11">
        <v>8.2237746625260613</v>
      </c>
      <c r="AP121" s="11">
        <v>2.1161155535269177E-2</v>
      </c>
      <c r="AQ121" s="11">
        <v>9.5140105958952681</v>
      </c>
      <c r="AR121" s="11">
        <v>4.5605051606768798</v>
      </c>
      <c r="AS121" s="11">
        <v>7.246129962395802</v>
      </c>
      <c r="AT121" s="11">
        <v>0.87352682367064827</v>
      </c>
      <c r="AU121" s="11">
        <v>0.68828419157644494</v>
      </c>
      <c r="AV121" s="11">
        <v>16.960736170976091</v>
      </c>
      <c r="AW121" s="11">
        <v>2.8125100816543933E-2</v>
      </c>
      <c r="AX121" s="11">
        <v>0.33444060625885419</v>
      </c>
      <c r="AY121" s="11">
        <v>1.2737495466235851</v>
      </c>
      <c r="AZ121" s="11">
        <v>0.11987157240438434</v>
      </c>
      <c r="BA121" s="11">
        <v>0.64634625844950333</v>
      </c>
      <c r="BB121" s="11">
        <v>4.6862732923348242E-2</v>
      </c>
      <c r="BC121" s="11">
        <v>0.84243427368339874</v>
      </c>
      <c r="BD121" s="11">
        <v>1.3454995508617302</v>
      </c>
      <c r="BE121" s="11">
        <v>0.19995279291792009</v>
      </c>
      <c r="BF121" s="11">
        <v>7.0778731007862641</v>
      </c>
      <c r="BG121" s="11">
        <v>0.18739943065247261</v>
      </c>
      <c r="BH121" s="11">
        <v>1.5127848094704732</v>
      </c>
      <c r="BI121" s="11">
        <v>2.2966841972495264</v>
      </c>
      <c r="BJ121" s="11">
        <v>2.9856636039841673</v>
      </c>
      <c r="BK121" s="11">
        <v>0.58639269820742013</v>
      </c>
      <c r="BL121" s="11">
        <v>2.0233064785416537</v>
      </c>
      <c r="BM121" s="11">
        <v>6.8100800123646668</v>
      </c>
      <c r="BN121" s="11">
        <v>3.7585336255193962</v>
      </c>
      <c r="BO121" s="11">
        <v>4.8792499428309544</v>
      </c>
      <c r="BP121" s="11">
        <v>20.140213154992967</v>
      </c>
      <c r="BQ121" s="11">
        <v>4.6613042597617129</v>
      </c>
      <c r="BR121" s="11">
        <v>24.870141940362426</v>
      </c>
      <c r="BS121" s="11">
        <v>6.8159245445199037</v>
      </c>
      <c r="BT121" s="11">
        <v>9.3068914417403708</v>
      </c>
      <c r="BU121" s="11">
        <v>5.6438906017749177</v>
      </c>
      <c r="BV121" s="11">
        <v>4.6497024341050786</v>
      </c>
      <c r="BW121" s="11">
        <v>23.325932211640808</v>
      </c>
      <c r="BX121" s="11">
        <v>7.6658517789535878</v>
      </c>
      <c r="BY121" s="11">
        <v>0.10995608321950959</v>
      </c>
      <c r="BZ121" s="11">
        <v>0.6392511887496013</v>
      </c>
      <c r="CA121" s="11">
        <v>9.147140938549553</v>
      </c>
      <c r="CB121" s="11">
        <v>7.450259356408286</v>
      </c>
      <c r="CC121" s="11">
        <v>5.8046365061466343</v>
      </c>
      <c r="CD121" s="11">
        <v>7.3479563835242585</v>
      </c>
      <c r="CE121" s="11">
        <v>1.6920134179422579</v>
      </c>
      <c r="CF121" s="11">
        <v>0.18720406206483653</v>
      </c>
      <c r="CG121" s="11">
        <v>3.0210478695672953</v>
      </c>
      <c r="CH121" s="11">
        <v>2.8628839919841136</v>
      </c>
      <c r="CI121" s="11">
        <v>0.45230469422125064</v>
      </c>
      <c r="CJ121" s="11">
        <v>0.37288837553256549</v>
      </c>
      <c r="CK121" s="11">
        <v>7.9454807027573535</v>
      </c>
      <c r="CL121" s="11">
        <v>0.49926312841766723</v>
      </c>
      <c r="CM121" s="11">
        <v>0.79577679204548846</v>
      </c>
      <c r="CN121" s="11">
        <v>4.9727744271162955</v>
      </c>
      <c r="CO121" s="11">
        <v>4.0250284360097019</v>
      </c>
      <c r="CP121" s="11">
        <v>1.598584006610863</v>
      </c>
      <c r="CQ121" s="11">
        <v>9.1755946157258003E-2</v>
      </c>
      <c r="CR121" s="11">
        <v>23.259537009010153</v>
      </c>
      <c r="CS121" s="11">
        <v>1.449835948819211</v>
      </c>
      <c r="CT121" s="11">
        <v>23.885851779864009</v>
      </c>
      <c r="CU121" s="11">
        <v>13.943471999292797</v>
      </c>
      <c r="CV121" s="11">
        <v>0.72456118781269507</v>
      </c>
      <c r="CW121" s="11">
        <v>4.7259258854659993</v>
      </c>
      <c r="CX121" s="11">
        <v>0.92163071079477266</v>
      </c>
      <c r="CY121" s="11">
        <v>0.27207556467077604</v>
      </c>
      <c r="CZ121" s="11">
        <v>3.1662225571637217</v>
      </c>
      <c r="DA121" s="11">
        <v>8.0147575785230546E-2</v>
      </c>
      <c r="DB121" s="11">
        <v>4.3149017761376323</v>
      </c>
      <c r="DC121" s="11">
        <v>2.8179183795269047</v>
      </c>
      <c r="DD121" s="11">
        <v>0.40059668696964978</v>
      </c>
      <c r="DE121" s="11">
        <v>4.4029819436511533</v>
      </c>
      <c r="DF121" s="11">
        <v>14.226794966980352</v>
      </c>
      <c r="DG121" s="11">
        <v>0.24675045491077924</v>
      </c>
      <c r="DH121" s="11">
        <v>27.024455537402297</v>
      </c>
      <c r="DI121" s="11">
        <v>9.4271570558457279E-2</v>
      </c>
      <c r="DJ121" s="11">
        <v>0.18997452850692087</v>
      </c>
      <c r="DK121" s="11">
        <v>2.074697418267139E-2</v>
      </c>
      <c r="DL121" s="11">
        <v>3.0091229521587151</v>
      </c>
      <c r="DM121" s="11">
        <v>152.84627631551436</v>
      </c>
      <c r="DN121" s="11">
        <v>14.914093560444087</v>
      </c>
      <c r="DO121" s="11">
        <v>1.9891334127215521</v>
      </c>
      <c r="DP121" s="11">
        <v>1.7688100432142451</v>
      </c>
      <c r="DQ121" s="11">
        <v>17.136342189327618</v>
      </c>
      <c r="DR121" s="11">
        <v>6.8858699325212998</v>
      </c>
      <c r="DS121" s="11">
        <v>90.468195976215924</v>
      </c>
      <c r="DT121" s="11">
        <v>24.205957238127532</v>
      </c>
      <c r="DU121" s="11">
        <v>0.19257417458446641</v>
      </c>
      <c r="DV121" s="11">
        <v>6.7031323084865882E-2</v>
      </c>
      <c r="DW121" s="11">
        <v>1.7174868522708477E-2</v>
      </c>
      <c r="DX121" s="11">
        <v>2.7545228313931476E-4</v>
      </c>
      <c r="DY121" s="11">
        <v>2.3351800408756516</v>
      </c>
      <c r="DZ121" s="11">
        <v>4.5875644209546318E-2</v>
      </c>
      <c r="EA121" s="11">
        <v>1.5827358136950387</v>
      </c>
      <c r="EB121" s="11">
        <v>0.23404969891327079</v>
      </c>
      <c r="EC121" s="11">
        <v>1.9401601669783417E-2</v>
      </c>
      <c r="ED121" s="11">
        <v>2.5377783876574188E-3</v>
      </c>
      <c r="EE121" s="11">
        <v>0.29187786918684583</v>
      </c>
      <c r="EF121" s="11">
        <v>0.46687979805901048</v>
      </c>
      <c r="EG121" s="11">
        <v>2.9136776419243158</v>
      </c>
      <c r="EH121" s="11">
        <v>1.2785713390642485E-3</v>
      </c>
      <c r="EI121" s="11">
        <v>8.4708627074852585E-4</v>
      </c>
      <c r="EJ121" s="11">
        <v>1.1307671894625398E-3</v>
      </c>
      <c r="EK121" s="11">
        <v>5.1673509675540803</v>
      </c>
      <c r="EL121" s="11">
        <v>4.2184265380103706E-3</v>
      </c>
      <c r="EM121" s="11">
        <v>0.42059836366394254</v>
      </c>
      <c r="EN121" s="11">
        <v>1.5896375222302779</v>
      </c>
      <c r="EO121" s="11">
        <v>3.0096205599431944</v>
      </c>
      <c r="EP121" s="11">
        <v>3.0990266243653601E-3</v>
      </c>
      <c r="EQ121" s="11">
        <v>0.20502248850871532</v>
      </c>
      <c r="ER121" s="11">
        <v>1.6169065879307045</v>
      </c>
      <c r="ES121" s="11">
        <v>1.0673844451069365</v>
      </c>
      <c r="ET121" s="11">
        <v>10.760777271373707</v>
      </c>
      <c r="EU121" s="11">
        <v>0.57291125608282745</v>
      </c>
      <c r="EV121" s="11">
        <v>7.882591506533835</v>
      </c>
      <c r="EW121" s="11">
        <v>4.7549489274459081E-2</v>
      </c>
      <c r="EX121" s="11">
        <v>11.10424404422738</v>
      </c>
      <c r="EY121" s="11">
        <v>7.4024597134410258E-2</v>
      </c>
      <c r="EZ121" s="11">
        <v>0.71714893149094638</v>
      </c>
      <c r="FA121" s="11">
        <v>0.5375766986910161</v>
      </c>
      <c r="FB121" s="11">
        <v>4.116747249636421E-2</v>
      </c>
      <c r="FC121" s="11">
        <v>4.4198260126553014E-2</v>
      </c>
      <c r="FD121" s="11">
        <v>1.1597348755180608</v>
      </c>
      <c r="FE121" s="11">
        <v>0.60960965364795994</v>
      </c>
      <c r="FF121" s="11">
        <v>0.26439132664754728</v>
      </c>
      <c r="FG121" s="11">
        <v>0.95099506859222971</v>
      </c>
      <c r="FH121" s="11">
        <v>0.38528531334240435</v>
      </c>
      <c r="FI121" s="11">
        <v>1.2247276475607365</v>
      </c>
      <c r="FJ121" s="11">
        <v>3.2734615744913746</v>
      </c>
      <c r="FK121" s="11">
        <v>0.33633671971194973</v>
      </c>
      <c r="FL121" s="11">
        <v>0.40982854747526015</v>
      </c>
      <c r="FM121" s="11">
        <v>7.9687156643401007E-5</v>
      </c>
      <c r="FN121" s="11">
        <v>0.14713757088477822</v>
      </c>
      <c r="FO121" s="11">
        <v>8.9066403017099027</v>
      </c>
      <c r="FP121" s="11">
        <v>0.21905239427473047</v>
      </c>
      <c r="FQ121" s="11">
        <v>428.50256671196303</v>
      </c>
      <c r="FR121" s="11">
        <v>1.9639064999860165</v>
      </c>
      <c r="FS121" s="11">
        <v>1.3720668376187086</v>
      </c>
      <c r="FT121" s="11">
        <v>1.3531179606362003</v>
      </c>
      <c r="FU121" s="11">
        <v>0.28139989684811928</v>
      </c>
      <c r="FV121" s="11">
        <v>0.11258958658827378</v>
      </c>
      <c r="FW121" s="11">
        <v>3.0336577402572384</v>
      </c>
      <c r="FX121" s="11">
        <v>0.74651112862705793</v>
      </c>
      <c r="FY121" s="11">
        <v>8.3794661264074151</v>
      </c>
      <c r="FZ121" s="11">
        <v>20.655897373684322</v>
      </c>
      <c r="GA121" s="11">
        <v>6.2684864967699347</v>
      </c>
      <c r="GB121" s="11">
        <v>9.6551753545228228E-2</v>
      </c>
      <c r="GC121" s="11">
        <v>1.8393146066054298</v>
      </c>
      <c r="GD121" s="11">
        <v>2.5451060684631019</v>
      </c>
      <c r="GE121" s="11">
        <v>0.44664074931278241</v>
      </c>
      <c r="GF121" s="11">
        <v>9.2583058251437986</v>
      </c>
      <c r="GG121" s="11">
        <v>2.3552477741535331</v>
      </c>
      <c r="GH121" s="11">
        <v>45.096139471068483</v>
      </c>
      <c r="GI121" s="11">
        <v>26.458366540286594</v>
      </c>
      <c r="GJ121" s="11">
        <v>1.5076372603430792</v>
      </c>
      <c r="GK121" s="11">
        <v>7.6516898485763631</v>
      </c>
      <c r="GL121" s="11">
        <v>6.3903535727350507</v>
      </c>
      <c r="GM121" s="11">
        <v>7.17507750497637</v>
      </c>
      <c r="GN121" s="11">
        <v>10.391555536732342</v>
      </c>
      <c r="GO121" s="11">
        <v>1.190181170105572</v>
      </c>
      <c r="GP121" s="11">
        <v>1.3063611069628642</v>
      </c>
      <c r="GQ121" s="11">
        <v>1.6391115818920419</v>
      </c>
      <c r="GR121" s="11">
        <v>90.972451780910788</v>
      </c>
      <c r="GS121" s="11">
        <v>0.14055039436049083</v>
      </c>
      <c r="GT121" s="11">
        <v>10.785541017869994</v>
      </c>
      <c r="GU121" s="11">
        <v>0.82803133153207609</v>
      </c>
      <c r="GV121" s="11">
        <v>0.23822716253526163</v>
      </c>
      <c r="GW121" s="11">
        <v>0.97569278751602051</v>
      </c>
      <c r="GX121" s="11">
        <v>0.10859370751005933</v>
      </c>
      <c r="GY121" s="11">
        <v>2.5027459634405127</v>
      </c>
      <c r="GZ121" s="11">
        <v>0.42824882558375671</v>
      </c>
      <c r="HA121" s="11">
        <v>0.77686912217714321</v>
      </c>
      <c r="HB121" s="11">
        <v>0.34297662330309903</v>
      </c>
      <c r="HC121" s="11">
        <v>2.1292862587581136</v>
      </c>
      <c r="HD121" s="11">
        <v>0.20304903609286784</v>
      </c>
      <c r="HE121" s="11">
        <v>0.11588258658249934</v>
      </c>
      <c r="HF121" s="11">
        <v>152.86402426354556</v>
      </c>
      <c r="HG121" s="11">
        <v>1.2062748328217221E-2</v>
      </c>
      <c r="HH121" s="11">
        <v>81.727078667084314</v>
      </c>
      <c r="HI121" s="11">
        <v>4.715540193851492E-3</v>
      </c>
      <c r="HJ121" s="11">
        <v>3.9091441130199002E-2</v>
      </c>
      <c r="HK121" s="11">
        <v>0.13280559235551564</v>
      </c>
      <c r="HL121" s="11">
        <v>0.14147587891454758</v>
      </c>
      <c r="HM121" s="11">
        <v>0.29962888901525453</v>
      </c>
      <c r="HN121" s="11">
        <v>8.5902748823531133E-2</v>
      </c>
      <c r="HO121" s="11">
        <v>3.8140196779340427E-2</v>
      </c>
      <c r="HP121" s="11">
        <v>1.2366962917934654</v>
      </c>
      <c r="HQ121" s="11">
        <v>5.8575931715319884E-2</v>
      </c>
      <c r="HR121" s="11">
        <v>2.773060389124014</v>
      </c>
      <c r="HS121" s="11">
        <v>0.59538609369592477</v>
      </c>
      <c r="HT121" s="11">
        <v>5.8081403142468679E-2</v>
      </c>
      <c r="HU121" s="11">
        <v>1.1731007965672792E-2</v>
      </c>
      <c r="HV121" s="11">
        <v>0.96539829544028066</v>
      </c>
      <c r="HW121" s="11">
        <v>1.0061022176779904</v>
      </c>
      <c r="HX121" s="11">
        <v>6.0378478604836854</v>
      </c>
      <c r="HY121" s="11">
        <v>4.0839512061898882</v>
      </c>
      <c r="HZ121" s="11">
        <v>71.215978058668838</v>
      </c>
      <c r="IA121" s="11">
        <v>2.8472488158446826E-2</v>
      </c>
      <c r="IB121" s="11">
        <v>0.35665508521587991</v>
      </c>
      <c r="IC121" s="11">
        <v>0.79699191273144609</v>
      </c>
      <c r="ID121" s="11">
        <v>1.2493633333366216</v>
      </c>
      <c r="IE121" s="11">
        <v>9.3097089596512674</v>
      </c>
      <c r="IF121" s="11">
        <v>2.9321843843871966</v>
      </c>
      <c r="IG121" s="11">
        <v>0.48084136227729224</v>
      </c>
      <c r="IH121" s="11">
        <v>0.35545863098086383</v>
      </c>
      <c r="II121" s="11">
        <v>0.82198759166603852</v>
      </c>
      <c r="IJ121" s="11">
        <v>3.9658535968510669</v>
      </c>
      <c r="IK121" s="11">
        <v>1.9707032723565443</v>
      </c>
      <c r="IL121" s="11">
        <v>1.0237201477185425</v>
      </c>
      <c r="IM121" s="11">
        <v>11.296568671053759</v>
      </c>
      <c r="IN121" s="11">
        <v>0.34205760603203855</v>
      </c>
      <c r="IO121" s="11">
        <v>2.7979298405466198</v>
      </c>
      <c r="IP121" s="11">
        <v>2.9602235342368837</v>
      </c>
      <c r="IQ121" s="11">
        <v>0</v>
      </c>
      <c r="IR121" s="11">
        <v>2.1339891616669049</v>
      </c>
      <c r="IS121" s="11">
        <v>10.712602478232508</v>
      </c>
      <c r="IT121" s="11">
        <v>3.2445766065533768</v>
      </c>
      <c r="IU121" s="11">
        <v>72.277704852386094</v>
      </c>
      <c r="IV121" s="11">
        <v>0.27332116309600007</v>
      </c>
      <c r="IW121" s="11">
        <v>51.357018368643899</v>
      </c>
      <c r="IX121" s="11">
        <v>0.14786367770769782</v>
      </c>
      <c r="IY121" s="11">
        <v>0.11874510369623444</v>
      </c>
      <c r="IZ121" s="11">
        <v>36577.98648473675</v>
      </c>
      <c r="JA121" s="11">
        <v>1.0987759104005786E-2</v>
      </c>
      <c r="JB121" s="11">
        <v>13896.348361093123</v>
      </c>
      <c r="JC121" s="11">
        <v>-131.64220728871601</v>
      </c>
      <c r="JD121" s="11">
        <v>19132.691557272621</v>
      </c>
      <c r="JE121" s="11">
        <v>-4438.8719216800937</v>
      </c>
      <c r="JF121" s="9"/>
      <c r="JG121" s="12">
        <f t="shared" si="1"/>
        <v>70097.179000000004</v>
      </c>
    </row>
    <row r="122" spans="1:267" x14ac:dyDescent="0.2">
      <c r="A122" s="4" t="s">
        <v>122</v>
      </c>
      <c r="B122" s="13">
        <v>9.1010383869720157E-2</v>
      </c>
      <c r="C122" s="13">
        <v>9.7369990840763046E-2</v>
      </c>
      <c r="D122" s="13">
        <v>0.15330670282493847</v>
      </c>
      <c r="E122" s="13">
        <v>2.4870485167061921E-2</v>
      </c>
      <c r="F122" s="13">
        <v>6.7739171408980461E-2</v>
      </c>
      <c r="G122" s="13">
        <v>0.58841259353041642</v>
      </c>
      <c r="H122" s="13">
        <v>0.13616678874570534</v>
      </c>
      <c r="I122" s="13">
        <v>0.52155528798317397</v>
      </c>
      <c r="J122" s="13">
        <v>1.506392615175851E-2</v>
      </c>
      <c r="K122" s="13">
        <v>1.2483492562976241E-2</v>
      </c>
      <c r="L122" s="13">
        <v>3.5037198004469073E-3</v>
      </c>
      <c r="M122" s="13">
        <v>1.1865594009391048E-4</v>
      </c>
      <c r="N122" s="13">
        <v>9.636760134163543E-4</v>
      </c>
      <c r="O122" s="13">
        <v>0.1668844660570484</v>
      </c>
      <c r="P122" s="13">
        <v>1.7879741815636927E-2</v>
      </c>
      <c r="Q122" s="13">
        <v>2.1908255659090068E-4</v>
      </c>
      <c r="R122" s="13">
        <v>5.8261625026117241E-3</v>
      </c>
      <c r="S122" s="13">
        <v>3.302973044756802E-4</v>
      </c>
      <c r="T122" s="13">
        <v>2.6537048856033535E-3</v>
      </c>
      <c r="U122" s="13">
        <v>2.0553298721334694</v>
      </c>
      <c r="V122" s="13">
        <v>0.23214184709666685</v>
      </c>
      <c r="W122" s="13">
        <v>4.9014272038242073</v>
      </c>
      <c r="X122" s="13">
        <v>1.0768505932663854</v>
      </c>
      <c r="Y122" s="13">
        <v>1.7613070497622616</v>
      </c>
      <c r="Z122" s="13">
        <v>1.7556170283018275</v>
      </c>
      <c r="AA122" s="13">
        <v>0.91906199133904254</v>
      </c>
      <c r="AB122" s="13">
        <v>4.748916629571516E-2</v>
      </c>
      <c r="AC122" s="13">
        <v>102.38975830779223</v>
      </c>
      <c r="AD122" s="13">
        <v>66.325006311218416</v>
      </c>
      <c r="AE122" s="13">
        <v>11.260725427429795</v>
      </c>
      <c r="AF122" s="13">
        <v>0.94626463149175188</v>
      </c>
      <c r="AG122" s="13">
        <v>1.5829526543192822</v>
      </c>
      <c r="AH122" s="13">
        <v>0.53543860819110278</v>
      </c>
      <c r="AI122" s="13">
        <v>20.678918376338991</v>
      </c>
      <c r="AJ122" s="13">
        <v>0.30418487805388678</v>
      </c>
      <c r="AK122" s="13">
        <v>3.7709259598028764</v>
      </c>
      <c r="AL122" s="13">
        <v>1.0739886346992704</v>
      </c>
      <c r="AM122" s="13">
        <v>0.82197916462609277</v>
      </c>
      <c r="AN122" s="13">
        <v>1.4821396810797602</v>
      </c>
      <c r="AO122" s="13">
        <v>3.3811421139282714</v>
      </c>
      <c r="AP122" s="13">
        <v>7.3194836120725484E-2</v>
      </c>
      <c r="AQ122" s="13">
        <v>5.0720711470548752</v>
      </c>
      <c r="AR122" s="13">
        <v>6.1115021264044289</v>
      </c>
      <c r="AS122" s="13">
        <v>2.202140452656876</v>
      </c>
      <c r="AT122" s="13">
        <v>0.87414883780894281</v>
      </c>
      <c r="AU122" s="13">
        <v>0.11159939232096719</v>
      </c>
      <c r="AV122" s="13">
        <v>1.0764522588922614</v>
      </c>
      <c r="AW122" s="13">
        <v>9.3821790659272417E-2</v>
      </c>
      <c r="AX122" s="13">
        <v>0.25947748894506362</v>
      </c>
      <c r="AY122" s="13">
        <v>0.16944981691900668</v>
      </c>
      <c r="AZ122" s="13">
        <v>8.8915113417793776E-2</v>
      </c>
      <c r="BA122" s="13">
        <v>1.3130823222235597</v>
      </c>
      <c r="BB122" s="13">
        <v>3.5863449098998426E-2</v>
      </c>
      <c r="BC122" s="13">
        <v>0.37424196393523734</v>
      </c>
      <c r="BD122" s="13">
        <v>0.60246835805585064</v>
      </c>
      <c r="BE122" s="13">
        <v>8.125860951494461E-2</v>
      </c>
      <c r="BF122" s="13">
        <v>1.032700370270669</v>
      </c>
      <c r="BG122" s="13">
        <v>0.15735260134392548</v>
      </c>
      <c r="BH122" s="13">
        <v>3.4976305835435642</v>
      </c>
      <c r="BI122" s="13">
        <v>0.49311115474894823</v>
      </c>
      <c r="BJ122" s="13">
        <v>1.6419642421445182</v>
      </c>
      <c r="BK122" s="13">
        <v>0.61172843849046243</v>
      </c>
      <c r="BL122" s="13">
        <v>4.3302859163140202</v>
      </c>
      <c r="BM122" s="13">
        <v>3.0952101469710347</v>
      </c>
      <c r="BN122" s="13">
        <v>0.93071431750361189</v>
      </c>
      <c r="BO122" s="13">
        <v>0.34103012601970212</v>
      </c>
      <c r="BP122" s="13">
        <v>2.9284404993532247</v>
      </c>
      <c r="BQ122" s="13">
        <v>2.4449686945240341</v>
      </c>
      <c r="BR122" s="13">
        <v>1.9656882089649308</v>
      </c>
      <c r="BS122" s="13">
        <v>1.0364889242443955</v>
      </c>
      <c r="BT122" s="13">
        <v>3.0293557900785308</v>
      </c>
      <c r="BU122" s="13">
        <v>5.5204567993888904</v>
      </c>
      <c r="BV122" s="13">
        <v>0.56316903525767192</v>
      </c>
      <c r="BW122" s="13">
        <v>1.2251781972652496</v>
      </c>
      <c r="BX122" s="13">
        <v>7.5745893786075627</v>
      </c>
      <c r="BY122" s="13">
        <v>0.45782467544773553</v>
      </c>
      <c r="BZ122" s="13">
        <v>0.29647702311513285</v>
      </c>
      <c r="CA122" s="13">
        <v>4.6972023685469324</v>
      </c>
      <c r="CB122" s="13">
        <v>2.5060622603951179</v>
      </c>
      <c r="CC122" s="13">
        <v>0.37761577632034832</v>
      </c>
      <c r="CD122" s="13">
        <v>0.56373732789230446</v>
      </c>
      <c r="CE122" s="13">
        <v>0.37306701879460569</v>
      </c>
      <c r="CF122" s="13">
        <v>0.31477318926897491</v>
      </c>
      <c r="CG122" s="13">
        <v>0.44098182444630873</v>
      </c>
      <c r="CH122" s="13">
        <v>1.0184920625460359</v>
      </c>
      <c r="CI122" s="13">
        <v>0.40114249097924554</v>
      </c>
      <c r="CJ122" s="13">
        <v>1.0752195699349172</v>
      </c>
      <c r="CK122" s="13">
        <v>32.4336417279643</v>
      </c>
      <c r="CL122" s="13">
        <v>0.38559027501658943</v>
      </c>
      <c r="CM122" s="13">
        <v>0.47888099021215325</v>
      </c>
      <c r="CN122" s="13">
        <v>1.7132169556534929</v>
      </c>
      <c r="CO122" s="13">
        <v>0.52147756562318592</v>
      </c>
      <c r="CP122" s="13">
        <v>0.55457716423771619</v>
      </c>
      <c r="CQ122" s="13">
        <v>0.18205379297585161</v>
      </c>
      <c r="CR122" s="13">
        <v>3.1219370643892197</v>
      </c>
      <c r="CS122" s="13">
        <v>0.20305448372469131</v>
      </c>
      <c r="CT122" s="13">
        <v>1.9491294938378971</v>
      </c>
      <c r="CU122" s="13">
        <v>1.5123582974717726</v>
      </c>
      <c r="CV122" s="13">
        <v>0.6424458940229566</v>
      </c>
      <c r="CW122" s="13">
        <v>0.60664889732570271</v>
      </c>
      <c r="CX122" s="13">
        <v>1.1475309176386845</v>
      </c>
      <c r="CY122" s="13">
        <v>0.21245056675979032</v>
      </c>
      <c r="CZ122" s="13">
        <v>0.20409251457412855</v>
      </c>
      <c r="DA122" s="13">
        <v>0.20180738842503335</v>
      </c>
      <c r="DB122" s="13">
        <v>0.36967014918644309</v>
      </c>
      <c r="DC122" s="13">
        <v>2.6999052964822292</v>
      </c>
      <c r="DD122" s="13">
        <v>0.96586310402415465</v>
      </c>
      <c r="DE122" s="13">
        <v>2.3516398700600432</v>
      </c>
      <c r="DF122" s="13">
        <v>15.631365708790938</v>
      </c>
      <c r="DG122" s="13">
        <v>0.6350797211888457</v>
      </c>
      <c r="DH122" s="13">
        <v>25.205061355081156</v>
      </c>
      <c r="DI122" s="13">
        <v>7.8961361077783884E-2</v>
      </c>
      <c r="DJ122" s="13">
        <v>0.54521911782571686</v>
      </c>
      <c r="DK122" s="13">
        <v>5.6130706458223587E-2</v>
      </c>
      <c r="DL122" s="13">
        <v>0.20433854661225812</v>
      </c>
      <c r="DM122" s="13">
        <v>11.011872438494924</v>
      </c>
      <c r="DN122" s="13">
        <v>78.981526337466391</v>
      </c>
      <c r="DO122" s="13">
        <v>6.4697285542067666</v>
      </c>
      <c r="DP122" s="13">
        <v>0.32688624592542803</v>
      </c>
      <c r="DQ122" s="13">
        <v>2.5084489068483484</v>
      </c>
      <c r="DR122" s="13">
        <v>16.968959110073634</v>
      </c>
      <c r="DS122" s="13">
        <v>29.586942456641779</v>
      </c>
      <c r="DT122" s="13">
        <v>1.1706882153962046</v>
      </c>
      <c r="DU122" s="13">
        <v>3.706695297594384E-2</v>
      </c>
      <c r="DV122" s="13">
        <v>5.0802717091192252E-2</v>
      </c>
      <c r="DW122" s="13">
        <v>1.6229882617223312E-2</v>
      </c>
      <c r="DX122" s="13">
        <v>4.8988864278923293E-4</v>
      </c>
      <c r="DY122" s="13">
        <v>0.76412256565141989</v>
      </c>
      <c r="DZ122" s="13">
        <v>7.2456505939715019E-2</v>
      </c>
      <c r="EA122" s="13">
        <v>1.5754292826012919</v>
      </c>
      <c r="EB122" s="13">
        <v>0.35819545467167779</v>
      </c>
      <c r="EC122" s="13">
        <v>1.7291330122115266E-2</v>
      </c>
      <c r="ED122" s="13">
        <v>4.8538674174239856E-3</v>
      </c>
      <c r="EE122" s="13">
        <v>1.2446840032601336E-2</v>
      </c>
      <c r="EF122" s="13">
        <v>1.515829738407228E-2</v>
      </c>
      <c r="EG122" s="13">
        <v>9.5033595765423654E-2</v>
      </c>
      <c r="EH122" s="13">
        <v>2.499020176109327E-3</v>
      </c>
      <c r="EI122" s="13">
        <v>1.4919731855114844E-3</v>
      </c>
      <c r="EJ122" s="13">
        <v>4.1594255375409928E-5</v>
      </c>
      <c r="EK122" s="13">
        <v>0.75623641328743207</v>
      </c>
      <c r="EL122" s="13">
        <v>8.4957560996456721E-3</v>
      </c>
      <c r="EM122" s="13">
        <v>0.25885837569108477</v>
      </c>
      <c r="EN122" s="13">
        <v>0.13515752387210606</v>
      </c>
      <c r="EO122" s="13">
        <v>0.73490497355389495</v>
      </c>
      <c r="EP122" s="13">
        <v>8.6328573189805701E-3</v>
      </c>
      <c r="EQ122" s="13">
        <v>1.6379310017252929E-2</v>
      </c>
      <c r="ER122" s="13">
        <v>9.83578659233946E-2</v>
      </c>
      <c r="ES122" s="13">
        <v>0.25100365032384936</v>
      </c>
      <c r="ET122" s="13">
        <v>1.3567731212365437</v>
      </c>
      <c r="EU122" s="13">
        <v>4.9656475465041316E-2</v>
      </c>
      <c r="EV122" s="13">
        <v>2.5579674125728356</v>
      </c>
      <c r="EW122" s="13">
        <v>6.4849588207588973E-2</v>
      </c>
      <c r="EX122" s="13">
        <v>1.878015688477144</v>
      </c>
      <c r="EY122" s="13">
        <v>1.0357241745519042E-2</v>
      </c>
      <c r="EZ122" s="13">
        <v>1.5550474990503416</v>
      </c>
      <c r="FA122" s="13">
        <v>1.2229239050683356</v>
      </c>
      <c r="FB122" s="13">
        <v>8.3556796886372457E-3</v>
      </c>
      <c r="FC122" s="13">
        <v>5.2480358368560319E-2</v>
      </c>
      <c r="FD122" s="13">
        <v>8.682113626009369E-2</v>
      </c>
      <c r="FE122" s="13">
        <v>5.2119774828342597E-2</v>
      </c>
      <c r="FF122" s="13">
        <v>0.15977524827149236</v>
      </c>
      <c r="FG122" s="13">
        <v>1.8318943766642537</v>
      </c>
      <c r="FH122" s="13">
        <v>0.57988210450791844</v>
      </c>
      <c r="FI122" s="13">
        <v>2.4113447053774593</v>
      </c>
      <c r="FJ122" s="13">
        <v>6.9090019336060946</v>
      </c>
      <c r="FK122" s="13">
        <v>0.65120168315329474</v>
      </c>
      <c r="FL122" s="13">
        <v>0.79641160259716381</v>
      </c>
      <c r="FM122" s="13">
        <v>6.7164090085795804E-4</v>
      </c>
      <c r="FN122" s="13">
        <v>0.31247949104753109</v>
      </c>
      <c r="FO122" s="13">
        <v>18.82781915744598</v>
      </c>
      <c r="FP122" s="13">
        <v>0.43750346747481789</v>
      </c>
      <c r="FQ122" s="13">
        <v>14.429518102381016</v>
      </c>
      <c r="FR122" s="13">
        <v>0.33474763237522187</v>
      </c>
      <c r="FS122" s="13">
        <v>0.14742883832019801</v>
      </c>
      <c r="FT122" s="13">
        <v>0.31622473094118575</v>
      </c>
      <c r="FU122" s="13">
        <v>7.4398658096088005E-2</v>
      </c>
      <c r="FV122" s="13">
        <v>1.128721851832745E-2</v>
      </c>
      <c r="FW122" s="13">
        <v>0.36518857734039084</v>
      </c>
      <c r="FX122" s="13">
        <v>3.1914334530136645E-2</v>
      </c>
      <c r="FY122" s="13">
        <v>2.9153466673005162</v>
      </c>
      <c r="FZ122" s="13">
        <v>1.0108397328375691</v>
      </c>
      <c r="GA122" s="13">
        <v>0.3366924685090763</v>
      </c>
      <c r="GB122" s="13">
        <v>2.8183543668467266E-2</v>
      </c>
      <c r="GC122" s="13">
        <v>2.0895978257501091</v>
      </c>
      <c r="GD122" s="13">
        <v>0.21749819426377312</v>
      </c>
      <c r="GE122" s="13">
        <v>0.62323206375027707</v>
      </c>
      <c r="GF122" s="13">
        <v>2.8591560408125769</v>
      </c>
      <c r="GG122" s="13">
        <v>0.48755824124386626</v>
      </c>
      <c r="GH122" s="13">
        <v>2.5028958096753149</v>
      </c>
      <c r="GI122" s="13">
        <v>8.7697877220359768</v>
      </c>
      <c r="GJ122" s="13">
        <v>7.863438427169249E-2</v>
      </c>
      <c r="GK122" s="13">
        <v>0.75660250521332462</v>
      </c>
      <c r="GL122" s="13">
        <v>15.749518161155418</v>
      </c>
      <c r="GM122" s="13">
        <v>0.61406989393737366</v>
      </c>
      <c r="GN122" s="13">
        <v>0.71825889728520143</v>
      </c>
      <c r="GO122" s="13">
        <v>6.606712755979105E-2</v>
      </c>
      <c r="GP122" s="13">
        <v>0.20229016554833024</v>
      </c>
      <c r="GQ122" s="13">
        <v>0.1678175592416303</v>
      </c>
      <c r="GR122" s="13">
        <v>4.0806460658894377</v>
      </c>
      <c r="GS122" s="13">
        <v>5.8014631156065284E-3</v>
      </c>
      <c r="GT122" s="13">
        <v>1.4155963231696633</v>
      </c>
      <c r="GU122" s="13">
        <v>5.1198351119338362E-2</v>
      </c>
      <c r="GV122" s="13">
        <v>1.2067567235443596E-2</v>
      </c>
      <c r="GW122" s="13">
        <v>0.14484689414363378</v>
      </c>
      <c r="GX122" s="13">
        <v>4.3230927001736202E-3</v>
      </c>
      <c r="GY122" s="13">
        <v>0.76790433496440091</v>
      </c>
      <c r="GZ122" s="13">
        <v>0.16738596901907063</v>
      </c>
      <c r="HA122" s="13">
        <v>4.0297933375086377</v>
      </c>
      <c r="HB122" s="13">
        <v>3.4906784436022027E-2</v>
      </c>
      <c r="HC122" s="13">
        <v>0.1382292504094704</v>
      </c>
      <c r="HD122" s="13">
        <v>1.7307140952383206E-2</v>
      </c>
      <c r="HE122" s="13">
        <v>1.8868878109607218E-2</v>
      </c>
      <c r="HF122" s="13">
        <v>4.9912699330153529</v>
      </c>
      <c r="HG122" s="13">
        <v>7.0898983022255231E-4</v>
      </c>
      <c r="HH122" s="13">
        <v>2.738606838973165</v>
      </c>
      <c r="HI122" s="13">
        <v>4.6031642272370739E-4</v>
      </c>
      <c r="HJ122" s="13">
        <v>1.0013493001036532E-2</v>
      </c>
      <c r="HK122" s="13">
        <v>6.5631835734091242E-3</v>
      </c>
      <c r="HL122" s="13">
        <v>7.5720564218959893E-3</v>
      </c>
      <c r="HM122" s="13">
        <v>3.8935676256325991E-2</v>
      </c>
      <c r="HN122" s="13">
        <v>3.4170825039256227E-3</v>
      </c>
      <c r="HO122" s="13">
        <v>1.2359883527846552E-3</v>
      </c>
      <c r="HP122" s="13">
        <v>5.7649029252089194E-2</v>
      </c>
      <c r="HQ122" s="13">
        <v>1.7184590635090213E-2</v>
      </c>
      <c r="HR122" s="13">
        <v>0.2123206559869048</v>
      </c>
      <c r="HS122" s="13">
        <v>3.9090934199928373E-2</v>
      </c>
      <c r="HT122" s="13">
        <v>9.4929336154372275E-3</v>
      </c>
      <c r="HU122" s="13">
        <v>3.611596276567236E-2</v>
      </c>
      <c r="HV122" s="13">
        <v>0.12658090894812404</v>
      </c>
      <c r="HW122" s="13">
        <v>0.16051468654197146</v>
      </c>
      <c r="HX122" s="13">
        <v>3.4634255952146922</v>
      </c>
      <c r="HY122" s="13">
        <v>0.94919698105971773</v>
      </c>
      <c r="HZ122" s="13">
        <v>5.675320782473988</v>
      </c>
      <c r="IA122" s="13">
        <v>2.4079952106748144E-3</v>
      </c>
      <c r="IB122" s="13">
        <v>2.6785932012584595E-2</v>
      </c>
      <c r="IC122" s="13">
        <v>0.55321119654087214</v>
      </c>
      <c r="ID122" s="13">
        <v>0.24809187169458974</v>
      </c>
      <c r="IE122" s="13">
        <v>6.7908018727571466</v>
      </c>
      <c r="IF122" s="13">
        <v>0.58007644772263389</v>
      </c>
      <c r="IG122" s="13">
        <v>0.20268769899757816</v>
      </c>
      <c r="IH122" s="13">
        <v>0.38877867467312344</v>
      </c>
      <c r="II122" s="13">
        <v>0.18840907542801075</v>
      </c>
      <c r="IJ122" s="13">
        <v>0.2730190447714243</v>
      </c>
      <c r="IK122" s="13">
        <v>1.2666477758279999</v>
      </c>
      <c r="IL122" s="13">
        <v>0.16890276073673913</v>
      </c>
      <c r="IM122" s="13">
        <v>0.55745975493239619</v>
      </c>
      <c r="IN122" s="13">
        <v>1.7621043058547409E-2</v>
      </c>
      <c r="IO122" s="13">
        <v>0.22404677421253297</v>
      </c>
      <c r="IP122" s="13">
        <v>0.25647378302793244</v>
      </c>
      <c r="IQ122" s="13">
        <v>0</v>
      </c>
      <c r="IR122" s="13">
        <v>0.40607870149060621</v>
      </c>
      <c r="IS122" s="13">
        <v>4.9389741913008818</v>
      </c>
      <c r="IT122" s="13">
        <v>1.5730798119551459</v>
      </c>
      <c r="IU122" s="13">
        <v>5.3422978693351633</v>
      </c>
      <c r="IV122" s="13">
        <v>0.1403784297280426</v>
      </c>
      <c r="IW122" s="13">
        <v>2.324187394208852</v>
      </c>
      <c r="IX122" s="13">
        <v>1.8509533527748073E-2</v>
      </c>
      <c r="IY122" s="13">
        <v>0.27235899642178724</v>
      </c>
      <c r="IZ122" s="13">
        <v>1411.9189912475222</v>
      </c>
      <c r="JA122" s="13">
        <v>4.7905808491670423E-3</v>
      </c>
      <c r="JB122" s="13">
        <v>10552.92039500071</v>
      </c>
      <c r="JC122" s="13">
        <v>-1087.7879473828975</v>
      </c>
      <c r="JD122" s="13">
        <v>3736.7611372312276</v>
      </c>
      <c r="JE122" s="13">
        <v>717.45051373860395</v>
      </c>
      <c r="JF122" s="9"/>
      <c r="JG122" s="10">
        <f t="shared" si="1"/>
        <v>16035.004000000001</v>
      </c>
    </row>
    <row r="123" spans="1:267" x14ac:dyDescent="0.2">
      <c r="A123" s="3" t="s">
        <v>123</v>
      </c>
      <c r="B123" s="11">
        <v>2.2549472882751145</v>
      </c>
      <c r="C123" s="11">
        <v>2.5732208620857713</v>
      </c>
      <c r="D123" s="11">
        <v>2.8383599412155505</v>
      </c>
      <c r="E123" s="11">
        <v>0.11076606553283314</v>
      </c>
      <c r="F123" s="11">
        <v>1.4326672328959309</v>
      </c>
      <c r="G123" s="11">
        <v>3.4107389072517256</v>
      </c>
      <c r="H123" s="11">
        <v>0.63444750362236035</v>
      </c>
      <c r="I123" s="11">
        <v>2.9387642543654064</v>
      </c>
      <c r="J123" s="11">
        <v>6.5387697103922934E-4</v>
      </c>
      <c r="K123" s="11">
        <v>5.227847855091685E-2</v>
      </c>
      <c r="L123" s="11">
        <v>0.19398676119304176</v>
      </c>
      <c r="M123" s="11">
        <v>3.3489121007775936E-3</v>
      </c>
      <c r="N123" s="11">
        <v>1.6683461489092255E-3</v>
      </c>
      <c r="O123" s="11">
        <v>8.2940864905229839E-2</v>
      </c>
      <c r="P123" s="11">
        <v>1.2437253866132045</v>
      </c>
      <c r="Q123" s="11">
        <v>6.6838090620764296E-5</v>
      </c>
      <c r="R123" s="11">
        <v>6.9895979123972329E-2</v>
      </c>
      <c r="S123" s="11">
        <v>1.4849620524562273E-3</v>
      </c>
      <c r="T123" s="11">
        <v>5.271015321432781E-4</v>
      </c>
      <c r="U123" s="11">
        <v>7.4007311653316652</v>
      </c>
      <c r="V123" s="11">
        <v>0.36920333168309838</v>
      </c>
      <c r="W123" s="11">
        <v>4.740209779843652</v>
      </c>
      <c r="X123" s="11">
        <v>3.3722193253193784</v>
      </c>
      <c r="Y123" s="11">
        <v>23.764793265015701</v>
      </c>
      <c r="Z123" s="11">
        <v>9.6719022081103248</v>
      </c>
      <c r="AA123" s="11">
        <v>12.576220278143824</v>
      </c>
      <c r="AB123" s="11">
        <v>0.24724885636134369</v>
      </c>
      <c r="AC123" s="11">
        <v>211.51186861989507</v>
      </c>
      <c r="AD123" s="11">
        <v>281.1902629920599</v>
      </c>
      <c r="AE123" s="11">
        <v>81.255478203288433</v>
      </c>
      <c r="AF123" s="11">
        <v>33.563170623852635</v>
      </c>
      <c r="AG123" s="11">
        <v>32.887963718156179</v>
      </c>
      <c r="AH123" s="11">
        <v>15.053030851302088</v>
      </c>
      <c r="AI123" s="11">
        <v>27.940231629231466</v>
      </c>
      <c r="AJ123" s="11">
        <v>0.66895653910505015</v>
      </c>
      <c r="AK123" s="11">
        <v>6.1714131812509514</v>
      </c>
      <c r="AL123" s="11">
        <v>4.8628227300599116</v>
      </c>
      <c r="AM123" s="11">
        <v>8.2319612053253639</v>
      </c>
      <c r="AN123" s="11">
        <v>2.3017717321409985</v>
      </c>
      <c r="AO123" s="11">
        <v>8.5135025060509424</v>
      </c>
      <c r="AP123" s="11">
        <v>9.2197817181424335E-2</v>
      </c>
      <c r="AQ123" s="11">
        <v>3.6409756128295006</v>
      </c>
      <c r="AR123" s="11">
        <v>2.5836834577107988</v>
      </c>
      <c r="AS123" s="11">
        <v>57.37931239589831</v>
      </c>
      <c r="AT123" s="11">
        <v>0.11186112800087451</v>
      </c>
      <c r="AU123" s="11">
        <v>0.31738518972455693</v>
      </c>
      <c r="AV123" s="11">
        <v>1.8986477258848322</v>
      </c>
      <c r="AW123" s="11">
        <v>1.235473312425285</v>
      </c>
      <c r="AX123" s="11">
        <v>24.126201688527903</v>
      </c>
      <c r="AY123" s="11">
        <v>6.347908381391127</v>
      </c>
      <c r="AZ123" s="11">
        <v>2.3171655230501957</v>
      </c>
      <c r="BA123" s="11">
        <v>12.729664364552406</v>
      </c>
      <c r="BB123" s="11">
        <v>0.53072503372404267</v>
      </c>
      <c r="BC123" s="11">
        <v>0.87798872146877105</v>
      </c>
      <c r="BD123" s="11">
        <v>5.6453220313189609</v>
      </c>
      <c r="BE123" s="11">
        <v>2.6185895794770162</v>
      </c>
      <c r="BF123" s="11">
        <v>0.17959686943099992</v>
      </c>
      <c r="BG123" s="11">
        <v>0.63739630485661358</v>
      </c>
      <c r="BH123" s="11">
        <v>3.8955511641536678</v>
      </c>
      <c r="BI123" s="11">
        <v>2.1816213813186112</v>
      </c>
      <c r="BJ123" s="11">
        <v>7.6017327138378619</v>
      </c>
      <c r="BK123" s="11">
        <v>4.9973900399775149</v>
      </c>
      <c r="BL123" s="11">
        <v>2.0417139055026357</v>
      </c>
      <c r="BM123" s="11">
        <v>2.7989410507932901</v>
      </c>
      <c r="BN123" s="11">
        <v>5.1341130707228944</v>
      </c>
      <c r="BO123" s="11">
        <v>1.1387460601772705</v>
      </c>
      <c r="BP123" s="11">
        <v>16.926854753029655</v>
      </c>
      <c r="BQ123" s="11">
        <v>1.9568266672913184</v>
      </c>
      <c r="BR123" s="11">
        <v>12.201529596089827</v>
      </c>
      <c r="BS123" s="11">
        <v>1.2017793381040038</v>
      </c>
      <c r="BT123" s="11">
        <v>8.8293356694507281</v>
      </c>
      <c r="BU123" s="11">
        <v>1.5615183489216589</v>
      </c>
      <c r="BV123" s="11">
        <v>3.5219016980288509</v>
      </c>
      <c r="BW123" s="11">
        <v>20.005740176123989</v>
      </c>
      <c r="BX123" s="11">
        <v>0.18688433225128767</v>
      </c>
      <c r="BY123" s="11">
        <v>0.16979688792842512</v>
      </c>
      <c r="BZ123" s="11">
        <v>1.6278769868828062</v>
      </c>
      <c r="CA123" s="11">
        <v>3.0988605608709348</v>
      </c>
      <c r="CB123" s="11">
        <v>4.5401198486971657</v>
      </c>
      <c r="CC123" s="11">
        <v>1.5810450844353718</v>
      </c>
      <c r="CD123" s="11">
        <v>0.59404535656055613</v>
      </c>
      <c r="CE123" s="11">
        <v>1.8634451640465892</v>
      </c>
      <c r="CF123" s="11">
        <v>1.4132523983913476</v>
      </c>
      <c r="CG123" s="11">
        <v>1.8234353011416391</v>
      </c>
      <c r="CH123" s="11">
        <v>9.7741778492687086</v>
      </c>
      <c r="CI123" s="11">
        <v>5.9766772767884628</v>
      </c>
      <c r="CJ123" s="11">
        <v>1.4774962819361015</v>
      </c>
      <c r="CK123" s="11">
        <v>0.51253543894446685</v>
      </c>
      <c r="CL123" s="11">
        <v>0.93906437507063856</v>
      </c>
      <c r="CM123" s="11">
        <v>2.0027695752371728</v>
      </c>
      <c r="CN123" s="11">
        <v>10.186377338570122</v>
      </c>
      <c r="CO123" s="11">
        <v>0.68584013497353591</v>
      </c>
      <c r="CP123" s="11">
        <v>0.39124817141259111</v>
      </c>
      <c r="CQ123" s="11">
        <v>1.0335670320658796</v>
      </c>
      <c r="CR123" s="11">
        <v>1.924696495416814</v>
      </c>
      <c r="CS123" s="11">
        <v>0.13548803122632685</v>
      </c>
      <c r="CT123" s="11">
        <v>0.61824062911360755</v>
      </c>
      <c r="CU123" s="11">
        <v>4.7380864185864162</v>
      </c>
      <c r="CV123" s="11">
        <v>16.285819903617142</v>
      </c>
      <c r="CW123" s="11">
        <v>1.5985163219203826</v>
      </c>
      <c r="CX123" s="11">
        <v>12.883524860322316</v>
      </c>
      <c r="CY123" s="11">
        <v>3.3504160726432346</v>
      </c>
      <c r="CZ123" s="11">
        <v>0.75257160712283355</v>
      </c>
      <c r="DA123" s="11">
        <v>0.16281839736391621</v>
      </c>
      <c r="DB123" s="11">
        <v>0.66577129341904051</v>
      </c>
      <c r="DC123" s="11">
        <v>4.611768166389294</v>
      </c>
      <c r="DD123" s="11">
        <v>2.0982591388022329</v>
      </c>
      <c r="DE123" s="11">
        <v>14.083659160573655</v>
      </c>
      <c r="DF123" s="11">
        <v>71.228998573146484</v>
      </c>
      <c r="DG123" s="11">
        <v>1.8251740295530148</v>
      </c>
      <c r="DH123" s="11">
        <v>71.923407401359697</v>
      </c>
      <c r="DI123" s="11">
        <v>1.5594805816650583</v>
      </c>
      <c r="DJ123" s="11">
        <v>0.36046900530916071</v>
      </c>
      <c r="DK123" s="11">
        <v>2.4494464147513884E-2</v>
      </c>
      <c r="DL123" s="11">
        <v>8.3839378412479251E-2</v>
      </c>
      <c r="DM123" s="11">
        <v>13.636257113269599</v>
      </c>
      <c r="DN123" s="11">
        <v>0.85513121869815001</v>
      </c>
      <c r="DO123" s="11">
        <v>24.637183519313989</v>
      </c>
      <c r="DP123" s="11">
        <v>7.3343248036614366</v>
      </c>
      <c r="DQ123" s="11">
        <v>21.346346594971589</v>
      </c>
      <c r="DR123" s="11">
        <v>123.23038467866004</v>
      </c>
      <c r="DS123" s="11">
        <v>108.39084025474148</v>
      </c>
      <c r="DT123" s="11">
        <v>30.047693466483157</v>
      </c>
      <c r="DU123" s="11">
        <v>0.16244510360472264</v>
      </c>
      <c r="DV123" s="11">
        <v>1.245676208938927E-2</v>
      </c>
      <c r="DW123" s="11">
        <v>4.7066682877765324E-3</v>
      </c>
      <c r="DX123" s="11">
        <v>5.7498385073539136E-4</v>
      </c>
      <c r="DY123" s="11">
        <v>4.1655336241299254</v>
      </c>
      <c r="DZ123" s="11">
        <v>0.99274346659430457</v>
      </c>
      <c r="EA123" s="11">
        <v>1.4492330672510207</v>
      </c>
      <c r="EB123" s="11">
        <v>0.16397852963488288</v>
      </c>
      <c r="EC123" s="11">
        <v>3.9683869355995813E-2</v>
      </c>
      <c r="ED123" s="11">
        <v>1.7397774826739591E-2</v>
      </c>
      <c r="EE123" s="11">
        <v>0.37893112045713412</v>
      </c>
      <c r="EF123" s="11">
        <v>1.3061152304836392E-3</v>
      </c>
      <c r="EG123" s="11">
        <v>1.4388872812450278E-2</v>
      </c>
      <c r="EH123" s="11">
        <v>1.1210269854720855E-3</v>
      </c>
      <c r="EI123" s="11">
        <v>4.1212108436474576E-4</v>
      </c>
      <c r="EJ123" s="11">
        <v>2.2770015569038831E-3</v>
      </c>
      <c r="EK123" s="11">
        <v>6.1387135173240308</v>
      </c>
      <c r="EL123" s="11">
        <v>1.1960932899634201E-3</v>
      </c>
      <c r="EM123" s="11">
        <v>0.70040416768649671</v>
      </c>
      <c r="EN123" s="11">
        <v>2.0010808430093139</v>
      </c>
      <c r="EO123" s="11">
        <v>4.0416242864536507</v>
      </c>
      <c r="EP123" s="11">
        <v>7.9892672170637537E-3</v>
      </c>
      <c r="EQ123" s="11">
        <v>0.25579110407489147</v>
      </c>
      <c r="ER123" s="11">
        <v>2.0430948986693402</v>
      </c>
      <c r="ES123" s="11">
        <v>2.5259647616195462</v>
      </c>
      <c r="ET123" s="11">
        <v>13.151307508165752</v>
      </c>
      <c r="EU123" s="11">
        <v>0.69914835764876315</v>
      </c>
      <c r="EV123" s="11">
        <v>9.4804439657832624</v>
      </c>
      <c r="EW123" s="11">
        <v>3.1892604643637648E-2</v>
      </c>
      <c r="EX123" s="11">
        <v>14.737539691164491</v>
      </c>
      <c r="EY123" s="11">
        <v>8.7792228318062285E-2</v>
      </c>
      <c r="EZ123" s="11">
        <v>0.57744408054054186</v>
      </c>
      <c r="FA123" s="11">
        <v>0.60121306899027971</v>
      </c>
      <c r="FB123" s="11">
        <v>4.8968729968746329E-2</v>
      </c>
      <c r="FC123" s="11">
        <v>5.6663953935874911</v>
      </c>
      <c r="FD123" s="11">
        <v>1.4268910823081218</v>
      </c>
      <c r="FE123" s="11">
        <v>0.77634425085345882</v>
      </c>
      <c r="FF123" s="11">
        <v>5.2166079859007071E-2</v>
      </c>
      <c r="FG123" s="11">
        <v>0.57117554056579489</v>
      </c>
      <c r="FH123" s="11">
        <v>0.79863895219800751</v>
      </c>
      <c r="FI123" s="11">
        <v>4.4866705991409843E-2</v>
      </c>
      <c r="FJ123" s="11">
        <v>1.8877404247833096</v>
      </c>
      <c r="FK123" s="11">
        <v>1.3088875128983974E-2</v>
      </c>
      <c r="FL123" s="11">
        <v>1.0206269681076626E-2</v>
      </c>
      <c r="FM123" s="11">
        <v>2.5061377204277453E-6</v>
      </c>
      <c r="FN123" s="11">
        <v>4.9672129952240941E-2</v>
      </c>
      <c r="FO123" s="11">
        <v>1.4144036481488693</v>
      </c>
      <c r="FP123" s="11">
        <v>9.1081163044079462E-3</v>
      </c>
      <c r="FQ123" s="11">
        <v>131.95127347592805</v>
      </c>
      <c r="FR123" s="11">
        <v>2.7148565936233489</v>
      </c>
      <c r="FS123" s="11">
        <v>1.7023265118006667</v>
      </c>
      <c r="FT123" s="11">
        <v>1.5883684262211102</v>
      </c>
      <c r="FU123" s="11">
        <v>0.38326305817629086</v>
      </c>
      <c r="FV123" s="11">
        <v>0.14350300443244537</v>
      </c>
      <c r="FW123" s="11">
        <v>3.9946216255210705</v>
      </c>
      <c r="FX123" s="11">
        <v>0.93252486041505167</v>
      </c>
      <c r="FY123" s="11">
        <v>10.052637286265405</v>
      </c>
      <c r="FZ123" s="11">
        <v>25.755469417624099</v>
      </c>
      <c r="GA123" s="11">
        <v>7.8231577003615804</v>
      </c>
      <c r="GB123" s="11">
        <v>0.32294391331560385</v>
      </c>
      <c r="GC123" s="11">
        <v>1.4396428705402045</v>
      </c>
      <c r="GD123" s="11">
        <v>3.1155317709992474</v>
      </c>
      <c r="GE123" s="11">
        <v>11.975103524431232</v>
      </c>
      <c r="GF123" s="11">
        <v>11.148620613380942</v>
      </c>
      <c r="GG123" s="11">
        <v>2.7598257008823146</v>
      </c>
      <c r="GH123" s="11">
        <v>243.62763716734057</v>
      </c>
      <c r="GI123" s="11">
        <v>28.369249790989375</v>
      </c>
      <c r="GJ123" s="11">
        <v>1.8858302253426622</v>
      </c>
      <c r="GK123" s="11">
        <v>9.2745275468973976</v>
      </c>
      <c r="GL123" s="11">
        <v>6.537231500460325</v>
      </c>
      <c r="GM123" s="11">
        <v>8.8620672794959123</v>
      </c>
      <c r="GN123" s="11">
        <v>19.786323456156708</v>
      </c>
      <c r="GO123" s="11">
        <v>1.5387774612886693</v>
      </c>
      <c r="GP123" s="11">
        <v>1.7672987210365174</v>
      </c>
      <c r="GQ123" s="11">
        <v>2.43158879439705</v>
      </c>
      <c r="GR123" s="11">
        <v>18.031125252264687</v>
      </c>
      <c r="GS123" s="11">
        <v>0.1785243806601173</v>
      </c>
      <c r="GT123" s="11">
        <v>22.31924816827442</v>
      </c>
      <c r="GU123" s="11">
        <v>1.1591244236513982</v>
      </c>
      <c r="GV123" s="11">
        <v>0.44610489868860259</v>
      </c>
      <c r="GW123" s="11">
        <v>1.9187965838995473</v>
      </c>
      <c r="GX123" s="11">
        <v>0.13580361630351795</v>
      </c>
      <c r="GY123" s="11">
        <v>23.827236233289682</v>
      </c>
      <c r="GZ123" s="11">
        <v>9.5915777025456705</v>
      </c>
      <c r="HA123" s="11">
        <v>0.85222109847938776</v>
      </c>
      <c r="HB123" s="11">
        <v>1.3184383642832347</v>
      </c>
      <c r="HC123" s="11">
        <v>3.9741784685698347</v>
      </c>
      <c r="HD123" s="11">
        <v>0.30266380380851515</v>
      </c>
      <c r="HE123" s="11">
        <v>0.31856431143170588</v>
      </c>
      <c r="HF123" s="11">
        <v>84.566642462088865</v>
      </c>
      <c r="HG123" s="11">
        <v>2.4834394773127991E-2</v>
      </c>
      <c r="HH123" s="11">
        <v>49.323498428388284</v>
      </c>
      <c r="HI123" s="11">
        <v>1.1696729681732777E-2</v>
      </c>
      <c r="HJ123" s="11">
        <v>0.32296609685131406</v>
      </c>
      <c r="HK123" s="11">
        <v>0.2161500955961784</v>
      </c>
      <c r="HL123" s="11">
        <v>0.17990879218909622</v>
      </c>
      <c r="HM123" s="11">
        <v>0.58140827847875864</v>
      </c>
      <c r="HN123" s="11">
        <v>0.10745835693607034</v>
      </c>
      <c r="HO123" s="11">
        <v>4.7903930431607435E-2</v>
      </c>
      <c r="HP123" s="11">
        <v>1.8491637319495415</v>
      </c>
      <c r="HQ123" s="11">
        <v>6.5997957599821896E-2</v>
      </c>
      <c r="HR123" s="11">
        <v>3.3961274539787922</v>
      </c>
      <c r="HS123" s="11">
        <v>0.73737150756209568</v>
      </c>
      <c r="HT123" s="11">
        <v>6.866950922879568E-2</v>
      </c>
      <c r="HU123" s="11">
        <v>5.9618159882959525E-3</v>
      </c>
      <c r="HV123" s="11">
        <v>0.95506237484347989</v>
      </c>
      <c r="HW123" s="11">
        <v>1.2055880499251621</v>
      </c>
      <c r="HX123" s="11">
        <v>6.1576674824068487</v>
      </c>
      <c r="HY123" s="11">
        <v>4.7889888117761199</v>
      </c>
      <c r="HZ123" s="11">
        <v>661.60032674517379</v>
      </c>
      <c r="IA123" s="11">
        <v>1.6602546055130656</v>
      </c>
      <c r="IB123" s="11">
        <v>16.228937863038286</v>
      </c>
      <c r="IC123" s="11">
        <v>12.758771288981924</v>
      </c>
      <c r="ID123" s="11">
        <v>8.1141047226102625</v>
      </c>
      <c r="IE123" s="11">
        <v>81.890418846056448</v>
      </c>
      <c r="IF123" s="11">
        <v>7.7314845984305602</v>
      </c>
      <c r="IG123" s="11">
        <v>0.98109077641702103</v>
      </c>
      <c r="IH123" s="11">
        <v>0.82971384548178917</v>
      </c>
      <c r="II123" s="11">
        <v>2.2353126189653452</v>
      </c>
      <c r="IJ123" s="11">
        <v>17.55377987826509</v>
      </c>
      <c r="IK123" s="11">
        <v>2.2421348518063891</v>
      </c>
      <c r="IL123" s="11">
        <v>1.2907670172227281</v>
      </c>
      <c r="IM123" s="11">
        <v>14.100965017745983</v>
      </c>
      <c r="IN123" s="11">
        <v>1.6891483186879472</v>
      </c>
      <c r="IO123" s="11">
        <v>12.301135737894754</v>
      </c>
      <c r="IP123" s="11">
        <v>42.207381991225596</v>
      </c>
      <c r="IQ123" s="11">
        <v>0</v>
      </c>
      <c r="IR123" s="11">
        <v>0.54322580752251648</v>
      </c>
      <c r="IS123" s="11">
        <v>11.859208970302094</v>
      </c>
      <c r="IT123" s="11">
        <v>1.9270119177970209</v>
      </c>
      <c r="IU123" s="11">
        <v>23.839112986119517</v>
      </c>
      <c r="IV123" s="11">
        <v>0.15859125035771868</v>
      </c>
      <c r="IW123" s="11">
        <v>17.100064041985586</v>
      </c>
      <c r="IX123" s="11">
        <v>4.043821237985498E-3</v>
      </c>
      <c r="IY123" s="11">
        <v>0.29641879879210331</v>
      </c>
      <c r="IZ123" s="11">
        <v>9237.7201719885597</v>
      </c>
      <c r="JA123" s="11">
        <v>0.15806842678799432</v>
      </c>
      <c r="JB123" s="11">
        <v>105.97185768457135</v>
      </c>
      <c r="JC123" s="11">
        <v>43.108056179090987</v>
      </c>
      <c r="JD123" s="11">
        <v>5257.8367712147392</v>
      </c>
      <c r="JE123" s="11">
        <v>645.62127301623718</v>
      </c>
      <c r="JF123" s="9"/>
      <c r="JG123" s="12">
        <f t="shared" si="1"/>
        <v>18693.367000000006</v>
      </c>
    </row>
    <row r="124" spans="1:267" x14ac:dyDescent="0.2">
      <c r="A124" s="4" t="s">
        <v>124</v>
      </c>
      <c r="B124" s="13">
        <v>123.18928632912463</v>
      </c>
      <c r="C124" s="13">
        <v>3.9601552501186132</v>
      </c>
      <c r="D124" s="13">
        <v>40.648536158086195</v>
      </c>
      <c r="E124" s="13">
        <v>1.1552998245199595</v>
      </c>
      <c r="F124" s="13">
        <v>67.728092301147882</v>
      </c>
      <c r="G124" s="13">
        <v>3.2855161301876166</v>
      </c>
      <c r="H124" s="13">
        <v>0.68329116729075601</v>
      </c>
      <c r="I124" s="13">
        <v>7.4608371908825184</v>
      </c>
      <c r="J124" s="13">
        <v>2.9907334754132146E-2</v>
      </c>
      <c r="K124" s="13">
        <v>0.49701485001542706</v>
      </c>
      <c r="L124" s="13">
        <v>7.201355166409476E-2</v>
      </c>
      <c r="M124" s="13">
        <v>1.0278226013233676E-2</v>
      </c>
      <c r="N124" s="13">
        <v>5.2300333913299649E-2</v>
      </c>
      <c r="O124" s="13">
        <v>7.9474757897444634</v>
      </c>
      <c r="P124" s="13">
        <v>2.6251127839771322</v>
      </c>
      <c r="Q124" s="13">
        <v>1.4372386372102829E-2</v>
      </c>
      <c r="R124" s="13">
        <v>2.2778605249715018</v>
      </c>
      <c r="S124" s="13">
        <v>3.8136499645241774E-2</v>
      </c>
      <c r="T124" s="13">
        <v>3.4801744341864664E-2</v>
      </c>
      <c r="U124" s="13">
        <v>126.75379292291541</v>
      </c>
      <c r="V124" s="13">
        <v>6.8872290858679621</v>
      </c>
      <c r="W124" s="13">
        <v>125.54454195401968</v>
      </c>
      <c r="X124" s="13">
        <v>41.844585681718527</v>
      </c>
      <c r="Y124" s="13">
        <v>101.70535925775688</v>
      </c>
      <c r="Z124" s="13">
        <v>166.47215970363135</v>
      </c>
      <c r="AA124" s="13">
        <v>69.590010154385183</v>
      </c>
      <c r="AB124" s="13">
        <v>7.1311418480354565</v>
      </c>
      <c r="AC124" s="13">
        <v>923.10961317314434</v>
      </c>
      <c r="AD124" s="13">
        <v>244.38590956575092</v>
      </c>
      <c r="AE124" s="13">
        <v>212.93873488102224</v>
      </c>
      <c r="AF124" s="13">
        <v>48.860877001888433</v>
      </c>
      <c r="AG124" s="13">
        <v>49.576868266398321</v>
      </c>
      <c r="AH124" s="13">
        <v>33.472918828198573</v>
      </c>
      <c r="AI124" s="13">
        <v>152.46834071435168</v>
      </c>
      <c r="AJ124" s="13">
        <v>13.053796934728378</v>
      </c>
      <c r="AK124" s="13">
        <v>33.354340132063754</v>
      </c>
      <c r="AL124" s="13">
        <v>53.881612580483072</v>
      </c>
      <c r="AM124" s="13">
        <v>43.316103641263581</v>
      </c>
      <c r="AN124" s="13">
        <v>84.56656177989899</v>
      </c>
      <c r="AO124" s="13">
        <v>41.728554347557896</v>
      </c>
      <c r="AP124" s="13">
        <v>6.6578168590863491</v>
      </c>
      <c r="AQ124" s="13">
        <v>63.939982949181655</v>
      </c>
      <c r="AR124" s="13">
        <v>42.666364526461578</v>
      </c>
      <c r="AS124" s="13">
        <v>94.228903315600263</v>
      </c>
      <c r="AT124" s="13">
        <v>1.9316290148169477</v>
      </c>
      <c r="AU124" s="13">
        <v>4.4457050771706843</v>
      </c>
      <c r="AV124" s="13">
        <v>11.912206859564934</v>
      </c>
      <c r="AW124" s="13">
        <v>9.7594638082145675</v>
      </c>
      <c r="AX124" s="13">
        <v>15.683025657812747</v>
      </c>
      <c r="AY124" s="13">
        <v>68.3915128957712</v>
      </c>
      <c r="AZ124" s="13">
        <v>11.975408969336327</v>
      </c>
      <c r="BA124" s="13">
        <v>189.92601537163696</v>
      </c>
      <c r="BB124" s="13">
        <v>9.2912463158926535</v>
      </c>
      <c r="BC124" s="13">
        <v>1.2461116389552336</v>
      </c>
      <c r="BD124" s="13">
        <v>22.6425488884821</v>
      </c>
      <c r="BE124" s="13">
        <v>4.4045204678515217</v>
      </c>
      <c r="BF124" s="13">
        <v>2.4103386086090999</v>
      </c>
      <c r="BG124" s="13">
        <v>1.4769045426798519</v>
      </c>
      <c r="BH124" s="13">
        <v>206.26515563204256</v>
      </c>
      <c r="BI124" s="13">
        <v>39.566865449068395</v>
      </c>
      <c r="BJ124" s="13">
        <v>58.961191844703521</v>
      </c>
      <c r="BK124" s="13">
        <v>32.562901875549379</v>
      </c>
      <c r="BL124" s="13">
        <v>68.404527155958036</v>
      </c>
      <c r="BM124" s="13">
        <v>47.598480411890506</v>
      </c>
      <c r="BN124" s="13">
        <v>236.87746569141535</v>
      </c>
      <c r="BO124" s="13">
        <v>18.480875359198354</v>
      </c>
      <c r="BP124" s="13">
        <v>48.319370035731154</v>
      </c>
      <c r="BQ124" s="13">
        <v>22.254673657040769</v>
      </c>
      <c r="BR124" s="13">
        <v>50.704456483781705</v>
      </c>
      <c r="BS124" s="13">
        <v>21.526042365400226</v>
      </c>
      <c r="BT124" s="13">
        <v>66.547996093153586</v>
      </c>
      <c r="BU124" s="13">
        <v>24.532953027717319</v>
      </c>
      <c r="BV124" s="13">
        <v>17.878641372166616</v>
      </c>
      <c r="BW124" s="13">
        <v>95.522692680060047</v>
      </c>
      <c r="BX124" s="13">
        <v>132.83454681894395</v>
      </c>
      <c r="BY124" s="13">
        <v>6.6683747529657769</v>
      </c>
      <c r="BZ124" s="13">
        <v>4.9397447577922167</v>
      </c>
      <c r="CA124" s="13">
        <v>28.20283256533153</v>
      </c>
      <c r="CB124" s="13">
        <v>53.006936851195064</v>
      </c>
      <c r="CC124" s="13">
        <v>4.0525434993931748</v>
      </c>
      <c r="CD124" s="13">
        <v>4.6500998811772014</v>
      </c>
      <c r="CE124" s="13">
        <v>5.5064306623421784</v>
      </c>
      <c r="CF124" s="13">
        <v>3.5491826065800671</v>
      </c>
      <c r="CG124" s="13">
        <v>6.6818030590649888</v>
      </c>
      <c r="CH124" s="13">
        <v>65.726783577904314</v>
      </c>
      <c r="CI124" s="13">
        <v>23.782205920710421</v>
      </c>
      <c r="CJ124" s="13">
        <v>6.591050316803365</v>
      </c>
      <c r="CK124" s="13">
        <v>30.903730979916954</v>
      </c>
      <c r="CL124" s="13">
        <v>5.8085659513144634</v>
      </c>
      <c r="CM124" s="13">
        <v>9.2158159845192973</v>
      </c>
      <c r="CN124" s="13">
        <v>25.998444907780932</v>
      </c>
      <c r="CO124" s="13">
        <v>23.126685550246037</v>
      </c>
      <c r="CP124" s="13">
        <v>5.5206717634192159</v>
      </c>
      <c r="CQ124" s="13">
        <v>6.0996362335057448</v>
      </c>
      <c r="CR124" s="13">
        <v>65.334218884002581</v>
      </c>
      <c r="CS124" s="13">
        <v>1.395118589338278</v>
      </c>
      <c r="CT124" s="13">
        <v>56.015093936642948</v>
      </c>
      <c r="CU124" s="13">
        <v>46.759031045469627</v>
      </c>
      <c r="CV124" s="13">
        <v>107.07689256432406</v>
      </c>
      <c r="CW124" s="13">
        <v>44.464652737204808</v>
      </c>
      <c r="CX124" s="13">
        <v>98.165428994520866</v>
      </c>
      <c r="CY124" s="13">
        <v>11.650366102327572</v>
      </c>
      <c r="CZ124" s="13">
        <v>410.81140500563617</v>
      </c>
      <c r="DA124" s="13">
        <v>2.259540617201949</v>
      </c>
      <c r="DB124" s="13">
        <v>3.5282357345450324</v>
      </c>
      <c r="DC124" s="13">
        <v>169.37583177051556</v>
      </c>
      <c r="DD124" s="13">
        <v>56.086753177433991</v>
      </c>
      <c r="DE124" s="13">
        <v>13.930944624274735</v>
      </c>
      <c r="DF124" s="13">
        <v>768.60963565181089</v>
      </c>
      <c r="DG124" s="13">
        <v>5.2677724862991573</v>
      </c>
      <c r="DH124" s="13">
        <v>425.69296768718954</v>
      </c>
      <c r="DI124" s="13">
        <v>247.1554721513358</v>
      </c>
      <c r="DJ124" s="13">
        <v>8.78624298286074</v>
      </c>
      <c r="DK124" s="13">
        <v>7.401513931027929</v>
      </c>
      <c r="DL124" s="13">
        <v>2.9288399743739539</v>
      </c>
      <c r="DM124" s="13">
        <v>39.974139344220411</v>
      </c>
      <c r="DN124" s="13">
        <v>3.8771520404562048</v>
      </c>
      <c r="DO124" s="13">
        <v>54.043256242132358</v>
      </c>
      <c r="DP124" s="13">
        <v>679.59902491602872</v>
      </c>
      <c r="DQ124" s="13">
        <v>68.455240609494638</v>
      </c>
      <c r="DR124" s="13">
        <v>582.85037997557617</v>
      </c>
      <c r="DS124" s="13">
        <v>700.20749579785911</v>
      </c>
      <c r="DT124" s="13">
        <v>45.697120171832267</v>
      </c>
      <c r="DU124" s="13">
        <v>4.2739338757413661</v>
      </c>
      <c r="DV124" s="13">
        <v>3.1874306131751826</v>
      </c>
      <c r="DW124" s="13">
        <v>1.2068467704267731</v>
      </c>
      <c r="DX124" s="13">
        <v>0.14810766715423884</v>
      </c>
      <c r="DY124" s="13">
        <v>65.5099561917351</v>
      </c>
      <c r="DZ124" s="13">
        <v>4.1609449599487469</v>
      </c>
      <c r="EA124" s="13">
        <v>26.940277341540121</v>
      </c>
      <c r="EB124" s="13">
        <v>1.9844083897297664</v>
      </c>
      <c r="EC124" s="13">
        <v>2.2871346518619657</v>
      </c>
      <c r="ED124" s="13">
        <v>1.1304389347282475</v>
      </c>
      <c r="EE124" s="13">
        <v>0.90409367228658666</v>
      </c>
      <c r="EF124" s="13">
        <v>4.9668436312864404E-2</v>
      </c>
      <c r="EG124" s="13">
        <v>0.79155771891909033</v>
      </c>
      <c r="EH124" s="13">
        <v>0.16487468104120095</v>
      </c>
      <c r="EI124" s="13">
        <v>0.10687060988726257</v>
      </c>
      <c r="EJ124" s="13">
        <v>5.1521299665155244E-4</v>
      </c>
      <c r="EK124" s="13">
        <v>1.9073138836819554</v>
      </c>
      <c r="EL124" s="13">
        <v>0.35493863518618612</v>
      </c>
      <c r="EM124" s="13">
        <v>3.5231416750857152</v>
      </c>
      <c r="EN124" s="13">
        <v>6.7914021186724183</v>
      </c>
      <c r="EO124" s="13">
        <v>8.310873645028714</v>
      </c>
      <c r="EP124" s="13">
        <v>0.58113616482261898</v>
      </c>
      <c r="EQ124" s="13">
        <v>0.31508480936720257</v>
      </c>
      <c r="ER124" s="13">
        <v>2.8942655024707187</v>
      </c>
      <c r="ES124" s="13">
        <v>11.845558205614727</v>
      </c>
      <c r="ET124" s="13">
        <v>2.2011613264720697</v>
      </c>
      <c r="EU124" s="13">
        <v>0.35630761250232584</v>
      </c>
      <c r="EV124" s="13">
        <v>3.7343708484157085</v>
      </c>
      <c r="EW124" s="13">
        <v>0.12650878060836684</v>
      </c>
      <c r="EX124" s="13">
        <v>13.445683686802658</v>
      </c>
      <c r="EY124" s="13">
        <v>6.795105827449687E-3</v>
      </c>
      <c r="EZ124" s="13">
        <v>17.72383381401611</v>
      </c>
      <c r="FA124" s="13">
        <v>20.339832715179369</v>
      </c>
      <c r="FB124" s="13">
        <v>3.8181249804902444E-2</v>
      </c>
      <c r="FC124" s="13">
        <v>0.65539494387191743</v>
      </c>
      <c r="FD124" s="13">
        <v>0.17709271610618554</v>
      </c>
      <c r="FE124" s="13">
        <v>0.29079387714884258</v>
      </c>
      <c r="FF124" s="13">
        <v>22.063319173254197</v>
      </c>
      <c r="FG124" s="13">
        <v>6.8159069698634358</v>
      </c>
      <c r="FH124" s="13">
        <v>0.86563460852028362</v>
      </c>
      <c r="FI124" s="13">
        <v>1.3412320139635017</v>
      </c>
      <c r="FJ124" s="13">
        <v>5.9073948714622109</v>
      </c>
      <c r="FK124" s="13">
        <v>0.37840672866448649</v>
      </c>
      <c r="FL124" s="13">
        <v>0.4552737499697091</v>
      </c>
      <c r="FM124" s="13">
        <v>2.2858024170617966E-4</v>
      </c>
      <c r="FN124" s="13">
        <v>0.26206125270692765</v>
      </c>
      <c r="FO124" s="13">
        <v>12.358459909995087</v>
      </c>
      <c r="FP124" s="13">
        <v>0.26362403632187875</v>
      </c>
      <c r="FQ124" s="13">
        <v>23.997110703497167</v>
      </c>
      <c r="FR124" s="13">
        <v>6.7150613917193587</v>
      </c>
      <c r="FS124" s="13">
        <v>1.2549200151426978</v>
      </c>
      <c r="FT124" s="13">
        <v>0.96652147311895054</v>
      </c>
      <c r="FU124" s="13">
        <v>2.1490780955826838</v>
      </c>
      <c r="FV124" s="13">
        <v>0.36145384937895458</v>
      </c>
      <c r="FW124" s="13">
        <v>18.814161638487921</v>
      </c>
      <c r="FX124" s="13">
        <v>4.8611447358309114E-2</v>
      </c>
      <c r="FY124" s="13">
        <v>2.4002923695503937</v>
      </c>
      <c r="FZ124" s="13">
        <v>5.5265318799037972</v>
      </c>
      <c r="GA124" s="13">
        <v>27.877597365989512</v>
      </c>
      <c r="GB124" s="13">
        <v>5.0965988418763661</v>
      </c>
      <c r="GC124" s="13">
        <v>5.4552550571703371</v>
      </c>
      <c r="GD124" s="13">
        <v>6.8470772809534806</v>
      </c>
      <c r="GE124" s="13">
        <v>46.466898151299254</v>
      </c>
      <c r="GF124" s="13">
        <v>32.980926046324768</v>
      </c>
      <c r="GG124" s="13">
        <v>4.9211516861302878</v>
      </c>
      <c r="GH124" s="13">
        <v>32.323591218872799</v>
      </c>
      <c r="GI124" s="13">
        <v>6.6316674358786845</v>
      </c>
      <c r="GJ124" s="13">
        <v>0.64484101623487233</v>
      </c>
      <c r="GK124" s="13">
        <v>2.8369522046405815</v>
      </c>
      <c r="GL124" s="13">
        <v>10.08912888515567</v>
      </c>
      <c r="GM124" s="13">
        <v>1.9193313621874313</v>
      </c>
      <c r="GN124" s="13">
        <v>1337.2896173878821</v>
      </c>
      <c r="GO124" s="13">
        <v>1.3279063219229146</v>
      </c>
      <c r="GP124" s="13">
        <v>8.7687461637883803</v>
      </c>
      <c r="GQ124" s="13">
        <v>58.938095566733594</v>
      </c>
      <c r="GR124" s="13">
        <v>316.70260342620298</v>
      </c>
      <c r="GS124" s="13">
        <v>0.24037238576456874</v>
      </c>
      <c r="GT124" s="13">
        <v>62.705556785357331</v>
      </c>
      <c r="GU124" s="13">
        <v>18.112444201345831</v>
      </c>
      <c r="GV124" s="13">
        <v>28.09651708492726</v>
      </c>
      <c r="GW124" s="13">
        <v>74.042223696754633</v>
      </c>
      <c r="GX124" s="13">
        <v>1.8679222142922371E-2</v>
      </c>
      <c r="GY124" s="13">
        <v>2407.7960620894</v>
      </c>
      <c r="GZ124" s="13">
        <v>255.428886979781</v>
      </c>
      <c r="HA124" s="13">
        <v>62.877544574619932</v>
      </c>
      <c r="HB124" s="13">
        <v>24.521224198826829</v>
      </c>
      <c r="HC124" s="13">
        <v>255.98386767305431</v>
      </c>
      <c r="HD124" s="13">
        <v>10.243312035737244</v>
      </c>
      <c r="HE124" s="13">
        <v>8.5739539455137432</v>
      </c>
      <c r="HF124" s="13">
        <v>5650.5620341535523</v>
      </c>
      <c r="HG124" s="13">
        <v>1.943378633401122</v>
      </c>
      <c r="HH124" s="13">
        <v>2031.974201530478</v>
      </c>
      <c r="HI124" s="13">
        <v>1.1604542358441707</v>
      </c>
      <c r="HJ124" s="13">
        <v>2.2060451819237277</v>
      </c>
      <c r="HK124" s="13">
        <v>9.5928670116988322</v>
      </c>
      <c r="HL124" s="13">
        <v>0.30425459127579035</v>
      </c>
      <c r="HM124" s="13">
        <v>16.097826742467834</v>
      </c>
      <c r="HN124" s="13">
        <v>0.14922529608297536</v>
      </c>
      <c r="HO124" s="13">
        <v>2.4075793866235075E-2</v>
      </c>
      <c r="HP124" s="13">
        <v>2.1917571372241835</v>
      </c>
      <c r="HQ124" s="13">
        <v>0.83442811457528032</v>
      </c>
      <c r="HR124" s="13">
        <v>4.6500848463936508</v>
      </c>
      <c r="HS124" s="13">
        <v>0.99681825738993668</v>
      </c>
      <c r="HT124" s="13">
        <v>0.17090780002921349</v>
      </c>
      <c r="HU124" s="13">
        <v>0.31163887961350534</v>
      </c>
      <c r="HV124" s="13">
        <v>0.55823781465490274</v>
      </c>
      <c r="HW124" s="13">
        <v>1.0959263857094159</v>
      </c>
      <c r="HX124" s="13">
        <v>6.173194880643031</v>
      </c>
      <c r="HY124" s="13">
        <v>6.4914249898270686</v>
      </c>
      <c r="HZ124" s="13">
        <v>194.93617439936079</v>
      </c>
      <c r="IA124" s="13">
        <v>7.8467882894952282E-2</v>
      </c>
      <c r="IB124" s="13">
        <v>0.9869925785576692</v>
      </c>
      <c r="IC124" s="13">
        <v>30.945138002197346</v>
      </c>
      <c r="ID124" s="13">
        <v>5.6190804753473698</v>
      </c>
      <c r="IE124" s="13">
        <v>136.51988011513484</v>
      </c>
      <c r="IF124" s="13">
        <v>246.21092684208148</v>
      </c>
      <c r="IG124" s="13">
        <v>26.586719960120014</v>
      </c>
      <c r="IH124" s="13">
        <v>15.023292093370069</v>
      </c>
      <c r="II124" s="13">
        <v>16.969799559794783</v>
      </c>
      <c r="IJ124" s="13">
        <v>7.5403779872038381</v>
      </c>
      <c r="IK124" s="13">
        <v>7.8697420081317135</v>
      </c>
      <c r="IL124" s="13">
        <v>2.1461092730837601</v>
      </c>
      <c r="IM124" s="13">
        <v>8.8528485491343698</v>
      </c>
      <c r="IN124" s="13">
        <v>0.76232990202994033</v>
      </c>
      <c r="IO124" s="13">
        <v>2.372179528855904</v>
      </c>
      <c r="IP124" s="13">
        <v>9.5691531748851659</v>
      </c>
      <c r="IQ124" s="13">
        <v>0</v>
      </c>
      <c r="IR124" s="13">
        <v>8.2547288140158788</v>
      </c>
      <c r="IS124" s="13">
        <v>116.05025351775431</v>
      </c>
      <c r="IT124" s="13">
        <v>52.016751819695351</v>
      </c>
      <c r="IU124" s="13">
        <v>314.9709101533191</v>
      </c>
      <c r="IV124" s="13">
        <v>7.2454577043691915</v>
      </c>
      <c r="IW124" s="13">
        <v>349.71087643335466</v>
      </c>
      <c r="IX124" s="13">
        <v>0.16233457065934431</v>
      </c>
      <c r="IY124" s="13">
        <v>28.502881060017479</v>
      </c>
      <c r="IZ124" s="13">
        <v>13086.706328518485</v>
      </c>
      <c r="JA124" s="13">
        <v>3.8427088338414745</v>
      </c>
      <c r="JB124" s="13">
        <v>10875.017255528541</v>
      </c>
      <c r="JC124" s="13">
        <v>1115.2556077985766</v>
      </c>
      <c r="JD124" s="13">
        <v>132512.68133851929</v>
      </c>
      <c r="JE124" s="13">
        <v>-1180.9972640968329</v>
      </c>
      <c r="JF124" s="9"/>
      <c r="JG124" s="10">
        <f t="shared" si="1"/>
        <v>180818.68199999997</v>
      </c>
    </row>
    <row r="125" spans="1:267" x14ac:dyDescent="0.2">
      <c r="A125" s="3" t="s">
        <v>125</v>
      </c>
      <c r="B125" s="11">
        <v>21.0947778067504</v>
      </c>
      <c r="C125" s="11">
        <v>12.676248897856555</v>
      </c>
      <c r="D125" s="11">
        <v>18.995096190585784</v>
      </c>
      <c r="E125" s="11">
        <v>4.7181395805385886</v>
      </c>
      <c r="F125" s="11">
        <v>12.453944363798568</v>
      </c>
      <c r="G125" s="11">
        <v>4.4382013713004431</v>
      </c>
      <c r="H125" s="11">
        <v>0.83228308975358656</v>
      </c>
      <c r="I125" s="11">
        <v>8.4996223143058067</v>
      </c>
      <c r="J125" s="11">
        <v>3.8640433480893958E-2</v>
      </c>
      <c r="K125" s="11">
        <v>1.5950591203594549</v>
      </c>
      <c r="L125" s="11">
        <v>0.53156970445019081</v>
      </c>
      <c r="M125" s="11">
        <v>3.273176063551296E-2</v>
      </c>
      <c r="N125" s="11">
        <v>5.4865397091592695E-2</v>
      </c>
      <c r="O125" s="11">
        <v>2.8401144755668448</v>
      </c>
      <c r="P125" s="11">
        <v>8.2021313228693913</v>
      </c>
      <c r="Q125" s="11">
        <v>1.9367841416135619E-2</v>
      </c>
      <c r="R125" s="11">
        <v>1.3722463457672349</v>
      </c>
      <c r="S125" s="11">
        <v>2.1949082259291444E-2</v>
      </c>
      <c r="T125" s="11">
        <v>0.28854756281066418</v>
      </c>
      <c r="U125" s="11">
        <v>80.793022534692099</v>
      </c>
      <c r="V125" s="11">
        <v>4.7136482367782859</v>
      </c>
      <c r="W125" s="11">
        <v>58.678697680232226</v>
      </c>
      <c r="X125" s="11">
        <v>55.201706360194578</v>
      </c>
      <c r="Y125" s="11">
        <v>98.251051310886893</v>
      </c>
      <c r="Z125" s="11">
        <v>156.19789550139379</v>
      </c>
      <c r="AA125" s="11">
        <v>35.191188761166465</v>
      </c>
      <c r="AB125" s="11">
        <v>2.7881408049757268</v>
      </c>
      <c r="AC125" s="11">
        <v>417.86689899649787</v>
      </c>
      <c r="AD125" s="11">
        <v>377.93736504522195</v>
      </c>
      <c r="AE125" s="11">
        <v>89.49441123601477</v>
      </c>
      <c r="AF125" s="11">
        <v>132.18441157768891</v>
      </c>
      <c r="AG125" s="11">
        <v>97.235829682567285</v>
      </c>
      <c r="AH125" s="11">
        <v>21.009394787961146</v>
      </c>
      <c r="AI125" s="11">
        <v>95.249466654883122</v>
      </c>
      <c r="AJ125" s="11">
        <v>7.8612765246800969</v>
      </c>
      <c r="AK125" s="11">
        <v>29.543706665678116</v>
      </c>
      <c r="AL125" s="11">
        <v>81.31060346641425</v>
      </c>
      <c r="AM125" s="11">
        <v>57.368582476413934</v>
      </c>
      <c r="AN125" s="11">
        <v>90.190680508901522</v>
      </c>
      <c r="AO125" s="11">
        <v>181.44605446597021</v>
      </c>
      <c r="AP125" s="11">
        <v>3.1718690340421918</v>
      </c>
      <c r="AQ125" s="11">
        <v>70.139475346716338</v>
      </c>
      <c r="AR125" s="11">
        <v>42.26480775812508</v>
      </c>
      <c r="AS125" s="11">
        <v>136.86050641200546</v>
      </c>
      <c r="AT125" s="11">
        <v>1.8013292906161744</v>
      </c>
      <c r="AU125" s="11">
        <v>16.592173479876848</v>
      </c>
      <c r="AV125" s="11">
        <v>29.180517225649023</v>
      </c>
      <c r="AW125" s="11">
        <v>5.5314552968656292</v>
      </c>
      <c r="AX125" s="11">
        <v>17.990296961482628</v>
      </c>
      <c r="AY125" s="11">
        <v>51.676217412946862</v>
      </c>
      <c r="AZ125" s="11">
        <v>34.262275289435799</v>
      </c>
      <c r="BA125" s="11">
        <v>637.08479353291568</v>
      </c>
      <c r="BB125" s="11">
        <v>80.440667038709634</v>
      </c>
      <c r="BC125" s="11">
        <v>4.6938162987675733</v>
      </c>
      <c r="BD125" s="11">
        <v>62.939678311115287</v>
      </c>
      <c r="BE125" s="11">
        <v>31.883142998408179</v>
      </c>
      <c r="BF125" s="11">
        <v>6.9643787402445012</v>
      </c>
      <c r="BG125" s="11">
        <v>1.9162940380051081</v>
      </c>
      <c r="BH125" s="11">
        <v>43.370821408151272</v>
      </c>
      <c r="BI125" s="11">
        <v>66.795072938582649</v>
      </c>
      <c r="BJ125" s="11">
        <v>133.43194399905039</v>
      </c>
      <c r="BK125" s="11">
        <v>187.74049487476458</v>
      </c>
      <c r="BL125" s="11">
        <v>37.85924578402966</v>
      </c>
      <c r="BM125" s="11">
        <v>47.798383972534495</v>
      </c>
      <c r="BN125" s="11">
        <v>19.648527620739038</v>
      </c>
      <c r="BO125" s="11">
        <v>6.7129278921604012</v>
      </c>
      <c r="BP125" s="11">
        <v>51.951009350075807</v>
      </c>
      <c r="BQ125" s="11">
        <v>13.20084123020497</v>
      </c>
      <c r="BR125" s="11">
        <v>49.831183352007358</v>
      </c>
      <c r="BS125" s="11">
        <v>111.84912779669608</v>
      </c>
      <c r="BT125" s="11">
        <v>112.85830983422468</v>
      </c>
      <c r="BU125" s="11">
        <v>75.587415945815806</v>
      </c>
      <c r="BV125" s="11">
        <v>56.738897059187536</v>
      </c>
      <c r="BW125" s="11">
        <v>94.029115497838305</v>
      </c>
      <c r="BX125" s="11">
        <v>92.401118487602631</v>
      </c>
      <c r="BY125" s="11">
        <v>34.409119290625647</v>
      </c>
      <c r="BZ125" s="11">
        <v>10.97472094829228</v>
      </c>
      <c r="CA125" s="11">
        <v>125.24261474782283</v>
      </c>
      <c r="CB125" s="11">
        <v>181.4983454886372</v>
      </c>
      <c r="CC125" s="11">
        <v>28.840266697936009</v>
      </c>
      <c r="CD125" s="11">
        <v>143.65018354204992</v>
      </c>
      <c r="CE125" s="11">
        <v>35.129516727371048</v>
      </c>
      <c r="CF125" s="11">
        <v>18.673247643827217</v>
      </c>
      <c r="CG125" s="11">
        <v>31.148282600917497</v>
      </c>
      <c r="CH125" s="11">
        <v>56.513231331193211</v>
      </c>
      <c r="CI125" s="11">
        <v>99.831058508248944</v>
      </c>
      <c r="CJ125" s="11">
        <v>20.272508927459079</v>
      </c>
      <c r="CK125" s="11">
        <v>14.842438918034185</v>
      </c>
      <c r="CL125" s="11">
        <v>22.586751486896528</v>
      </c>
      <c r="CM125" s="11">
        <v>94.766846053722745</v>
      </c>
      <c r="CN125" s="11">
        <v>116.91012195905748</v>
      </c>
      <c r="CO125" s="11">
        <v>25.478053955904933</v>
      </c>
      <c r="CP125" s="11">
        <v>39.886452764619534</v>
      </c>
      <c r="CQ125" s="11">
        <v>11.551895640860927</v>
      </c>
      <c r="CR125" s="11">
        <v>205.03787594178618</v>
      </c>
      <c r="CS125" s="11">
        <v>4.8845538015751639</v>
      </c>
      <c r="CT125" s="11">
        <v>38.800582119275838</v>
      </c>
      <c r="CU125" s="11">
        <v>210.00682048685869</v>
      </c>
      <c r="CV125" s="11">
        <v>107.38892836214053</v>
      </c>
      <c r="CW125" s="11">
        <v>52.652929990964203</v>
      </c>
      <c r="CX125" s="11">
        <v>136.45950450685149</v>
      </c>
      <c r="CY125" s="11">
        <v>78.893552540121306</v>
      </c>
      <c r="CZ125" s="11">
        <v>62.797955604649459</v>
      </c>
      <c r="DA125" s="11">
        <v>9.6880648832992371</v>
      </c>
      <c r="DB125" s="11">
        <v>26.328743143057643</v>
      </c>
      <c r="DC125" s="11">
        <v>565.27728555263172</v>
      </c>
      <c r="DD125" s="11">
        <v>148.68403141050726</v>
      </c>
      <c r="DE125" s="11">
        <v>170.53010928163729</v>
      </c>
      <c r="DF125" s="11">
        <v>816.20384929742784</v>
      </c>
      <c r="DG125" s="11">
        <v>34.192297346618858</v>
      </c>
      <c r="DH125" s="11">
        <v>898.34214575090357</v>
      </c>
      <c r="DI125" s="11">
        <v>48.230190414709519</v>
      </c>
      <c r="DJ125" s="11">
        <v>28.460620313636714</v>
      </c>
      <c r="DK125" s="11">
        <v>1.7980839265530613</v>
      </c>
      <c r="DL125" s="11">
        <v>2.4083923656057418</v>
      </c>
      <c r="DM125" s="11">
        <v>79.347250923878917</v>
      </c>
      <c r="DN125" s="11">
        <v>13.564960610800934</v>
      </c>
      <c r="DO125" s="11">
        <v>12.496899243310848</v>
      </c>
      <c r="DP125" s="11">
        <v>296.11801429527304</v>
      </c>
      <c r="DQ125" s="11">
        <v>628.11667430477678</v>
      </c>
      <c r="DR125" s="11">
        <v>544.16578371764729</v>
      </c>
      <c r="DS125" s="11">
        <v>682.12979419033104</v>
      </c>
      <c r="DT125" s="11">
        <v>63.740679566771639</v>
      </c>
      <c r="DU125" s="11">
        <v>5.2588798267290162</v>
      </c>
      <c r="DV125" s="11">
        <v>10.652010250077794</v>
      </c>
      <c r="DW125" s="11">
        <v>1.0643867110021685</v>
      </c>
      <c r="DX125" s="11">
        <v>0.23490750154179701</v>
      </c>
      <c r="DY125" s="11">
        <v>136.02400009176196</v>
      </c>
      <c r="DZ125" s="11">
        <v>36.242240076287366</v>
      </c>
      <c r="EA125" s="11">
        <v>76.547878901503722</v>
      </c>
      <c r="EB125" s="11">
        <v>102.70189658265659</v>
      </c>
      <c r="EC125" s="11">
        <v>2.9186036736131333</v>
      </c>
      <c r="ED125" s="11">
        <v>0.94285060555029165</v>
      </c>
      <c r="EE125" s="11">
        <v>0.93133019324236965</v>
      </c>
      <c r="EF125" s="11">
        <v>0.1301453793203288</v>
      </c>
      <c r="EG125" s="11">
        <v>0.63184941371348557</v>
      </c>
      <c r="EH125" s="11">
        <v>0.47032614676678997</v>
      </c>
      <c r="EI125" s="11">
        <v>0.24099517168938528</v>
      </c>
      <c r="EJ125" s="11">
        <v>4.2526865942814286E-4</v>
      </c>
      <c r="EK125" s="11">
        <v>3.6691834566440313</v>
      </c>
      <c r="EL125" s="11">
        <v>0.31283837657493391</v>
      </c>
      <c r="EM125" s="11">
        <v>2.2324622798009583</v>
      </c>
      <c r="EN125" s="11">
        <v>9.3629203841126039</v>
      </c>
      <c r="EO125" s="11">
        <v>14.008437879412531</v>
      </c>
      <c r="EP125" s="11">
        <v>3.3774628756206031</v>
      </c>
      <c r="EQ125" s="11">
        <v>0.95120223175404306</v>
      </c>
      <c r="ER125" s="11">
        <v>19.686138878161248</v>
      </c>
      <c r="ES125" s="11">
        <v>16.011238358290576</v>
      </c>
      <c r="ET125" s="11">
        <v>4.9652311884198559</v>
      </c>
      <c r="EU125" s="11">
        <v>17.65904738472657</v>
      </c>
      <c r="EV125" s="11">
        <v>6.779975631096347</v>
      </c>
      <c r="EW125" s="11">
        <v>0.18128268692519231</v>
      </c>
      <c r="EX125" s="11">
        <v>367.11995460328586</v>
      </c>
      <c r="EY125" s="11">
        <v>2.0796907704826333E-2</v>
      </c>
      <c r="EZ125" s="11">
        <v>24.280943378358003</v>
      </c>
      <c r="FA125" s="11">
        <v>19.851734291686697</v>
      </c>
      <c r="FB125" s="11">
        <v>3.4077990727396847E-2</v>
      </c>
      <c r="FC125" s="11">
        <v>1.1914394046295487</v>
      </c>
      <c r="FD125" s="11">
        <v>0.27997751594021203</v>
      </c>
      <c r="FE125" s="11">
        <v>10.545661191192869</v>
      </c>
      <c r="FF125" s="11">
        <v>1275.5226556021489</v>
      </c>
      <c r="FG125" s="11">
        <v>34.305804387888131</v>
      </c>
      <c r="FH125" s="11">
        <v>2.6187918044497387</v>
      </c>
      <c r="FI125" s="11">
        <v>10.888796052130129</v>
      </c>
      <c r="FJ125" s="11">
        <v>19.458246989906147</v>
      </c>
      <c r="FK125" s="11">
        <v>2.79526179733358</v>
      </c>
      <c r="FL125" s="11">
        <v>3.8792984095283272</v>
      </c>
      <c r="FM125" s="11">
        <v>3.5425668114971837E-3</v>
      </c>
      <c r="FN125" s="11">
        <v>1.17258609817594</v>
      </c>
      <c r="FO125" s="11">
        <v>32.186441688713543</v>
      </c>
      <c r="FP125" s="11">
        <v>2.7214779477448388</v>
      </c>
      <c r="FQ125" s="11">
        <v>199.97550393058577</v>
      </c>
      <c r="FR125" s="11">
        <v>76.957657082723486</v>
      </c>
      <c r="FS125" s="11">
        <v>12.161774967746826</v>
      </c>
      <c r="FT125" s="11">
        <v>23.268906708245378</v>
      </c>
      <c r="FU125" s="11">
        <v>32.745008474529243</v>
      </c>
      <c r="FV125" s="11">
        <v>9.768455450169828</v>
      </c>
      <c r="FW125" s="11">
        <v>41.781772670332302</v>
      </c>
      <c r="FX125" s="11">
        <v>0.21820825279511244</v>
      </c>
      <c r="FY125" s="11">
        <v>82.40525430642785</v>
      </c>
      <c r="FZ125" s="11">
        <v>41.271362189747578</v>
      </c>
      <c r="GA125" s="11">
        <v>89.076337245810038</v>
      </c>
      <c r="GB125" s="11">
        <v>5.2953123929125665</v>
      </c>
      <c r="GC125" s="11">
        <v>26.410585991966272</v>
      </c>
      <c r="GD125" s="11">
        <v>28.971157292690506</v>
      </c>
      <c r="GE125" s="11">
        <v>11.023336770527386</v>
      </c>
      <c r="GF125" s="11">
        <v>1856.7190752336849</v>
      </c>
      <c r="GG125" s="11">
        <v>15.492857187801562</v>
      </c>
      <c r="GH125" s="11">
        <v>1677.4021438047416</v>
      </c>
      <c r="GI125" s="11">
        <v>38.41894876147763</v>
      </c>
      <c r="GJ125" s="11">
        <v>13.37878141196768</v>
      </c>
      <c r="GK125" s="11">
        <v>86.236396918724978</v>
      </c>
      <c r="GL125" s="11">
        <v>479.23762875071429</v>
      </c>
      <c r="GM125" s="11">
        <v>37.111805265767956</v>
      </c>
      <c r="GN125" s="11">
        <v>60.560863108611983</v>
      </c>
      <c r="GO125" s="11">
        <v>53.845492601267956</v>
      </c>
      <c r="GP125" s="11">
        <v>30.261950664163962</v>
      </c>
      <c r="GQ125" s="11">
        <v>15.779026919510052</v>
      </c>
      <c r="GR125" s="11">
        <v>161.71759960750123</v>
      </c>
      <c r="GS125" s="11">
        <v>3.3008810717758759</v>
      </c>
      <c r="GT125" s="11">
        <v>252.54703669732862</v>
      </c>
      <c r="GU125" s="11">
        <v>9.9844535461446817</v>
      </c>
      <c r="GV125" s="11">
        <v>1.8370915581527645</v>
      </c>
      <c r="GW125" s="11">
        <v>35.638513318054763</v>
      </c>
      <c r="GX125" s="11">
        <v>0.27901014499078003</v>
      </c>
      <c r="GY125" s="11">
        <v>151.48944703208971</v>
      </c>
      <c r="GZ125" s="11">
        <v>51.139956073569913</v>
      </c>
      <c r="HA125" s="11">
        <v>12.046074697212548</v>
      </c>
      <c r="HB125" s="11">
        <v>3.2732015076416401</v>
      </c>
      <c r="HC125" s="11">
        <v>13.996262240306493</v>
      </c>
      <c r="HD125" s="11">
        <v>0.44945948829904941</v>
      </c>
      <c r="HE125" s="11">
        <v>0.56113827414024597</v>
      </c>
      <c r="HF125" s="11">
        <v>266.04297174480791</v>
      </c>
      <c r="HG125" s="11">
        <v>0.13520712096607063</v>
      </c>
      <c r="HH125" s="11">
        <v>92.321018061335565</v>
      </c>
      <c r="HI125" s="11">
        <v>0.24992879648588723</v>
      </c>
      <c r="HJ125" s="11">
        <v>0.44631667772208289</v>
      </c>
      <c r="HK125" s="11">
        <v>4.8110430476719417</v>
      </c>
      <c r="HL125" s="11">
        <v>8.4056388741769528</v>
      </c>
      <c r="HM125" s="11">
        <v>3.0363831211665699</v>
      </c>
      <c r="HN125" s="11">
        <v>2.3321344744945187</v>
      </c>
      <c r="HO125" s="11">
        <v>0.15728873197850624</v>
      </c>
      <c r="HP125" s="11">
        <v>14.696629986699175</v>
      </c>
      <c r="HQ125" s="11">
        <v>28.812642466187125</v>
      </c>
      <c r="HR125" s="11">
        <v>229.09342569405706</v>
      </c>
      <c r="HS125" s="11">
        <v>44.110468394943332</v>
      </c>
      <c r="HT125" s="11">
        <v>8.782673579571993</v>
      </c>
      <c r="HU125" s="11">
        <v>10.86283192547706</v>
      </c>
      <c r="HV125" s="11">
        <v>13.561492164719139</v>
      </c>
      <c r="HW125" s="11">
        <v>33.763277624985626</v>
      </c>
      <c r="HX125" s="11">
        <v>48.046807791693745</v>
      </c>
      <c r="HY125" s="11">
        <v>118.30864278363028</v>
      </c>
      <c r="HZ125" s="11">
        <v>1116.1595250639696</v>
      </c>
      <c r="IA125" s="11">
        <v>1.4205428819584585</v>
      </c>
      <c r="IB125" s="11">
        <v>17.073173549458751</v>
      </c>
      <c r="IC125" s="11">
        <v>187.75591724989602</v>
      </c>
      <c r="ID125" s="11">
        <v>66.766468313638725</v>
      </c>
      <c r="IE125" s="11">
        <v>495.28252317953303</v>
      </c>
      <c r="IF125" s="11">
        <v>270.89362505347083</v>
      </c>
      <c r="IG125" s="11">
        <v>16.390988990834611</v>
      </c>
      <c r="IH125" s="11">
        <v>44.980840044549041</v>
      </c>
      <c r="II125" s="11">
        <v>99.106202090691028</v>
      </c>
      <c r="IJ125" s="11">
        <v>121.94418292762143</v>
      </c>
      <c r="IK125" s="11">
        <v>14.39685760332484</v>
      </c>
      <c r="IL125" s="11">
        <v>68.586310281050999</v>
      </c>
      <c r="IM125" s="11">
        <v>161.85628543305288</v>
      </c>
      <c r="IN125" s="11">
        <v>15.757648183910817</v>
      </c>
      <c r="IO125" s="11">
        <v>8.4898780744599147</v>
      </c>
      <c r="IP125" s="11">
        <v>177.53400127185856</v>
      </c>
      <c r="IQ125" s="11">
        <v>0</v>
      </c>
      <c r="IR125" s="11">
        <v>7.3625417015171877</v>
      </c>
      <c r="IS125" s="11">
        <v>62.732610772737921</v>
      </c>
      <c r="IT125" s="11">
        <v>27.183985530569775</v>
      </c>
      <c r="IU125" s="11">
        <v>82.167835488068278</v>
      </c>
      <c r="IV125" s="11">
        <v>3.3608701151234639</v>
      </c>
      <c r="IW125" s="11">
        <v>65.476336825970222</v>
      </c>
      <c r="IX125" s="11">
        <v>3.896436796333933</v>
      </c>
      <c r="IY125" s="11">
        <v>13.547372835157663</v>
      </c>
      <c r="IZ125" s="11">
        <v>48665.180820254835</v>
      </c>
      <c r="JA125" s="11">
        <v>18.305512980252818</v>
      </c>
      <c r="JB125" s="11">
        <v>7980.0179815820757</v>
      </c>
      <c r="JC125" s="11">
        <v>1206.7471454715121</v>
      </c>
      <c r="JD125" s="11">
        <v>84773.049341010017</v>
      </c>
      <c r="JE125" s="11">
        <v>-10833.015882844578</v>
      </c>
      <c r="JF125" s="9"/>
      <c r="JG125" s="12">
        <f t="shared" si="1"/>
        <v>155700.85799999998</v>
      </c>
    </row>
    <row r="126" spans="1:267" x14ac:dyDescent="0.2">
      <c r="A126" s="4" t="s">
        <v>126</v>
      </c>
      <c r="B126" s="13">
        <v>4140.8288000591883</v>
      </c>
      <c r="C126" s="13">
        <v>3647.7395493961271</v>
      </c>
      <c r="D126" s="13">
        <v>3843.4707952767949</v>
      </c>
      <c r="E126" s="13">
        <v>1260.4845533832574</v>
      </c>
      <c r="F126" s="13">
        <v>2326.5334656469759</v>
      </c>
      <c r="G126" s="13">
        <v>12262.416610207549</v>
      </c>
      <c r="H126" s="13">
        <v>4531.9983407218297</v>
      </c>
      <c r="I126" s="13">
        <v>12776.355187046558</v>
      </c>
      <c r="J126" s="13">
        <v>217.62756466870022</v>
      </c>
      <c r="K126" s="13">
        <v>836.09314396575348</v>
      </c>
      <c r="L126" s="13">
        <v>203.52208162482327</v>
      </c>
      <c r="M126" s="13">
        <v>9.1364220680782324</v>
      </c>
      <c r="N126" s="13">
        <v>37.206365485803751</v>
      </c>
      <c r="O126" s="13">
        <v>353.26981793215805</v>
      </c>
      <c r="P126" s="13">
        <v>1274.523467784647</v>
      </c>
      <c r="Q126" s="13">
        <v>15.09756367313739</v>
      </c>
      <c r="R126" s="13">
        <v>107.30684790855636</v>
      </c>
      <c r="S126" s="13">
        <v>25.032516840614324</v>
      </c>
      <c r="T126" s="13">
        <v>34.274663728991506</v>
      </c>
      <c r="U126" s="13">
        <v>6179.3615908711481</v>
      </c>
      <c r="V126" s="13">
        <v>283.90356984333437</v>
      </c>
      <c r="W126" s="13">
        <v>3816.3995082775018</v>
      </c>
      <c r="X126" s="13">
        <v>1571.5871529942772</v>
      </c>
      <c r="Y126" s="13">
        <v>4670.2000400163251</v>
      </c>
      <c r="Z126" s="13">
        <v>14362.661683168517</v>
      </c>
      <c r="AA126" s="13">
        <v>1130.5488595932413</v>
      </c>
      <c r="AB126" s="13">
        <v>89.504348030335208</v>
      </c>
      <c r="AC126" s="13">
        <v>30792.64558622615</v>
      </c>
      <c r="AD126" s="13">
        <v>14633.943854171757</v>
      </c>
      <c r="AE126" s="13">
        <v>8701.5569803192047</v>
      </c>
      <c r="AF126" s="13">
        <v>4783.0105118802476</v>
      </c>
      <c r="AG126" s="13">
        <v>4165.157439765173</v>
      </c>
      <c r="AH126" s="13">
        <v>2174.1157604667496</v>
      </c>
      <c r="AI126" s="13">
        <v>2730.5055887800795</v>
      </c>
      <c r="AJ126" s="13">
        <v>7946.2892937504939</v>
      </c>
      <c r="AK126" s="13">
        <v>11196.801604293427</v>
      </c>
      <c r="AL126" s="13">
        <v>9050.4919744452072</v>
      </c>
      <c r="AM126" s="13">
        <v>9915.9200770096868</v>
      </c>
      <c r="AN126" s="13">
        <v>15354.419424866524</v>
      </c>
      <c r="AO126" s="13">
        <v>42927.865757968895</v>
      </c>
      <c r="AP126" s="13">
        <v>1813.7842916013424</v>
      </c>
      <c r="AQ126" s="13">
        <v>24703.263271826316</v>
      </c>
      <c r="AR126" s="13">
        <v>10830.363547957775</v>
      </c>
      <c r="AS126" s="13">
        <v>24466.420519113221</v>
      </c>
      <c r="AT126" s="13">
        <v>973.90150217774874</v>
      </c>
      <c r="AU126" s="13">
        <v>1141.9694897900768</v>
      </c>
      <c r="AV126" s="13">
        <v>3875.3630708368614</v>
      </c>
      <c r="AW126" s="13">
        <v>1211.2498221726598</v>
      </c>
      <c r="AX126" s="13">
        <v>1237.2781465606067</v>
      </c>
      <c r="AY126" s="13">
        <v>1089.3288720408252</v>
      </c>
      <c r="AZ126" s="13">
        <v>1165.1063015922084</v>
      </c>
      <c r="BA126" s="13">
        <v>7974.8260043500932</v>
      </c>
      <c r="BB126" s="13">
        <v>386.13383391679793</v>
      </c>
      <c r="BC126" s="13">
        <v>3124.3452275987752</v>
      </c>
      <c r="BD126" s="13">
        <v>3355.4719136826152</v>
      </c>
      <c r="BE126" s="13">
        <v>391.78370483108262</v>
      </c>
      <c r="BF126" s="13">
        <v>2094.4348855536809</v>
      </c>
      <c r="BG126" s="13">
        <v>365.98089632977297</v>
      </c>
      <c r="BH126" s="13">
        <v>1796.4743895180786</v>
      </c>
      <c r="BI126" s="13">
        <v>4821.6240449141815</v>
      </c>
      <c r="BJ126" s="13">
        <v>13623.930275071642</v>
      </c>
      <c r="BK126" s="13">
        <v>6826.1318282386837</v>
      </c>
      <c r="BL126" s="13">
        <v>11155.000274123609</v>
      </c>
      <c r="BM126" s="13">
        <v>8571.5070743820361</v>
      </c>
      <c r="BN126" s="13">
        <v>6612.4941547901708</v>
      </c>
      <c r="BO126" s="13">
        <v>2358.0621309796011</v>
      </c>
      <c r="BP126" s="13">
        <v>12794.494023018418</v>
      </c>
      <c r="BQ126" s="13">
        <v>3961.2271889613889</v>
      </c>
      <c r="BR126" s="13">
        <v>9270.2929771730742</v>
      </c>
      <c r="BS126" s="13">
        <v>3790.8179748329107</v>
      </c>
      <c r="BT126" s="13">
        <v>11485.190114635319</v>
      </c>
      <c r="BU126" s="13">
        <v>3138.0941307291328</v>
      </c>
      <c r="BV126" s="13">
        <v>3042.8492801645534</v>
      </c>
      <c r="BW126" s="13">
        <v>4203.5994425138251</v>
      </c>
      <c r="BX126" s="13">
        <v>12634.778852420359</v>
      </c>
      <c r="BY126" s="13">
        <v>1516.7375440500025</v>
      </c>
      <c r="BZ126" s="13">
        <v>1206.2998098646037</v>
      </c>
      <c r="CA126" s="13">
        <v>9807.8295607667987</v>
      </c>
      <c r="CB126" s="13">
        <v>15104.594728134496</v>
      </c>
      <c r="CC126" s="13">
        <v>892.39463071019907</v>
      </c>
      <c r="CD126" s="13">
        <v>15777.635238108431</v>
      </c>
      <c r="CE126" s="13">
        <v>1526.5082655918345</v>
      </c>
      <c r="CF126" s="13">
        <v>1384.3444598345473</v>
      </c>
      <c r="CG126" s="13">
        <v>1771.0961754616364</v>
      </c>
      <c r="CH126" s="13">
        <v>4227.4344637231434</v>
      </c>
      <c r="CI126" s="13">
        <v>3590.4201014521195</v>
      </c>
      <c r="CJ126" s="13">
        <v>1035.2815766517672</v>
      </c>
      <c r="CK126" s="13">
        <v>3137.6472250233905</v>
      </c>
      <c r="CL126" s="13">
        <v>1615.6731646557967</v>
      </c>
      <c r="CM126" s="13">
        <v>4422.472418656188</v>
      </c>
      <c r="CN126" s="13">
        <v>4691.7027614748122</v>
      </c>
      <c r="CO126" s="13">
        <v>1590.6611825164325</v>
      </c>
      <c r="CP126" s="13">
        <v>1024.0605232767987</v>
      </c>
      <c r="CQ126" s="13">
        <v>964.87791402058781</v>
      </c>
      <c r="CR126" s="13">
        <v>4814.0707093042756</v>
      </c>
      <c r="CS126" s="13">
        <v>519.37921542396475</v>
      </c>
      <c r="CT126" s="13">
        <v>2196.2062922277751</v>
      </c>
      <c r="CU126" s="13">
        <v>3178.0319367649154</v>
      </c>
      <c r="CV126" s="13">
        <v>3078.6775710085171</v>
      </c>
      <c r="CW126" s="13">
        <v>1391.8863392179146</v>
      </c>
      <c r="CX126" s="13">
        <v>1936.7363244072067</v>
      </c>
      <c r="CY126" s="13">
        <v>763.29824436853892</v>
      </c>
      <c r="CZ126" s="13">
        <v>876.98310660261313</v>
      </c>
      <c r="DA126" s="13">
        <v>613.23419729329987</v>
      </c>
      <c r="DB126" s="13">
        <v>482.89901502511344</v>
      </c>
      <c r="DC126" s="13">
        <v>6643.8862932810316</v>
      </c>
      <c r="DD126" s="13">
        <v>3831.7777047987033</v>
      </c>
      <c r="DE126" s="13">
        <v>5121.8387994700306</v>
      </c>
      <c r="DF126" s="13">
        <v>93555.587356460441</v>
      </c>
      <c r="DG126" s="13">
        <v>3350.5129346229237</v>
      </c>
      <c r="DH126" s="13">
        <v>54267.850128432532</v>
      </c>
      <c r="DI126" s="13">
        <v>1302.5720838688892</v>
      </c>
      <c r="DJ126" s="13">
        <v>3249.5547771400647</v>
      </c>
      <c r="DK126" s="13">
        <v>165.64746404017887</v>
      </c>
      <c r="DL126" s="13">
        <v>232.17694621247267</v>
      </c>
      <c r="DM126" s="13">
        <v>4485.4228224080543</v>
      </c>
      <c r="DN126" s="13">
        <v>1030.2977023668072</v>
      </c>
      <c r="DO126" s="13">
        <v>924.77245224619924</v>
      </c>
      <c r="DP126" s="13">
        <v>2104.8206773495781</v>
      </c>
      <c r="DQ126" s="13">
        <v>4081.4059134771301</v>
      </c>
      <c r="DR126" s="13">
        <v>14640.867851478024</v>
      </c>
      <c r="DS126" s="13">
        <v>14094.993709548457</v>
      </c>
      <c r="DT126" s="13">
        <v>4657.5220771860704</v>
      </c>
      <c r="DU126" s="13">
        <v>157.60658545190697</v>
      </c>
      <c r="DV126" s="13">
        <v>902.19320575158406</v>
      </c>
      <c r="DW126" s="13">
        <v>74.654400872608591</v>
      </c>
      <c r="DX126" s="13">
        <v>16.081503982863453</v>
      </c>
      <c r="DY126" s="13">
        <v>10222.570149393512</v>
      </c>
      <c r="DZ126" s="13">
        <v>2745.0210681066346</v>
      </c>
      <c r="EA126" s="13">
        <v>7964.4134669207688</v>
      </c>
      <c r="EB126" s="13">
        <v>108.50620223363207</v>
      </c>
      <c r="EC126" s="13">
        <v>183.81937024183404</v>
      </c>
      <c r="ED126" s="13">
        <v>80.96306784002158</v>
      </c>
      <c r="EE126" s="13">
        <v>76.844736955946246</v>
      </c>
      <c r="EF126" s="13">
        <v>56.104179832531933</v>
      </c>
      <c r="EG126" s="13">
        <v>247.10890935391294</v>
      </c>
      <c r="EH126" s="13">
        <v>50.06883525629955</v>
      </c>
      <c r="EI126" s="13">
        <v>16.419154651210469</v>
      </c>
      <c r="EJ126" s="13">
        <v>3.8477653648504168E-2</v>
      </c>
      <c r="EK126" s="13">
        <v>122.1282266712192</v>
      </c>
      <c r="EL126" s="13">
        <v>67.689550828770862</v>
      </c>
      <c r="EM126" s="13">
        <v>160.70754379644768</v>
      </c>
      <c r="EN126" s="13">
        <v>268.36660456158978</v>
      </c>
      <c r="EO126" s="13">
        <v>439.35429612659613</v>
      </c>
      <c r="EP126" s="13">
        <v>11.727948158216726</v>
      </c>
      <c r="EQ126" s="13">
        <v>22.597802677459885</v>
      </c>
      <c r="ER126" s="13">
        <v>516.83451056945739</v>
      </c>
      <c r="ES126" s="13">
        <v>830.17016157864884</v>
      </c>
      <c r="ET126" s="13">
        <v>613.85649021640563</v>
      </c>
      <c r="EU126" s="13">
        <v>15.593287865065699</v>
      </c>
      <c r="EV126" s="13">
        <v>352.34752987910434</v>
      </c>
      <c r="EW126" s="13">
        <v>15.903354115547385</v>
      </c>
      <c r="EX126" s="13">
        <v>1096.2262117777482</v>
      </c>
      <c r="EY126" s="13">
        <v>0.29473344549526242</v>
      </c>
      <c r="EZ126" s="13">
        <v>1460.2279843974823</v>
      </c>
      <c r="FA126" s="13">
        <v>1217.6089926340769</v>
      </c>
      <c r="FB126" s="13">
        <v>3.8274164533954664</v>
      </c>
      <c r="FC126" s="13">
        <v>73.854229872682978</v>
      </c>
      <c r="FD126" s="13">
        <v>12.953442310141751</v>
      </c>
      <c r="FE126" s="13">
        <v>20.261328795604285</v>
      </c>
      <c r="FF126" s="13">
        <v>779.20513518286953</v>
      </c>
      <c r="FG126" s="13">
        <v>1501.8474010427365</v>
      </c>
      <c r="FH126" s="13">
        <v>91.512787078470524</v>
      </c>
      <c r="FI126" s="13">
        <v>120.23718717303102</v>
      </c>
      <c r="FJ126" s="13">
        <v>258.66374806569883</v>
      </c>
      <c r="FK126" s="13">
        <v>17.017767206652479</v>
      </c>
      <c r="FL126" s="13">
        <v>25.791945504776283</v>
      </c>
      <c r="FM126" s="13">
        <v>3.3472056085777725E-2</v>
      </c>
      <c r="FN126" s="13">
        <v>14.973556757445152</v>
      </c>
      <c r="FO126" s="13">
        <v>338.24859585939731</v>
      </c>
      <c r="FP126" s="13">
        <v>14.756249428617348</v>
      </c>
      <c r="FQ126" s="13">
        <v>2153.5934079141393</v>
      </c>
      <c r="FR126" s="13">
        <v>1080.3133327464313</v>
      </c>
      <c r="FS126" s="13">
        <v>161.42995536973393</v>
      </c>
      <c r="FT126" s="13">
        <v>247.94832882631178</v>
      </c>
      <c r="FU126" s="13">
        <v>154.44748710500187</v>
      </c>
      <c r="FV126" s="13">
        <v>27.88606839951326</v>
      </c>
      <c r="FW126" s="13">
        <v>513.64396152129473</v>
      </c>
      <c r="FX126" s="13">
        <v>11.378570600287775</v>
      </c>
      <c r="FY126" s="13">
        <v>160.52426189645226</v>
      </c>
      <c r="FZ126" s="13">
        <v>740.40637089099789</v>
      </c>
      <c r="GA126" s="13">
        <v>274.71067916855844</v>
      </c>
      <c r="GB126" s="13">
        <v>26.208038732754421</v>
      </c>
      <c r="GC126" s="13">
        <v>696.25024394329921</v>
      </c>
      <c r="GD126" s="13">
        <v>188.24695517903447</v>
      </c>
      <c r="GE126" s="13">
        <v>185.882599634005</v>
      </c>
      <c r="GF126" s="13">
        <v>885.65581448983721</v>
      </c>
      <c r="GG126" s="13">
        <v>283.17197511623772</v>
      </c>
      <c r="GH126" s="13">
        <v>2970.6018174084197</v>
      </c>
      <c r="GI126" s="13">
        <v>1102.815087210405</v>
      </c>
      <c r="GJ126" s="13">
        <v>93.395393512381219</v>
      </c>
      <c r="GK126" s="13">
        <v>734.96576926596379</v>
      </c>
      <c r="GL126" s="13">
        <v>508.75881510323239</v>
      </c>
      <c r="GM126" s="13">
        <v>425.31409606734547</v>
      </c>
      <c r="GN126" s="13">
        <v>780.27775081067136</v>
      </c>
      <c r="GO126" s="13">
        <v>123.84749833992679</v>
      </c>
      <c r="GP126" s="13">
        <v>540.06000470866434</v>
      </c>
      <c r="GQ126" s="13">
        <v>309.87907632319076</v>
      </c>
      <c r="GR126" s="13">
        <v>1491.0742581998875</v>
      </c>
      <c r="GS126" s="13">
        <v>8.984514518797587</v>
      </c>
      <c r="GT126" s="13">
        <v>1252.0877826348215</v>
      </c>
      <c r="GU126" s="13">
        <v>35.415449428626779</v>
      </c>
      <c r="GV126" s="13">
        <v>40.157609520222771</v>
      </c>
      <c r="GW126" s="13">
        <v>103.19592620482007</v>
      </c>
      <c r="GX126" s="13">
        <v>5.0752733994012553</v>
      </c>
      <c r="GY126" s="13">
        <v>6877.3222524936546</v>
      </c>
      <c r="GZ126" s="13">
        <v>661.70924448455173</v>
      </c>
      <c r="HA126" s="13">
        <v>259.62300414884112</v>
      </c>
      <c r="HB126" s="13">
        <v>178.28853892120659</v>
      </c>
      <c r="HC126" s="13">
        <v>1245.0855215675397</v>
      </c>
      <c r="HD126" s="13">
        <v>81.875699478518968</v>
      </c>
      <c r="HE126" s="13">
        <v>53.834532805617201</v>
      </c>
      <c r="HF126" s="13">
        <v>12627.641446685619</v>
      </c>
      <c r="HG126" s="13">
        <v>9.1052665284832113</v>
      </c>
      <c r="HH126" s="13">
        <v>5577.6647047991328</v>
      </c>
      <c r="HI126" s="13">
        <v>6.2426268583358739</v>
      </c>
      <c r="HJ126" s="13">
        <v>13.541683555908703</v>
      </c>
      <c r="HK126" s="13">
        <v>61.663385908549415</v>
      </c>
      <c r="HL126" s="13">
        <v>66.808416883130988</v>
      </c>
      <c r="HM126" s="13">
        <v>1200.5904249960513</v>
      </c>
      <c r="HN126" s="13">
        <v>49.487089124042555</v>
      </c>
      <c r="HO126" s="13">
        <v>2.3154361342302372</v>
      </c>
      <c r="HP126" s="13">
        <v>423.19267530541487</v>
      </c>
      <c r="HQ126" s="13">
        <v>18.715595135927156</v>
      </c>
      <c r="HR126" s="13">
        <v>207.34623541719137</v>
      </c>
      <c r="HS126" s="13">
        <v>61.131791382870567</v>
      </c>
      <c r="HT126" s="13">
        <v>8.8597810610294996</v>
      </c>
      <c r="HU126" s="13">
        <v>4.4642693242906288</v>
      </c>
      <c r="HV126" s="13">
        <v>68.125446862230376</v>
      </c>
      <c r="HW126" s="13">
        <v>81.544634561542068</v>
      </c>
      <c r="HX126" s="13">
        <v>424.36991284220295</v>
      </c>
      <c r="HY126" s="13">
        <v>412.80120879218208</v>
      </c>
      <c r="HZ126" s="13">
        <v>4452.918258425655</v>
      </c>
      <c r="IA126" s="13">
        <v>3.955806590550885</v>
      </c>
      <c r="IB126" s="13">
        <v>44.498010621627486</v>
      </c>
      <c r="IC126" s="13">
        <v>700.41390932242598</v>
      </c>
      <c r="ID126" s="13">
        <v>597.25250733271389</v>
      </c>
      <c r="IE126" s="13">
        <v>10149.22733851808</v>
      </c>
      <c r="IF126" s="13">
        <v>2912.7118345281151</v>
      </c>
      <c r="IG126" s="13">
        <v>364.52767191981746</v>
      </c>
      <c r="IH126" s="13">
        <v>1434.5380428569053</v>
      </c>
      <c r="II126" s="13">
        <v>331.50649558330207</v>
      </c>
      <c r="IJ126" s="13">
        <v>521.43065681252085</v>
      </c>
      <c r="IK126" s="13">
        <v>226.9649543772139</v>
      </c>
      <c r="IL126" s="13">
        <v>199.18771114119289</v>
      </c>
      <c r="IM126" s="13">
        <v>835.88580438658903</v>
      </c>
      <c r="IN126" s="13">
        <v>60.883752404941511</v>
      </c>
      <c r="IO126" s="13">
        <v>289.98862187431672</v>
      </c>
      <c r="IP126" s="13">
        <v>488.303171207221</v>
      </c>
      <c r="IQ126" s="13">
        <v>0</v>
      </c>
      <c r="IR126" s="13">
        <v>239.01896656756475</v>
      </c>
      <c r="IS126" s="13">
        <v>2347.3489548485086</v>
      </c>
      <c r="IT126" s="13">
        <v>1739.3475729751156</v>
      </c>
      <c r="IU126" s="13">
        <v>3560.8014068317398</v>
      </c>
      <c r="IV126" s="13">
        <v>107.02191974082432</v>
      </c>
      <c r="IW126" s="13">
        <v>1893.4453176652312</v>
      </c>
      <c r="IX126" s="13">
        <v>8.4094431653113801</v>
      </c>
      <c r="IY126" s="13">
        <v>1094.4346699875346</v>
      </c>
      <c r="IZ126" s="13">
        <v>13563.860081233641</v>
      </c>
      <c r="JA126" s="13">
        <v>2.5317929792035292</v>
      </c>
      <c r="JB126" s="13">
        <v>200495.3616330353</v>
      </c>
      <c r="JC126" s="13">
        <v>142.49575292163118</v>
      </c>
      <c r="JD126" s="13">
        <v>1172999.9769280523</v>
      </c>
      <c r="JE126" s="13">
        <v>531.11999269566934</v>
      </c>
      <c r="JF126" s="9"/>
      <c r="JG126" s="10">
        <f t="shared" si="1"/>
        <v>2272275.5209999997</v>
      </c>
    </row>
    <row r="127" spans="1:267" x14ac:dyDescent="0.2">
      <c r="A127" s="3" t="s">
        <v>127</v>
      </c>
      <c r="B127" s="11">
        <v>986.1968229189265</v>
      </c>
      <c r="C127" s="11">
        <v>864.4203880011288</v>
      </c>
      <c r="D127" s="11">
        <v>906.4227392280211</v>
      </c>
      <c r="E127" s="11">
        <v>302.16782489362112</v>
      </c>
      <c r="F127" s="11">
        <v>556.04873420919955</v>
      </c>
      <c r="G127" s="11">
        <v>2968.8986353211321</v>
      </c>
      <c r="H127" s="11">
        <v>1097.295786804478</v>
      </c>
      <c r="I127" s="11">
        <v>3092.3216264379303</v>
      </c>
      <c r="J127" s="11">
        <v>52.686906329465202</v>
      </c>
      <c r="K127" s="11">
        <v>203.69967780467016</v>
      </c>
      <c r="L127" s="11">
        <v>49.449882822353764</v>
      </c>
      <c r="M127" s="11">
        <v>2.1830190137634489</v>
      </c>
      <c r="N127" s="11">
        <v>8.9510420393343129</v>
      </c>
      <c r="O127" s="11">
        <v>85.612846098183496</v>
      </c>
      <c r="P127" s="11">
        <v>316.33565006814348</v>
      </c>
      <c r="Q127" s="11">
        <v>3.6597520914894655</v>
      </c>
      <c r="R127" s="11">
        <v>25.875705854218776</v>
      </c>
      <c r="S127" s="11">
        <v>6.0673538160593328</v>
      </c>
      <c r="T127" s="11">
        <v>8.1267712435224002</v>
      </c>
      <c r="U127" s="11">
        <v>1565.6952144337504</v>
      </c>
      <c r="V127" s="11">
        <v>71.063633606941082</v>
      </c>
      <c r="W127" s="11">
        <v>948.374384589849</v>
      </c>
      <c r="X127" s="11">
        <v>707.91490462062984</v>
      </c>
      <c r="Y127" s="11">
        <v>1147.9637034089651</v>
      </c>
      <c r="Z127" s="11">
        <v>3598.3020995705633</v>
      </c>
      <c r="AA127" s="11">
        <v>275.51704137015298</v>
      </c>
      <c r="AB127" s="11">
        <v>22.337542936888724</v>
      </c>
      <c r="AC127" s="11">
        <v>16364.94281760171</v>
      </c>
      <c r="AD127" s="11">
        <v>21127.696764334887</v>
      </c>
      <c r="AE127" s="11">
        <v>2128.8565819939254</v>
      </c>
      <c r="AF127" s="11">
        <v>1234.2784211226822</v>
      </c>
      <c r="AG127" s="11">
        <v>1064.8416826090011</v>
      </c>
      <c r="AH127" s="11">
        <v>526.63259916248819</v>
      </c>
      <c r="AI127" s="11">
        <v>5647.9790956212837</v>
      </c>
      <c r="AJ127" s="11">
        <v>1929.0291707330505</v>
      </c>
      <c r="AK127" s="11">
        <v>2735.2771279689528</v>
      </c>
      <c r="AL127" s="11">
        <v>2540.3211691023589</v>
      </c>
      <c r="AM127" s="11">
        <v>2919.3705522126029</v>
      </c>
      <c r="AN127" s="11">
        <v>14220.953186544011</v>
      </c>
      <c r="AO127" s="11">
        <v>52282.705545625991</v>
      </c>
      <c r="AP127" s="11">
        <v>476.34730479939549</v>
      </c>
      <c r="AQ127" s="11">
        <v>21845.344825540837</v>
      </c>
      <c r="AR127" s="11">
        <v>3396.2152623572074</v>
      </c>
      <c r="AS127" s="11">
        <v>6352.421925930852</v>
      </c>
      <c r="AT127" s="11">
        <v>245.56688613273431</v>
      </c>
      <c r="AU127" s="11">
        <v>348.79341202517696</v>
      </c>
      <c r="AV127" s="11">
        <v>967.10616256039907</v>
      </c>
      <c r="AW127" s="11">
        <v>306.48399946828306</v>
      </c>
      <c r="AX127" s="11">
        <v>430.52667780283264</v>
      </c>
      <c r="AY127" s="11">
        <v>780.14415811039532</v>
      </c>
      <c r="AZ127" s="11">
        <v>330.293561649634</v>
      </c>
      <c r="BA127" s="11">
        <v>3556.5977638856184</v>
      </c>
      <c r="BB127" s="11">
        <v>194.61797480323511</v>
      </c>
      <c r="BC127" s="11">
        <v>788.36713285251199</v>
      </c>
      <c r="BD127" s="11">
        <v>1107.7837290002287</v>
      </c>
      <c r="BE127" s="11">
        <v>254.31909143363899</v>
      </c>
      <c r="BF127" s="11">
        <v>507.9929375191806</v>
      </c>
      <c r="BG127" s="11">
        <v>88.339523732240153</v>
      </c>
      <c r="BH127" s="11">
        <v>1031.9482775398806</v>
      </c>
      <c r="BI127" s="11">
        <v>1229.5103344142269</v>
      </c>
      <c r="BJ127" s="11">
        <v>3477.7166793119363</v>
      </c>
      <c r="BK127" s="11">
        <v>1981.1119656140952</v>
      </c>
      <c r="BL127" s="11">
        <v>2785.0941403628822</v>
      </c>
      <c r="BM127" s="11">
        <v>2152.2404452029332</v>
      </c>
      <c r="BN127" s="11">
        <v>1660.8263669113089</v>
      </c>
      <c r="BO127" s="11">
        <v>589.91944439445251</v>
      </c>
      <c r="BP127" s="11">
        <v>3141.9523090612006</v>
      </c>
      <c r="BQ127" s="11">
        <v>994.10757399907504</v>
      </c>
      <c r="BR127" s="11">
        <v>2429.6457580411043</v>
      </c>
      <c r="BS127" s="11">
        <v>1197.9958878940831</v>
      </c>
      <c r="BT127" s="11">
        <v>2942.4159886764423</v>
      </c>
      <c r="BU127" s="11">
        <v>763.59588564402554</v>
      </c>
      <c r="BV127" s="11">
        <v>1659.8386030245765</v>
      </c>
      <c r="BW127" s="11">
        <v>1064.0018739689613</v>
      </c>
      <c r="BX127" s="11">
        <v>3325.8639828703258</v>
      </c>
      <c r="BY127" s="11">
        <v>541.48678847162</v>
      </c>
      <c r="BZ127" s="11">
        <v>297.3848868706915</v>
      </c>
      <c r="CA127" s="11">
        <v>2377.9528106114526</v>
      </c>
      <c r="CB127" s="11">
        <v>3648.7592530648176</v>
      </c>
      <c r="CC127" s="11">
        <v>216.21302302643903</v>
      </c>
      <c r="CD127" s="11">
        <v>3823.3514945674465</v>
      </c>
      <c r="CE127" s="11">
        <v>369.18594900364297</v>
      </c>
      <c r="CF127" s="11">
        <v>361.5876672195842</v>
      </c>
      <c r="CG127" s="11">
        <v>453.92701908129754</v>
      </c>
      <c r="CH127" s="11">
        <v>3400.2563374026099</v>
      </c>
      <c r="CI127" s="11">
        <v>872.27570975291519</v>
      </c>
      <c r="CJ127" s="11">
        <v>259.43964107743409</v>
      </c>
      <c r="CK127" s="11">
        <v>744.79985194390861</v>
      </c>
      <c r="CL127" s="11">
        <v>396.73528080771547</v>
      </c>
      <c r="CM127" s="11">
        <v>1072.6660325330158</v>
      </c>
      <c r="CN127" s="11">
        <v>1135.5295544353319</v>
      </c>
      <c r="CO127" s="11">
        <v>387.18291562186664</v>
      </c>
      <c r="CP127" s="11">
        <v>249.12383531608694</v>
      </c>
      <c r="CQ127" s="11">
        <v>232.36212328430679</v>
      </c>
      <c r="CR127" s="11">
        <v>1167.5808226043673</v>
      </c>
      <c r="CS127" s="11">
        <v>126.18990533217998</v>
      </c>
      <c r="CT127" s="11">
        <v>538.41484989846231</v>
      </c>
      <c r="CU127" s="11">
        <v>774.65267096709135</v>
      </c>
      <c r="CV127" s="11">
        <v>747.21085715792958</v>
      </c>
      <c r="CW127" s="11">
        <v>348.17053170486685</v>
      </c>
      <c r="CX127" s="11">
        <v>490.19323540823359</v>
      </c>
      <c r="CY127" s="11">
        <v>196.46860064847968</v>
      </c>
      <c r="CZ127" s="11">
        <v>213.81533922091796</v>
      </c>
      <c r="DA127" s="11">
        <v>150.13812733152761</v>
      </c>
      <c r="DB127" s="11">
        <v>117.73341885213573</v>
      </c>
      <c r="DC127" s="11">
        <v>1612.4553367522087</v>
      </c>
      <c r="DD127" s="11">
        <v>937.15491190089119</v>
      </c>
      <c r="DE127" s="11">
        <v>1247.2608493179634</v>
      </c>
      <c r="DF127" s="11">
        <v>22661.891438894705</v>
      </c>
      <c r="DG127" s="11">
        <v>810.73362821278965</v>
      </c>
      <c r="DH127" s="11">
        <v>13175.380877866068</v>
      </c>
      <c r="DI127" s="11">
        <v>318.50257775721599</v>
      </c>
      <c r="DJ127" s="11">
        <v>785.56368381668244</v>
      </c>
      <c r="DK127" s="11">
        <v>40.267686257046925</v>
      </c>
      <c r="DL127" s="11">
        <v>57.109812014091624</v>
      </c>
      <c r="DM127" s="11">
        <v>3279.1205263022425</v>
      </c>
      <c r="DN127" s="11">
        <v>250.69099595262583</v>
      </c>
      <c r="DO127" s="11">
        <v>229.69784958443836</v>
      </c>
      <c r="DP127" s="11">
        <v>549.52464972474422</v>
      </c>
      <c r="DQ127" s="11">
        <v>1858.5212940816773</v>
      </c>
      <c r="DR127" s="11">
        <v>3989.7527768168338</v>
      </c>
      <c r="DS127" s="11">
        <v>7617.6845119489053</v>
      </c>
      <c r="DT127" s="11">
        <v>1209.0078037893261</v>
      </c>
      <c r="DU127" s="11">
        <v>42.559046255625184</v>
      </c>
      <c r="DV127" s="11">
        <v>230.13132529253042</v>
      </c>
      <c r="DW127" s="11">
        <v>23.650993792523838</v>
      </c>
      <c r="DX127" s="11">
        <v>4.1452407623198022</v>
      </c>
      <c r="DY127" s="11">
        <v>2587.5642685373878</v>
      </c>
      <c r="DZ127" s="11">
        <v>700.31058472392749</v>
      </c>
      <c r="EA127" s="11">
        <v>2039.754397722179</v>
      </c>
      <c r="EB127" s="11">
        <v>6648.527331272523</v>
      </c>
      <c r="EC127" s="11">
        <v>74.45954865458404</v>
      </c>
      <c r="ED127" s="11">
        <v>29.864924015780542</v>
      </c>
      <c r="EE127" s="11">
        <v>29.692799764217597</v>
      </c>
      <c r="EF127" s="11">
        <v>14.141395875399272</v>
      </c>
      <c r="EG127" s="11">
        <v>74.245003580325246</v>
      </c>
      <c r="EH127" s="11">
        <v>12.849007899656128</v>
      </c>
      <c r="EI127" s="11">
        <v>4.2745364404396025</v>
      </c>
      <c r="EJ127" s="11">
        <v>1.3616156797811366E-2</v>
      </c>
      <c r="EK127" s="11">
        <v>39.400178556147488</v>
      </c>
      <c r="EL127" s="11">
        <v>17.318934385907149</v>
      </c>
      <c r="EM127" s="11">
        <v>47.878920659638254</v>
      </c>
      <c r="EN127" s="11">
        <v>192.50318318172992</v>
      </c>
      <c r="EO127" s="11">
        <v>152.76552010145329</v>
      </c>
      <c r="EP127" s="11">
        <v>69.484405151235663</v>
      </c>
      <c r="EQ127" s="11">
        <v>5.8390258722871842</v>
      </c>
      <c r="ER127" s="11">
        <v>138.49341479315711</v>
      </c>
      <c r="ES127" s="11">
        <v>225.87569099157514</v>
      </c>
      <c r="ET127" s="11">
        <v>165.13426618112533</v>
      </c>
      <c r="EU127" s="11">
        <v>4.1579996215898749</v>
      </c>
      <c r="EV127" s="11">
        <v>149.5158534091712</v>
      </c>
      <c r="EW127" s="11">
        <v>4.4576261996408162</v>
      </c>
      <c r="EX127" s="11">
        <v>302.308160588475</v>
      </c>
      <c r="EY127" s="11">
        <v>7.4547236268114159E-2</v>
      </c>
      <c r="EZ127" s="11">
        <v>421.54409304999979</v>
      </c>
      <c r="FA127" s="11">
        <v>367.36300556452738</v>
      </c>
      <c r="FB127" s="11">
        <v>1.3032757666422334</v>
      </c>
      <c r="FC127" s="11">
        <v>50.306808949940155</v>
      </c>
      <c r="FD127" s="11">
        <v>5.6566717286938601</v>
      </c>
      <c r="FE127" s="11">
        <v>8.9114798650403024</v>
      </c>
      <c r="FF127" s="11">
        <v>190.42070151285429</v>
      </c>
      <c r="FG127" s="11">
        <v>470.27914612035045</v>
      </c>
      <c r="FH127" s="11">
        <v>29.55369313007045</v>
      </c>
      <c r="FI127" s="11">
        <v>35.423786470010953</v>
      </c>
      <c r="FJ127" s="11">
        <v>94.343809459017024</v>
      </c>
      <c r="FK127" s="11">
        <v>4.6543203837023128</v>
      </c>
      <c r="FL127" s="11">
        <v>11.040808408661178</v>
      </c>
      <c r="FM127" s="11">
        <v>8.2606262355572301E-3</v>
      </c>
      <c r="FN127" s="11">
        <v>6.1502588308545647</v>
      </c>
      <c r="FO127" s="11">
        <v>109.44726039392914</v>
      </c>
      <c r="FP127" s="11">
        <v>6.2768792629131616</v>
      </c>
      <c r="FQ127" s="11">
        <v>1099.1728214379675</v>
      </c>
      <c r="FR127" s="11">
        <v>332.58002726669451</v>
      </c>
      <c r="FS127" s="11">
        <v>52.339098439208392</v>
      </c>
      <c r="FT127" s="11">
        <v>78.097183084705065</v>
      </c>
      <c r="FU127" s="11">
        <v>59.850660500907907</v>
      </c>
      <c r="FV127" s="11">
        <v>11.925655210443662</v>
      </c>
      <c r="FW127" s="11">
        <v>157.78902634162688</v>
      </c>
      <c r="FX127" s="11">
        <v>6.4561073412844499</v>
      </c>
      <c r="FY127" s="11">
        <v>124.78012216867458</v>
      </c>
      <c r="FZ127" s="11">
        <v>302.81152424921856</v>
      </c>
      <c r="GA127" s="11">
        <v>112.25734438762305</v>
      </c>
      <c r="GB127" s="11">
        <v>49.056816695116652</v>
      </c>
      <c r="GC127" s="11">
        <v>197.06358325757515</v>
      </c>
      <c r="GD127" s="11">
        <v>71.10763141948641</v>
      </c>
      <c r="GE127" s="11">
        <v>48.775820655740169</v>
      </c>
      <c r="GF127" s="11">
        <v>573.63955006841718</v>
      </c>
      <c r="GG127" s="11">
        <v>551.32549862722954</v>
      </c>
      <c r="GH127" s="11">
        <v>743.37702205356607</v>
      </c>
      <c r="GI127" s="11">
        <v>285.53126091803557</v>
      </c>
      <c r="GJ127" s="11">
        <v>24.935520409159157</v>
      </c>
      <c r="GK127" s="11">
        <v>188.7499338338796</v>
      </c>
      <c r="GL127" s="11">
        <v>975.80200043741752</v>
      </c>
      <c r="GM127" s="11">
        <v>107.08436825605612</v>
      </c>
      <c r="GN127" s="11">
        <v>206.77941789311362</v>
      </c>
      <c r="GO127" s="11">
        <v>33.43656203337197</v>
      </c>
      <c r="GP127" s="11">
        <v>156.3385931299442</v>
      </c>
      <c r="GQ127" s="11">
        <v>358.01320209264225</v>
      </c>
      <c r="GR127" s="11">
        <v>396.61786210983081</v>
      </c>
      <c r="GS127" s="11">
        <v>2.3671166855138552</v>
      </c>
      <c r="GT127" s="11">
        <v>324.33741201863216</v>
      </c>
      <c r="GU127" s="11">
        <v>9.878933084939062</v>
      </c>
      <c r="GV127" s="11">
        <v>10.679808609243819</v>
      </c>
      <c r="GW127" s="11">
        <v>71.955269340231666</v>
      </c>
      <c r="GX127" s="11">
        <v>2.543507106387549</v>
      </c>
      <c r="GY127" s="11">
        <v>1886.3722594118965</v>
      </c>
      <c r="GZ127" s="11">
        <v>372.4883567376088</v>
      </c>
      <c r="HA127" s="11">
        <v>295.02253660146391</v>
      </c>
      <c r="HB127" s="11">
        <v>44.50899848350732</v>
      </c>
      <c r="HC127" s="11">
        <v>309.22473563695405</v>
      </c>
      <c r="HD127" s="11">
        <v>22.711281816551619</v>
      </c>
      <c r="HE127" s="11">
        <v>13.509697580346126</v>
      </c>
      <c r="HF127" s="11">
        <v>3084.8768172403952</v>
      </c>
      <c r="HG127" s="11">
        <v>2.2603948859201326</v>
      </c>
      <c r="HH127" s="11">
        <v>1359.5214891980854</v>
      </c>
      <c r="HI127" s="11">
        <v>1.5342743401731103</v>
      </c>
      <c r="HJ127" s="11">
        <v>3.3879307674260177</v>
      </c>
      <c r="HK127" s="11">
        <v>15.186962042556425</v>
      </c>
      <c r="HL127" s="11">
        <v>16.550902039344191</v>
      </c>
      <c r="HM127" s="11">
        <v>293.40405759580466</v>
      </c>
      <c r="HN127" s="11">
        <v>12.138408532902705</v>
      </c>
      <c r="HO127" s="11">
        <v>0.65848653184507644</v>
      </c>
      <c r="HP127" s="11">
        <v>132.10336063297024</v>
      </c>
      <c r="HQ127" s="11">
        <v>102.2242211735545</v>
      </c>
      <c r="HR127" s="11">
        <v>52.118089946754388</v>
      </c>
      <c r="HS127" s="11">
        <v>18.957877908116906</v>
      </c>
      <c r="HT127" s="11">
        <v>2.2545983447662179</v>
      </c>
      <c r="HU127" s="11">
        <v>18.2442963125667</v>
      </c>
      <c r="HV127" s="11">
        <v>19.325150476861271</v>
      </c>
      <c r="HW127" s="11">
        <v>22.336550573832024</v>
      </c>
      <c r="HX127" s="11">
        <v>295.47719796312407</v>
      </c>
      <c r="HY127" s="11">
        <v>172.41220161105838</v>
      </c>
      <c r="HZ127" s="11">
        <v>1138.7209324381984</v>
      </c>
      <c r="IA127" s="11">
        <v>0.97733509957206066</v>
      </c>
      <c r="IB127" s="11">
        <v>17.341276020939517</v>
      </c>
      <c r="IC127" s="11">
        <v>3171.0441077297219</v>
      </c>
      <c r="ID127" s="11">
        <v>596.47944062559588</v>
      </c>
      <c r="IE127" s="11">
        <v>11606.076362854443</v>
      </c>
      <c r="IF127" s="11">
        <v>3264.5128971230506</v>
      </c>
      <c r="IG127" s="11">
        <v>1502.9128512816151</v>
      </c>
      <c r="IH127" s="11">
        <v>599.2050201104164</v>
      </c>
      <c r="II127" s="11">
        <v>965.79047137741452</v>
      </c>
      <c r="IJ127" s="11">
        <v>383.93172568036096</v>
      </c>
      <c r="IK127" s="11">
        <v>246.09216554731992</v>
      </c>
      <c r="IL127" s="11">
        <v>51.606480152268169</v>
      </c>
      <c r="IM127" s="11">
        <v>252.74082035846263</v>
      </c>
      <c r="IN127" s="11">
        <v>19.594008199394832</v>
      </c>
      <c r="IO127" s="11">
        <v>76.460626309166244</v>
      </c>
      <c r="IP127" s="11">
        <v>124.92727044636135</v>
      </c>
      <c r="IQ127" s="11">
        <v>0</v>
      </c>
      <c r="IR127" s="11">
        <v>64.933606566719618</v>
      </c>
      <c r="IS127" s="11">
        <v>606.58764233376792</v>
      </c>
      <c r="IT127" s="11">
        <v>444.24601624886071</v>
      </c>
      <c r="IU127" s="11">
        <v>910.72904783266927</v>
      </c>
      <c r="IV127" s="11">
        <v>29.203587256383905</v>
      </c>
      <c r="IW127" s="11">
        <v>500.31542943174395</v>
      </c>
      <c r="IX127" s="11">
        <v>3.5653599279416248</v>
      </c>
      <c r="IY127" s="11">
        <v>268.16580959067755</v>
      </c>
      <c r="IZ127" s="11">
        <v>1595145.6123123611</v>
      </c>
      <c r="JA127" s="11">
        <v>0.75817752128502103</v>
      </c>
      <c r="JB127" s="11">
        <v>53784.516088390039</v>
      </c>
      <c r="JC127" s="11">
        <v>47.833265202779501</v>
      </c>
      <c r="JD127" s="11">
        <v>284568.99561315327</v>
      </c>
      <c r="JE127" s="11">
        <v>183.62385516836531</v>
      </c>
      <c r="JF127" s="9"/>
      <c r="JG127" s="12">
        <f t="shared" si="1"/>
        <v>2298060.4750000006</v>
      </c>
    </row>
    <row r="128" spans="1:267" x14ac:dyDescent="0.2">
      <c r="A128" s="4" t="s">
        <v>128</v>
      </c>
      <c r="B128" s="13">
        <v>14.233690994134308</v>
      </c>
      <c r="C128" s="13">
        <v>7.6972238841102456</v>
      </c>
      <c r="D128" s="13">
        <v>7.7417659790460363</v>
      </c>
      <c r="E128" s="13">
        <v>5.0378284895168379</v>
      </c>
      <c r="F128" s="13">
        <v>4.0885395616774636</v>
      </c>
      <c r="G128" s="13">
        <v>37.946503740217622</v>
      </c>
      <c r="H128" s="13">
        <v>6.968664974174045</v>
      </c>
      <c r="I128" s="13">
        <v>18.221962551733668</v>
      </c>
      <c r="J128" s="13">
        <v>0.50781305167194124</v>
      </c>
      <c r="K128" s="13">
        <v>18.432201150382934</v>
      </c>
      <c r="L128" s="13">
        <v>1.4366250348045309</v>
      </c>
      <c r="M128" s="13">
        <v>1.0540299791055965E-2</v>
      </c>
      <c r="N128" s="13">
        <v>4.7754106174620871E-2</v>
      </c>
      <c r="O128" s="13">
        <v>3.4371643641188401</v>
      </c>
      <c r="P128" s="13">
        <v>53.702684231143714</v>
      </c>
      <c r="Q128" s="13">
        <v>5.700205747609572E-2</v>
      </c>
      <c r="R128" s="13">
        <v>0.19746050818593977</v>
      </c>
      <c r="S128" s="13">
        <v>3.6288837180460352E-2</v>
      </c>
      <c r="T128" s="13">
        <v>3.2655183226331328</v>
      </c>
      <c r="U128" s="13">
        <v>2441.2756587491858</v>
      </c>
      <c r="V128" s="13">
        <v>31.137796610479736</v>
      </c>
      <c r="W128" s="13">
        <v>55.231391906276329</v>
      </c>
      <c r="X128" s="13">
        <v>176.33560004085524</v>
      </c>
      <c r="Y128" s="13">
        <v>376.36178446485695</v>
      </c>
      <c r="Z128" s="13">
        <v>85.528153108665393</v>
      </c>
      <c r="AA128" s="13">
        <v>18.505402326992268</v>
      </c>
      <c r="AB128" s="13">
        <v>1.0664637808331423</v>
      </c>
      <c r="AC128" s="13">
        <v>409.8038690261036</v>
      </c>
      <c r="AD128" s="13">
        <v>263.67690130361092</v>
      </c>
      <c r="AE128" s="13">
        <v>276.51521028943495</v>
      </c>
      <c r="AF128" s="13">
        <v>95.113486734760016</v>
      </c>
      <c r="AG128" s="13">
        <v>415.605924416032</v>
      </c>
      <c r="AH128" s="13">
        <v>66.304045530745384</v>
      </c>
      <c r="AI128" s="13">
        <v>143.40873755133543</v>
      </c>
      <c r="AJ128" s="13">
        <v>112.50005496998072</v>
      </c>
      <c r="AK128" s="13">
        <v>118.91567268222894</v>
      </c>
      <c r="AL128" s="13">
        <v>20.191490763287419</v>
      </c>
      <c r="AM128" s="13">
        <v>32.454137217904758</v>
      </c>
      <c r="AN128" s="13">
        <v>40.022836325404171</v>
      </c>
      <c r="AO128" s="13">
        <v>145.82956899208432</v>
      </c>
      <c r="AP128" s="13">
        <v>4.1048404155774412</v>
      </c>
      <c r="AQ128" s="13">
        <v>111.99494263706679</v>
      </c>
      <c r="AR128" s="13">
        <v>75.060046665855893</v>
      </c>
      <c r="AS128" s="13">
        <v>68.872780028369831</v>
      </c>
      <c r="AT128" s="13">
        <v>39.780623439567279</v>
      </c>
      <c r="AU128" s="13">
        <v>6.0821395891353269</v>
      </c>
      <c r="AV128" s="13">
        <v>23.359526740254971</v>
      </c>
      <c r="AW128" s="13">
        <v>1.7650283569090337</v>
      </c>
      <c r="AX128" s="13">
        <v>2.1060796091439427</v>
      </c>
      <c r="AY128" s="13">
        <v>4.7545227071608647</v>
      </c>
      <c r="AZ128" s="13">
        <v>8.905982507848476</v>
      </c>
      <c r="BA128" s="13">
        <v>42.331816874845366</v>
      </c>
      <c r="BB128" s="13">
        <v>1.1532307737169849</v>
      </c>
      <c r="BC128" s="13">
        <v>34.545021411084129</v>
      </c>
      <c r="BD128" s="13">
        <v>39.557247180441202</v>
      </c>
      <c r="BE128" s="13">
        <v>88.370309592623826</v>
      </c>
      <c r="BF128" s="13">
        <v>7.0995127943679988</v>
      </c>
      <c r="BG128" s="13">
        <v>5.6437671526253332</v>
      </c>
      <c r="BH128" s="13">
        <v>10.219952879566</v>
      </c>
      <c r="BI128" s="13">
        <v>19.419104346035855</v>
      </c>
      <c r="BJ128" s="13">
        <v>186.03420485777505</v>
      </c>
      <c r="BK128" s="13">
        <v>18.67356620695185</v>
      </c>
      <c r="BL128" s="13">
        <v>346.94530127918955</v>
      </c>
      <c r="BM128" s="13">
        <v>94.669148366365818</v>
      </c>
      <c r="BN128" s="13">
        <v>102.99755526744084</v>
      </c>
      <c r="BO128" s="13">
        <v>42.981849015962652</v>
      </c>
      <c r="BP128" s="13">
        <v>569.69854178060359</v>
      </c>
      <c r="BQ128" s="13">
        <v>67.594158463209823</v>
      </c>
      <c r="BR128" s="13">
        <v>212.55643637322069</v>
      </c>
      <c r="BS128" s="13">
        <v>65.606466792156127</v>
      </c>
      <c r="BT128" s="13">
        <v>442.03360749460455</v>
      </c>
      <c r="BU128" s="13">
        <v>100.9768610549721</v>
      </c>
      <c r="BV128" s="13">
        <v>74.32416902463379</v>
      </c>
      <c r="BW128" s="13">
        <v>53.420277750658229</v>
      </c>
      <c r="BX128" s="13">
        <v>103.54600712674706</v>
      </c>
      <c r="BY128" s="13">
        <v>3.7696143896109047</v>
      </c>
      <c r="BZ128" s="13">
        <v>7.582665276573703</v>
      </c>
      <c r="CA128" s="13">
        <v>96.195416137705593</v>
      </c>
      <c r="CB128" s="13">
        <v>47.984282095083216</v>
      </c>
      <c r="CC128" s="13">
        <v>6.9517626045834051</v>
      </c>
      <c r="CD128" s="13">
        <v>49.998741176555605</v>
      </c>
      <c r="CE128" s="13">
        <v>22.827645788838442</v>
      </c>
      <c r="CF128" s="13">
        <v>2.9902609439694325</v>
      </c>
      <c r="CG128" s="13">
        <v>68.105027242969044</v>
      </c>
      <c r="CH128" s="13">
        <v>25.867979938252194</v>
      </c>
      <c r="CI128" s="13">
        <v>86.330544904987633</v>
      </c>
      <c r="CJ128" s="13">
        <v>5.0502070725424426</v>
      </c>
      <c r="CK128" s="13">
        <v>22.735352057241293</v>
      </c>
      <c r="CL128" s="13">
        <v>6.7394828514685878</v>
      </c>
      <c r="CM128" s="13">
        <v>13.62710673824426</v>
      </c>
      <c r="CN128" s="13">
        <v>86.140040026801387</v>
      </c>
      <c r="CO128" s="13">
        <v>6.7963518010875452</v>
      </c>
      <c r="CP128" s="13">
        <v>16.094501847127734</v>
      </c>
      <c r="CQ128" s="13">
        <v>1.5610135411597388</v>
      </c>
      <c r="CR128" s="13">
        <v>82.891125210775172</v>
      </c>
      <c r="CS128" s="13">
        <v>4.4337604606287631</v>
      </c>
      <c r="CT128" s="13">
        <v>77.143039330420081</v>
      </c>
      <c r="CU128" s="13">
        <v>161.13517476051689</v>
      </c>
      <c r="CV128" s="13">
        <v>753.01575304582093</v>
      </c>
      <c r="CW128" s="13">
        <v>46.807516589859198</v>
      </c>
      <c r="CX128" s="13">
        <v>14.257092598836794</v>
      </c>
      <c r="CY128" s="13">
        <v>1272.1309208080631</v>
      </c>
      <c r="CZ128" s="13">
        <v>5.2207855114975947</v>
      </c>
      <c r="DA128" s="13">
        <v>12.999975534651192</v>
      </c>
      <c r="DB128" s="13">
        <v>3.1882250852206613</v>
      </c>
      <c r="DC128" s="13">
        <v>78.359058400340714</v>
      </c>
      <c r="DD128" s="13">
        <v>205.22130853718826</v>
      </c>
      <c r="DE128" s="13">
        <v>39.951000092177019</v>
      </c>
      <c r="DF128" s="13">
        <v>272.82057500166479</v>
      </c>
      <c r="DG128" s="13">
        <v>7.5103625578752569</v>
      </c>
      <c r="DH128" s="13">
        <v>1274.4302218708456</v>
      </c>
      <c r="DI128" s="13">
        <v>16.107346771627192</v>
      </c>
      <c r="DJ128" s="13">
        <v>11.983077644613783</v>
      </c>
      <c r="DK128" s="13">
        <v>0.5081100720987034</v>
      </c>
      <c r="DL128" s="13">
        <v>4.3659513854175076</v>
      </c>
      <c r="DM128" s="13">
        <v>12.567409024244055</v>
      </c>
      <c r="DN128" s="13">
        <v>13.016161529856667</v>
      </c>
      <c r="DO128" s="13">
        <v>26.763636606911071</v>
      </c>
      <c r="DP128" s="13">
        <v>49.145372131154076</v>
      </c>
      <c r="DQ128" s="13">
        <v>176.6360998417276</v>
      </c>
      <c r="DR128" s="13">
        <v>1077.4975450163868</v>
      </c>
      <c r="DS128" s="13">
        <v>786.99046292239325</v>
      </c>
      <c r="DT128" s="13">
        <v>354.20393119172587</v>
      </c>
      <c r="DU128" s="13">
        <v>40.973514759786113</v>
      </c>
      <c r="DV128" s="13">
        <v>19.774105661509871</v>
      </c>
      <c r="DW128" s="13">
        <v>3.0412263367624202</v>
      </c>
      <c r="DX128" s="13">
        <v>4.8205832298738836E-2</v>
      </c>
      <c r="DY128" s="13">
        <v>73.738477306795801</v>
      </c>
      <c r="DZ128" s="13">
        <v>8.0889295987898873</v>
      </c>
      <c r="EA128" s="13">
        <v>104.38197122140149</v>
      </c>
      <c r="EB128" s="13">
        <v>7.2691267541442031</v>
      </c>
      <c r="EC128" s="13">
        <v>0.46227178658698648</v>
      </c>
      <c r="ED128" s="13">
        <v>0.22517928015122932</v>
      </c>
      <c r="EE128" s="13">
        <v>0.20847761326980882</v>
      </c>
      <c r="EF128" s="13">
        <v>1378.8197901970191</v>
      </c>
      <c r="EG128" s="13">
        <v>169.41099860555187</v>
      </c>
      <c r="EH128" s="13">
        <v>0.11045661719298298</v>
      </c>
      <c r="EI128" s="13">
        <v>8.6063632520760977E-2</v>
      </c>
      <c r="EJ128" s="13">
        <v>1.8437446356736081E-5</v>
      </c>
      <c r="EK128" s="13">
        <v>23.413727195948617</v>
      </c>
      <c r="EL128" s="13">
        <v>0.45909653688734497</v>
      </c>
      <c r="EM128" s="13">
        <v>3.9630417388388546</v>
      </c>
      <c r="EN128" s="13">
        <v>1.7019919099005265</v>
      </c>
      <c r="EO128" s="13">
        <v>5.0427925819168236</v>
      </c>
      <c r="EP128" s="13">
        <v>9.6200173744236339E-2</v>
      </c>
      <c r="EQ128" s="13">
        <v>6.9916343024424427E-2</v>
      </c>
      <c r="ER128" s="13">
        <v>18.547547699197391</v>
      </c>
      <c r="ES128" s="13">
        <v>68.954848267986563</v>
      </c>
      <c r="ET128" s="13">
        <v>118.14769751368257</v>
      </c>
      <c r="EU128" s="13">
        <v>0.50996842486362104</v>
      </c>
      <c r="EV128" s="13">
        <v>25.636816836864121</v>
      </c>
      <c r="EW128" s="13">
        <v>0.38175685661224723</v>
      </c>
      <c r="EX128" s="13">
        <v>648.26758366395359</v>
      </c>
      <c r="EY128" s="13">
        <v>0.39884434610119091</v>
      </c>
      <c r="EZ128" s="13">
        <v>93.53079415275468</v>
      </c>
      <c r="FA128" s="13">
        <v>15.050917979139728</v>
      </c>
      <c r="FB128" s="13">
        <v>0.19088444612350297</v>
      </c>
      <c r="FC128" s="13">
        <v>1.9492814905508058</v>
      </c>
      <c r="FD128" s="13">
        <v>7.514071908143892</v>
      </c>
      <c r="FE128" s="13">
        <v>3.3422334132631182</v>
      </c>
      <c r="FF128" s="13">
        <v>3.3269227156841512</v>
      </c>
      <c r="FG128" s="13">
        <v>178.10313236791657</v>
      </c>
      <c r="FH128" s="13">
        <v>281.11346527797826</v>
      </c>
      <c r="FI128" s="13">
        <v>13.579687946403601</v>
      </c>
      <c r="FJ128" s="13">
        <v>628.35660976277404</v>
      </c>
      <c r="FK128" s="13">
        <v>4.7560813958582688</v>
      </c>
      <c r="FL128" s="13">
        <v>6.2979218390122833</v>
      </c>
      <c r="FM128" s="13">
        <v>1.7355632990003942</v>
      </c>
      <c r="FN128" s="13">
        <v>29.183047302419382</v>
      </c>
      <c r="FO128" s="13">
        <v>680.4709034412258</v>
      </c>
      <c r="FP128" s="13">
        <v>7.1041087565483751</v>
      </c>
      <c r="FQ128" s="13">
        <v>356.283595607856</v>
      </c>
      <c r="FR128" s="13">
        <v>4.4609910761654703</v>
      </c>
      <c r="FS128" s="13">
        <v>7.658844054765515</v>
      </c>
      <c r="FT128" s="13">
        <v>2.3434613000245696</v>
      </c>
      <c r="FU128" s="13">
        <v>0.66139328961545307</v>
      </c>
      <c r="FV128" s="13">
        <v>8.6509241133396059E-2</v>
      </c>
      <c r="FW128" s="13">
        <v>7.5106820470724749</v>
      </c>
      <c r="FX128" s="13">
        <v>6.2015755283562193E-2</v>
      </c>
      <c r="FY128" s="13">
        <v>30.395328258715931</v>
      </c>
      <c r="FZ128" s="13">
        <v>1722.7493831302361</v>
      </c>
      <c r="GA128" s="13">
        <v>15.019261956962405</v>
      </c>
      <c r="GB128" s="13">
        <v>4.6612854721494914</v>
      </c>
      <c r="GC128" s="13">
        <v>19.170719249176468</v>
      </c>
      <c r="GD128" s="13">
        <v>24.956976482845029</v>
      </c>
      <c r="GE128" s="13">
        <v>246.71044067173875</v>
      </c>
      <c r="GF128" s="13">
        <v>18.956627327040472</v>
      </c>
      <c r="GG128" s="13">
        <v>13.121222176259025</v>
      </c>
      <c r="GH128" s="13">
        <v>381.73484511971253</v>
      </c>
      <c r="GI128" s="13">
        <v>166.18221400659442</v>
      </c>
      <c r="GJ128" s="13">
        <v>12.477885716881067</v>
      </c>
      <c r="GK128" s="13">
        <v>360.08745545068791</v>
      </c>
      <c r="GL128" s="13">
        <v>20.957992108272062</v>
      </c>
      <c r="GM128" s="13">
        <v>6.6180518768992922</v>
      </c>
      <c r="GN128" s="13">
        <v>46.259123262937052</v>
      </c>
      <c r="GO128" s="13">
        <v>1.5100422068330617</v>
      </c>
      <c r="GP128" s="13">
        <v>2.0734139789755219</v>
      </c>
      <c r="GQ128" s="13">
        <v>3.5472708470338308</v>
      </c>
      <c r="GR128" s="13">
        <v>151.30136080636362</v>
      </c>
      <c r="GS128" s="13">
        <v>0.10672587546306353</v>
      </c>
      <c r="GT128" s="13">
        <v>227.79291462804838</v>
      </c>
      <c r="GU128" s="13">
        <v>1.6275430259380625</v>
      </c>
      <c r="GV128" s="13">
        <v>0.36273752242136387</v>
      </c>
      <c r="GW128" s="13">
        <v>2.9269457831790366</v>
      </c>
      <c r="GX128" s="13">
        <v>3.1860286238782849</v>
      </c>
      <c r="GY128" s="13">
        <v>91.024938797030643</v>
      </c>
      <c r="GZ128" s="13">
        <v>5.7991875856168349</v>
      </c>
      <c r="HA128" s="13">
        <v>2.0493835201111392</v>
      </c>
      <c r="HB128" s="13">
        <v>1.0597732055103004</v>
      </c>
      <c r="HC128" s="13">
        <v>4.3287323735815395</v>
      </c>
      <c r="HD128" s="13">
        <v>0.1597742800486692</v>
      </c>
      <c r="HE128" s="13">
        <v>0.79056158164195267</v>
      </c>
      <c r="HF128" s="13">
        <v>38.775406902259789</v>
      </c>
      <c r="HG128" s="13">
        <v>2.2732426449097353E-2</v>
      </c>
      <c r="HH128" s="13">
        <v>39.189199958191921</v>
      </c>
      <c r="HI128" s="13">
        <v>1.4130272517529172E-2</v>
      </c>
      <c r="HJ128" s="13">
        <v>0.10387829178493058</v>
      </c>
      <c r="HK128" s="13">
        <v>0.19361331739168472</v>
      </c>
      <c r="HL128" s="13">
        <v>0.42635424877126171</v>
      </c>
      <c r="HM128" s="13">
        <v>11.090149900544489</v>
      </c>
      <c r="HN128" s="13">
        <v>0.16156818275446971</v>
      </c>
      <c r="HO128" s="13">
        <v>1.0993100985335658</v>
      </c>
      <c r="HP128" s="13">
        <v>2.0040462300128303</v>
      </c>
      <c r="HQ128" s="13">
        <v>0.62271377358954882</v>
      </c>
      <c r="HR128" s="13">
        <v>12.772358442955735</v>
      </c>
      <c r="HS128" s="13">
        <v>9.7939541077225698</v>
      </c>
      <c r="HT128" s="13">
        <v>0.3263990081314862</v>
      </c>
      <c r="HU128" s="13">
        <v>0.23338287714740041</v>
      </c>
      <c r="HV128" s="13">
        <v>16.464002216576578</v>
      </c>
      <c r="HW128" s="13">
        <v>0.8084435357014107</v>
      </c>
      <c r="HX128" s="13">
        <v>7.2266623765983882</v>
      </c>
      <c r="HY128" s="13">
        <v>12.202170584754887</v>
      </c>
      <c r="HZ128" s="13">
        <v>32.205410267120008</v>
      </c>
      <c r="IA128" s="13">
        <v>3.9312824353191715E-2</v>
      </c>
      <c r="IB128" s="13">
        <v>0.31994797539135428</v>
      </c>
      <c r="IC128" s="13">
        <v>4.2411533570662625</v>
      </c>
      <c r="ID128" s="13">
        <v>1.0743996851553488</v>
      </c>
      <c r="IE128" s="13">
        <v>31.965902570246421</v>
      </c>
      <c r="IF128" s="13">
        <v>31.245201141769062</v>
      </c>
      <c r="IG128" s="13">
        <v>3.5182659350532099</v>
      </c>
      <c r="IH128" s="13">
        <v>5.1999801670214367</v>
      </c>
      <c r="II128" s="13">
        <v>11.577762017175694</v>
      </c>
      <c r="IJ128" s="13">
        <v>6.3736076162367654</v>
      </c>
      <c r="IK128" s="13">
        <v>5.6905898369622374</v>
      </c>
      <c r="IL128" s="13">
        <v>1.1107250652607004</v>
      </c>
      <c r="IM128" s="13">
        <v>30.22426841690946</v>
      </c>
      <c r="IN128" s="13">
        <v>0.38517777428696326</v>
      </c>
      <c r="IO128" s="13">
        <v>3.9409880544031974</v>
      </c>
      <c r="IP128" s="13">
        <v>5.1447611325753995</v>
      </c>
      <c r="IQ128" s="13">
        <v>0</v>
      </c>
      <c r="IR128" s="13">
        <v>196.65526387174043</v>
      </c>
      <c r="IS128" s="13">
        <v>588.99797788759679</v>
      </c>
      <c r="IT128" s="13">
        <v>766.84310232323605</v>
      </c>
      <c r="IU128" s="13">
        <v>1249.9497481226902</v>
      </c>
      <c r="IV128" s="13">
        <v>72.34449223923329</v>
      </c>
      <c r="IW128" s="13">
        <v>674.23817611277514</v>
      </c>
      <c r="IX128" s="13">
        <v>62.445383058936542</v>
      </c>
      <c r="IY128" s="13">
        <v>112.05775818500344</v>
      </c>
      <c r="IZ128" s="13">
        <v>118632.6406299782</v>
      </c>
      <c r="JA128" s="13">
        <v>2.0834076897474551E-4</v>
      </c>
      <c r="JB128" s="13">
        <v>1117.2345122513138</v>
      </c>
      <c r="JC128" s="13">
        <v>0</v>
      </c>
      <c r="JD128" s="13">
        <v>26086.923796090599</v>
      </c>
      <c r="JE128" s="13">
        <v>496.6210689870228</v>
      </c>
      <c r="JF128" s="9"/>
      <c r="JG128" s="10">
        <f t="shared" si="1"/>
        <v>175036.03499999997</v>
      </c>
    </row>
    <row r="129" spans="1:267" x14ac:dyDescent="0.2">
      <c r="A129" s="3" t="s">
        <v>129</v>
      </c>
      <c r="B129" s="11">
        <v>1.4146186523209074</v>
      </c>
      <c r="C129" s="11">
        <v>1.1261456838796473</v>
      </c>
      <c r="D129" s="11">
        <v>1.0625858818608946</v>
      </c>
      <c r="E129" s="11">
        <v>0.41595723296708842</v>
      </c>
      <c r="F129" s="11">
        <v>0.69330117707305838</v>
      </c>
      <c r="G129" s="11">
        <v>7.0455663147768242</v>
      </c>
      <c r="H129" s="11">
        <v>1.2826845790872026</v>
      </c>
      <c r="I129" s="11">
        <v>3.3835927831521571</v>
      </c>
      <c r="J129" s="11">
        <v>9.2687353085254498E-2</v>
      </c>
      <c r="K129" s="11">
        <v>0.28870433553258307</v>
      </c>
      <c r="L129" s="11">
        <v>8.8580848329847042E-2</v>
      </c>
      <c r="M129" s="11">
        <v>1.9042117610641931E-3</v>
      </c>
      <c r="N129" s="11">
        <v>8.4924612890887909E-3</v>
      </c>
      <c r="O129" s="11">
        <v>0.16908499760442652</v>
      </c>
      <c r="P129" s="11">
        <v>0.71640885030333901</v>
      </c>
      <c r="Q129" s="11">
        <v>4.5378692389088484E-3</v>
      </c>
      <c r="R129" s="11">
        <v>3.3807395706005494E-2</v>
      </c>
      <c r="S129" s="11">
        <v>6.3414235103383884E-3</v>
      </c>
      <c r="T129" s="11">
        <v>7.4866465854890277E-2</v>
      </c>
      <c r="U129" s="11">
        <v>4.1492400289989275</v>
      </c>
      <c r="V129" s="11">
        <v>0.21414548777043638</v>
      </c>
      <c r="W129" s="11">
        <v>1.7818722235640025</v>
      </c>
      <c r="X129" s="11">
        <v>0.98744354464330597</v>
      </c>
      <c r="Y129" s="11">
        <v>8.794755795940576</v>
      </c>
      <c r="Z129" s="11">
        <v>7.1793771721844157</v>
      </c>
      <c r="AA129" s="11">
        <v>0.47092927292816777</v>
      </c>
      <c r="AB129" s="11">
        <v>5.1797026658913004E-2</v>
      </c>
      <c r="AC129" s="11">
        <v>13.592779516023775</v>
      </c>
      <c r="AD129" s="11">
        <v>8.2808056522620106</v>
      </c>
      <c r="AE129" s="11">
        <v>3.9375187465048342</v>
      </c>
      <c r="AF129" s="11">
        <v>1.9220293506877235</v>
      </c>
      <c r="AG129" s="11">
        <v>2.2012176380530728</v>
      </c>
      <c r="AH129" s="11">
        <v>1.5059572036631292</v>
      </c>
      <c r="AI129" s="11">
        <v>3.9327241739223213</v>
      </c>
      <c r="AJ129" s="11">
        <v>2.6598527947756474</v>
      </c>
      <c r="AK129" s="11">
        <v>4.6597620266644784</v>
      </c>
      <c r="AL129" s="11">
        <v>3.6383161947307441</v>
      </c>
      <c r="AM129" s="11">
        <v>3.9505087289577161</v>
      </c>
      <c r="AN129" s="11">
        <v>6.9924844406425555</v>
      </c>
      <c r="AO129" s="11">
        <v>19.104885679488621</v>
      </c>
      <c r="AP129" s="11">
        <v>0.73799223543903969</v>
      </c>
      <c r="AQ129" s="11">
        <v>9.7976774477575503</v>
      </c>
      <c r="AR129" s="11">
        <v>3.8933078737122866</v>
      </c>
      <c r="AS129" s="11">
        <v>9.401092005014771</v>
      </c>
      <c r="AT129" s="11">
        <v>0.38521041518416177</v>
      </c>
      <c r="AU129" s="11">
        <v>0.57802012733496311</v>
      </c>
      <c r="AV129" s="11">
        <v>0.98721765590130073</v>
      </c>
      <c r="AW129" s="11">
        <v>0.29827347821294736</v>
      </c>
      <c r="AX129" s="11">
        <v>0.23890197319891895</v>
      </c>
      <c r="AY129" s="11">
        <v>0.29984493637385817</v>
      </c>
      <c r="AZ129" s="11">
        <v>0.27228912451822074</v>
      </c>
      <c r="BA129" s="11">
        <v>1.8313598811197711</v>
      </c>
      <c r="BB129" s="11">
        <v>9.6355899348026949E-2</v>
      </c>
      <c r="BC129" s="11">
        <v>0.62690986777897839</v>
      </c>
      <c r="BD129" s="11">
        <v>0.82319152031835008</v>
      </c>
      <c r="BE129" s="11">
        <v>9.3578040630621487E-2</v>
      </c>
      <c r="BF129" s="11">
        <v>0.92118040643629162</v>
      </c>
      <c r="BG129" s="11">
        <v>7.777501795463726E-2</v>
      </c>
      <c r="BH129" s="11">
        <v>0.40498654802252509</v>
      </c>
      <c r="BI129" s="11">
        <v>1.678032537084871</v>
      </c>
      <c r="BJ129" s="11">
        <v>4.2281897246726103</v>
      </c>
      <c r="BK129" s="11">
        <v>2.2261677323159983</v>
      </c>
      <c r="BL129" s="11">
        <v>8.1947534328632994</v>
      </c>
      <c r="BM129" s="11">
        <v>5.8147937464099781</v>
      </c>
      <c r="BN129" s="11">
        <v>4.0575319210546681</v>
      </c>
      <c r="BO129" s="11">
        <v>0.97696475056743015</v>
      </c>
      <c r="BP129" s="11">
        <v>4.0626493521652511</v>
      </c>
      <c r="BQ129" s="11">
        <v>1.8603338745628395</v>
      </c>
      <c r="BR129" s="11">
        <v>3.9379316553536636</v>
      </c>
      <c r="BS129" s="11">
        <v>1.5630619051000598</v>
      </c>
      <c r="BT129" s="11">
        <v>6.1871361105285994</v>
      </c>
      <c r="BU129" s="11">
        <v>1.3052531369734599</v>
      </c>
      <c r="BV129" s="11">
        <v>1.2426210237622388</v>
      </c>
      <c r="BW129" s="11">
        <v>1.3736700135528581</v>
      </c>
      <c r="BX129" s="11">
        <v>4.9337552146771282</v>
      </c>
      <c r="BY129" s="11">
        <v>0.68297500471851069</v>
      </c>
      <c r="BZ129" s="11">
        <v>0.39590726124602743</v>
      </c>
      <c r="CA129" s="11">
        <v>3.5801471948542836</v>
      </c>
      <c r="CB129" s="11">
        <v>5.1217006765142274</v>
      </c>
      <c r="CC129" s="11">
        <v>0.29688067929906775</v>
      </c>
      <c r="CD129" s="11">
        <v>7.507465090024378</v>
      </c>
      <c r="CE129" s="11">
        <v>0.48177259772331876</v>
      </c>
      <c r="CF129" s="11">
        <v>0.52331954331616837</v>
      </c>
      <c r="CG129" s="11">
        <v>0.60980827149502836</v>
      </c>
      <c r="CH129" s="11">
        <v>1.8762690060334342</v>
      </c>
      <c r="CI129" s="11">
        <v>1.4011285606530084</v>
      </c>
      <c r="CJ129" s="11">
        <v>0.33435939366048922</v>
      </c>
      <c r="CK129" s="11">
        <v>1.0927608516245277</v>
      </c>
      <c r="CL129" s="11">
        <v>0.59536368708721343</v>
      </c>
      <c r="CM129" s="11">
        <v>1.4735781115015785</v>
      </c>
      <c r="CN129" s="11">
        <v>1.4499841613409712</v>
      </c>
      <c r="CO129" s="11">
        <v>0.68254784081386866</v>
      </c>
      <c r="CP129" s="11">
        <v>0.42949020702557961</v>
      </c>
      <c r="CQ129" s="11">
        <v>0.27131581467499716</v>
      </c>
      <c r="CR129" s="11">
        <v>1.8501361058159962</v>
      </c>
      <c r="CS129" s="11">
        <v>0.19824028396482254</v>
      </c>
      <c r="CT129" s="11">
        <v>1.1561116511086373</v>
      </c>
      <c r="CU129" s="11">
        <v>1.4837278158670471</v>
      </c>
      <c r="CV129" s="11">
        <v>1.9850474078481128</v>
      </c>
      <c r="CW129" s="11">
        <v>0.58583232610940394</v>
      </c>
      <c r="CX129" s="11">
        <v>0.98739987633117476</v>
      </c>
      <c r="CY129" s="11">
        <v>0.41736283363229587</v>
      </c>
      <c r="CZ129" s="11">
        <v>0.36334869003288534</v>
      </c>
      <c r="DA129" s="11">
        <v>0.27208778573283721</v>
      </c>
      <c r="DB129" s="11">
        <v>0.17824941930737251</v>
      </c>
      <c r="DC129" s="11">
        <v>2.9769749501608462</v>
      </c>
      <c r="DD129" s="11">
        <v>2.1801661425574301</v>
      </c>
      <c r="DE129" s="11">
        <v>1.8815459452966876</v>
      </c>
      <c r="DF129" s="11">
        <v>39.481087848848716</v>
      </c>
      <c r="DG129" s="11">
        <v>1.2175405388253251</v>
      </c>
      <c r="DH129" s="11">
        <v>20.427025929599665</v>
      </c>
      <c r="DI129" s="11">
        <v>1.3598715260945964</v>
      </c>
      <c r="DJ129" s="11">
        <v>2.0924462302112636</v>
      </c>
      <c r="DK129" s="11">
        <v>8.4380544911079713E-2</v>
      </c>
      <c r="DL129" s="11">
        <v>0.15379093922438516</v>
      </c>
      <c r="DM129" s="11">
        <v>1.1543806172767648</v>
      </c>
      <c r="DN129" s="11">
        <v>0.29592293068598136</v>
      </c>
      <c r="DO129" s="11">
        <v>0.21234054424996676</v>
      </c>
      <c r="DP129" s="11">
        <v>0.89550990831879151</v>
      </c>
      <c r="DQ129" s="11">
        <v>1.9222137784912008</v>
      </c>
      <c r="DR129" s="11">
        <v>6.8308653978189042</v>
      </c>
      <c r="DS129" s="11">
        <v>9.7977391832229195</v>
      </c>
      <c r="DT129" s="11">
        <v>3.2318488875547895</v>
      </c>
      <c r="DU129" s="11">
        <v>0.51717740097129017</v>
      </c>
      <c r="DV129" s="11">
        <v>0.93621461704895503</v>
      </c>
      <c r="DW129" s="11">
        <v>0.10574972512857023</v>
      </c>
      <c r="DX129" s="11">
        <v>8.629294322487744E-3</v>
      </c>
      <c r="DY129" s="11">
        <v>4.7393504066985788</v>
      </c>
      <c r="DZ129" s="11">
        <v>1.4597618320447516</v>
      </c>
      <c r="EA129" s="11">
        <v>3.8584671020727481</v>
      </c>
      <c r="EB129" s="11">
        <v>1.3253115691721213</v>
      </c>
      <c r="EC129" s="11">
        <v>8.4272001903847857E-2</v>
      </c>
      <c r="ED129" s="11">
        <v>4.1628166559095632E-2</v>
      </c>
      <c r="EE129" s="11">
        <v>3.7924593475567557E-2</v>
      </c>
      <c r="EF129" s="11">
        <v>2.1245628072748813E-2</v>
      </c>
      <c r="EG129" s="11">
        <v>9.0762381044870152E-2</v>
      </c>
      <c r="EH129" s="11">
        <v>2.0362891299742357E-2</v>
      </c>
      <c r="EI129" s="11">
        <v>1.060025944048729E-2</v>
      </c>
      <c r="EJ129" s="11">
        <v>8.7633680710756565E-7</v>
      </c>
      <c r="EK129" s="11">
        <v>0.23011921838615082</v>
      </c>
      <c r="EL129" s="11">
        <v>5.0007311829316677E-2</v>
      </c>
      <c r="EM129" s="11">
        <v>0.13516349855681889</v>
      </c>
      <c r="EN129" s="11">
        <v>0.18067171274929572</v>
      </c>
      <c r="EO129" s="11">
        <v>0.22999035868655027</v>
      </c>
      <c r="EP129" s="11">
        <v>1.6242160956909599E-2</v>
      </c>
      <c r="EQ129" s="11">
        <v>9.857732919495054E-3</v>
      </c>
      <c r="ER129" s="11">
        <v>0.22958079186181291</v>
      </c>
      <c r="ES129" s="11">
        <v>0.39160788803208613</v>
      </c>
      <c r="ET129" s="11">
        <v>0.29233396615160268</v>
      </c>
      <c r="EU129" s="11">
        <v>1.028237662682617E-2</v>
      </c>
      <c r="EV129" s="11">
        <v>0.15284515829895778</v>
      </c>
      <c r="EW129" s="11">
        <v>1.0144817826006701E-2</v>
      </c>
      <c r="EX129" s="11">
        <v>0.48607156721525707</v>
      </c>
      <c r="EY129" s="11">
        <v>8.0006114331228288E-3</v>
      </c>
      <c r="EZ129" s="11">
        <v>0.70952264339611559</v>
      </c>
      <c r="FA129" s="11">
        <v>0.70198561264928971</v>
      </c>
      <c r="FB129" s="11">
        <v>1.1997441484333374E-3</v>
      </c>
      <c r="FC129" s="11">
        <v>4.7170820538742747E-2</v>
      </c>
      <c r="FD129" s="11">
        <v>1.303124153112359E-2</v>
      </c>
      <c r="FE129" s="11">
        <v>1.1499086143421723E-2</v>
      </c>
      <c r="FF129" s="11">
        <v>0.31817835251314308</v>
      </c>
      <c r="FG129" s="11">
        <v>0.46181341151817129</v>
      </c>
      <c r="FH129" s="11">
        <v>6.4516038944918058E-2</v>
      </c>
      <c r="FI129" s="11">
        <v>4.1792586879578923E-2</v>
      </c>
      <c r="FJ129" s="11">
        <v>0.21539052800645073</v>
      </c>
      <c r="FK129" s="11">
        <v>6.3690889881485233E-3</v>
      </c>
      <c r="FL129" s="11">
        <v>8.7033341875034261E-3</v>
      </c>
      <c r="FM129" s="11">
        <v>4.5645779953079478E-5</v>
      </c>
      <c r="FN129" s="11">
        <v>1.325417142954982E-2</v>
      </c>
      <c r="FO129" s="11">
        <v>0.17741500551600661</v>
      </c>
      <c r="FP129" s="11">
        <v>6.8464127606183544E-3</v>
      </c>
      <c r="FQ129" s="11">
        <v>1.1516518125760362</v>
      </c>
      <c r="FR129" s="11">
        <v>0.35673940441434276</v>
      </c>
      <c r="FS129" s="11">
        <v>6.1763698357193052E-2</v>
      </c>
      <c r="FT129" s="11">
        <v>0.1192518044184268</v>
      </c>
      <c r="FU129" s="11">
        <v>5.4865640308758165E-2</v>
      </c>
      <c r="FV129" s="11">
        <v>1.3747640634356057E-2</v>
      </c>
      <c r="FW129" s="11">
        <v>0.18221186423864527</v>
      </c>
      <c r="FX129" s="11">
        <v>5.1245757659976344E-3</v>
      </c>
      <c r="FY129" s="11">
        <v>0.18529873146338025</v>
      </c>
      <c r="FZ129" s="11">
        <v>0.50431672197299071</v>
      </c>
      <c r="GA129" s="11">
        <v>0.31869957296699541</v>
      </c>
      <c r="GB129" s="11">
        <v>0.10730107937787212</v>
      </c>
      <c r="GC129" s="11">
        <v>0.19721714166614673</v>
      </c>
      <c r="GD129" s="11">
        <v>0.1388815008701712</v>
      </c>
      <c r="GE129" s="11">
        <v>8.0775635803747303E-2</v>
      </c>
      <c r="GF129" s="11">
        <v>1.3468268989189902</v>
      </c>
      <c r="GG129" s="11">
        <v>0.19814224924439569</v>
      </c>
      <c r="GH129" s="11">
        <v>28.13253618160013</v>
      </c>
      <c r="GI129" s="11">
        <v>12.109845942885158</v>
      </c>
      <c r="GJ129" s="11">
        <v>0.88779380437663902</v>
      </c>
      <c r="GK129" s="11">
        <v>26.206329397431375</v>
      </c>
      <c r="GL129" s="11">
        <v>1.4940993175418129</v>
      </c>
      <c r="GM129" s="11">
        <v>0.15808716301977277</v>
      </c>
      <c r="GN129" s="11">
        <v>0.30135538623920421</v>
      </c>
      <c r="GO129" s="11">
        <v>4.7628808126887467E-2</v>
      </c>
      <c r="GP129" s="11">
        <v>0.20850462984191154</v>
      </c>
      <c r="GQ129" s="11">
        <v>0.2212177187937194</v>
      </c>
      <c r="GR129" s="11">
        <v>0.69711860003474846</v>
      </c>
      <c r="GS129" s="11">
        <v>4.8904226948019124E-3</v>
      </c>
      <c r="GT129" s="11">
        <v>0.44716532256877367</v>
      </c>
      <c r="GU129" s="11">
        <v>1.466528919006725E-2</v>
      </c>
      <c r="GV129" s="11">
        <v>2.1711424172405284E-2</v>
      </c>
      <c r="GW129" s="11">
        <v>7.5513394226608438E-2</v>
      </c>
      <c r="GX129" s="11">
        <v>2.2330081442524536E-3</v>
      </c>
      <c r="GY129" s="11">
        <v>2.5347830957441917</v>
      </c>
      <c r="GZ129" s="11">
        <v>0.31648192160895983</v>
      </c>
      <c r="HA129" s="11">
        <v>0.12110216180145489</v>
      </c>
      <c r="HB129" s="11">
        <v>4.6822187012139929E-2</v>
      </c>
      <c r="HC129" s="11">
        <v>0.33522768119387897</v>
      </c>
      <c r="HD129" s="11">
        <v>2.0965739792833168E-2</v>
      </c>
      <c r="HE129" s="11">
        <v>1.5358244200700205E-2</v>
      </c>
      <c r="HF129" s="11">
        <v>4.5062844417318884</v>
      </c>
      <c r="HG129" s="11">
        <v>2.5160369227806068E-3</v>
      </c>
      <c r="HH129" s="11">
        <v>1.6696146203430726</v>
      </c>
      <c r="HI129" s="11">
        <v>1.4493201383168307E-3</v>
      </c>
      <c r="HJ129" s="11">
        <v>3.0698248242140842E-3</v>
      </c>
      <c r="HK129" s="11">
        <v>1.7508014880767454E-2</v>
      </c>
      <c r="HL129" s="11">
        <v>2.164078890785643E-2</v>
      </c>
      <c r="HM129" s="11">
        <v>0.27019281778871734</v>
      </c>
      <c r="HN129" s="11">
        <v>1.2627203184653298E-2</v>
      </c>
      <c r="HO129" s="11">
        <v>1.2775564699110853E-3</v>
      </c>
      <c r="HP129" s="11">
        <v>0.13800985351992093</v>
      </c>
      <c r="HQ129" s="11">
        <v>2.3817722071860514E-2</v>
      </c>
      <c r="HR129" s="11">
        <v>0.1162636304757977</v>
      </c>
      <c r="HS129" s="11">
        <v>3.3908327421922423E-2</v>
      </c>
      <c r="HT129" s="11">
        <v>4.9147401590753509E-3</v>
      </c>
      <c r="HU129" s="11">
        <v>1.0181361134863677E-2</v>
      </c>
      <c r="HV129" s="11">
        <v>2.9440882894430479E-2</v>
      </c>
      <c r="HW129" s="11">
        <v>4.7182556386414602E-2</v>
      </c>
      <c r="HX129" s="11">
        <v>0.19657566577362151</v>
      </c>
      <c r="HY129" s="11">
        <v>0.21454128683917695</v>
      </c>
      <c r="HZ129" s="11">
        <v>1.7787320540682685</v>
      </c>
      <c r="IA129" s="11">
        <v>2.487065437795023E-3</v>
      </c>
      <c r="IB129" s="11">
        <v>2.1828388475266403E-2</v>
      </c>
      <c r="IC129" s="11">
        <v>0.42051563091302574</v>
      </c>
      <c r="ID129" s="11">
        <v>0.17213078447273947</v>
      </c>
      <c r="IE129" s="11">
        <v>3.1417474274128443</v>
      </c>
      <c r="IF129" s="11">
        <v>1.9844652531648315</v>
      </c>
      <c r="IG129" s="11">
        <v>0.47201903804255241</v>
      </c>
      <c r="IH129" s="11">
        <v>0.63923864604526326</v>
      </c>
      <c r="II129" s="11">
        <v>0.46929463914936725</v>
      </c>
      <c r="IJ129" s="11">
        <v>0.30649881319792055</v>
      </c>
      <c r="IK129" s="11">
        <v>0.20820429914274444</v>
      </c>
      <c r="IL129" s="11">
        <v>8.9739356066277656E-2</v>
      </c>
      <c r="IM129" s="11">
        <v>0.33715528303200309</v>
      </c>
      <c r="IN129" s="11">
        <v>2.3393839254015725E-2</v>
      </c>
      <c r="IO129" s="11">
        <v>0.11838912889394987</v>
      </c>
      <c r="IP129" s="11">
        <v>0.22314981633536099</v>
      </c>
      <c r="IQ129" s="11">
        <v>0</v>
      </c>
      <c r="IR129" s="11">
        <v>0.12792375477176426</v>
      </c>
      <c r="IS129" s="11">
        <v>76.417070657159854</v>
      </c>
      <c r="IT129" s="11">
        <v>0.64007743107924919</v>
      </c>
      <c r="IU129" s="11">
        <v>1.7113706250692249</v>
      </c>
      <c r="IV129" s="11">
        <v>5.0180761521187757E-2</v>
      </c>
      <c r="IW129" s="11">
        <v>1.5165001686434341</v>
      </c>
      <c r="IX129" s="11">
        <v>1.2276183930009741E-2</v>
      </c>
      <c r="IY129" s="11">
        <v>0.30837414220895892</v>
      </c>
      <c r="IZ129" s="11">
        <v>9979.2609099363362</v>
      </c>
      <c r="JA129" s="11">
        <v>0</v>
      </c>
      <c r="JB129" s="11">
        <v>206.85192649778551</v>
      </c>
      <c r="JC129" s="11">
        <v>0</v>
      </c>
      <c r="JD129" s="11">
        <v>748.7784031053643</v>
      </c>
      <c r="JE129" s="11">
        <v>-12.529635631146125</v>
      </c>
      <c r="JF129" s="9"/>
      <c r="JG129" s="12">
        <f t="shared" si="1"/>
        <v>11456.615</v>
      </c>
    </row>
    <row r="130" spans="1:267" x14ac:dyDescent="0.2">
      <c r="A130" s="4" t="s">
        <v>130</v>
      </c>
      <c r="B130" s="13">
        <v>38.554865623491601</v>
      </c>
      <c r="C130" s="13">
        <v>31.370906400017279</v>
      </c>
      <c r="D130" s="13">
        <v>29.594138735105066</v>
      </c>
      <c r="E130" s="13">
        <v>11.193852424889291</v>
      </c>
      <c r="F130" s="13">
        <v>19.490094092681314</v>
      </c>
      <c r="G130" s="13">
        <v>198.735663676287</v>
      </c>
      <c r="H130" s="13">
        <v>36.186072291004173</v>
      </c>
      <c r="I130" s="13">
        <v>95.430707201741413</v>
      </c>
      <c r="J130" s="13">
        <v>2.658624279223031</v>
      </c>
      <c r="K130" s="13">
        <v>7.7117081358423265</v>
      </c>
      <c r="L130" s="13">
        <v>2.3082019070269353</v>
      </c>
      <c r="M130" s="13">
        <v>5.6555690085506621E-2</v>
      </c>
      <c r="N130" s="13">
        <v>0.251061053839441</v>
      </c>
      <c r="O130" s="13">
        <v>4.2640233293442842</v>
      </c>
      <c r="P130" s="13">
        <v>20.057733593030022</v>
      </c>
      <c r="Q130" s="13">
        <v>0.12726199636627497</v>
      </c>
      <c r="R130" s="13">
        <v>0.96155945145576582</v>
      </c>
      <c r="S130" s="13">
        <v>0.16071226754003509</v>
      </c>
      <c r="T130" s="13">
        <v>1.5233289275877933</v>
      </c>
      <c r="U130" s="13">
        <v>111.79478151958662</v>
      </c>
      <c r="V130" s="13">
        <v>5.1687103971348431</v>
      </c>
      <c r="W130" s="13">
        <v>48.611792523334245</v>
      </c>
      <c r="X130" s="13">
        <v>26.006919077177997</v>
      </c>
      <c r="Y130" s="13">
        <v>184.03224553148158</v>
      </c>
      <c r="Z130" s="13">
        <v>201.99277413677655</v>
      </c>
      <c r="AA130" s="13">
        <v>12.333545637231978</v>
      </c>
      <c r="AB130" s="13">
        <v>1.3013046262933279</v>
      </c>
      <c r="AC130" s="13">
        <v>360.29625865341421</v>
      </c>
      <c r="AD130" s="13">
        <v>225.50821118628278</v>
      </c>
      <c r="AE130" s="13">
        <v>105.40010599081887</v>
      </c>
      <c r="AF130" s="13">
        <v>50.603931233351183</v>
      </c>
      <c r="AG130" s="13">
        <v>54.608586426672865</v>
      </c>
      <c r="AH130" s="13">
        <v>36.80111527473175</v>
      </c>
      <c r="AI130" s="13">
        <v>91.288531919899086</v>
      </c>
      <c r="AJ130" s="13">
        <v>74.979488513142627</v>
      </c>
      <c r="AK130" s="13">
        <v>131.28475847054023</v>
      </c>
      <c r="AL130" s="13">
        <v>102.65276185523052</v>
      </c>
      <c r="AM130" s="13">
        <v>110.95193223826752</v>
      </c>
      <c r="AN130" s="13">
        <v>197.13183332314642</v>
      </c>
      <c r="AO130" s="13">
        <v>538.7099371682126</v>
      </c>
      <c r="AP130" s="13">
        <v>20.763752689307896</v>
      </c>
      <c r="AQ130" s="13">
        <v>272.71656591698479</v>
      </c>
      <c r="AR130" s="13">
        <v>109.19933136261595</v>
      </c>
      <c r="AS130" s="13">
        <v>264.73867544534403</v>
      </c>
      <c r="AT130" s="13">
        <v>10.879157100833408</v>
      </c>
      <c r="AU130" s="13">
        <v>16.245336303816106</v>
      </c>
      <c r="AV130" s="13">
        <v>27.65267221317346</v>
      </c>
      <c r="AW130" s="13">
        <v>8.4378902063676673</v>
      </c>
      <c r="AX130" s="13">
        <v>6.6912688489288978</v>
      </c>
      <c r="AY130" s="13">
        <v>8.4107825973738546</v>
      </c>
      <c r="AZ130" s="13">
        <v>7.6393873196995949</v>
      </c>
      <c r="BA130" s="13">
        <v>51.315425637135661</v>
      </c>
      <c r="BB130" s="13">
        <v>2.6489776066818536</v>
      </c>
      <c r="BC130" s="13">
        <v>17.670016692125284</v>
      </c>
      <c r="BD130" s="13">
        <v>23.098569499988187</v>
      </c>
      <c r="BE130" s="13">
        <v>2.6353615526505383</v>
      </c>
      <c r="BF130" s="13">
        <v>25.714040407462225</v>
      </c>
      <c r="BG130" s="13">
        <v>2.1915384059265071</v>
      </c>
      <c r="BH130" s="13">
        <v>11.322854636370145</v>
      </c>
      <c r="BI130" s="13">
        <v>46.96222291113736</v>
      </c>
      <c r="BJ130" s="13">
        <v>118.59106825090045</v>
      </c>
      <c r="BK130" s="13">
        <v>62.164819765626667</v>
      </c>
      <c r="BL130" s="13">
        <v>231.00448516430336</v>
      </c>
      <c r="BM130" s="13">
        <v>163.87500849281906</v>
      </c>
      <c r="BN130" s="13">
        <v>114.36104919889232</v>
      </c>
      <c r="BO130" s="13">
        <v>27.598672278107379</v>
      </c>
      <c r="BP130" s="13">
        <v>114.65579331361936</v>
      </c>
      <c r="BQ130" s="13">
        <v>52.323461044624409</v>
      </c>
      <c r="BR130" s="13">
        <v>109.55258968127595</v>
      </c>
      <c r="BS130" s="13">
        <v>43.94231217073478</v>
      </c>
      <c r="BT130" s="13">
        <v>173.91164701032235</v>
      </c>
      <c r="BU130" s="13">
        <v>36.321656845580421</v>
      </c>
      <c r="BV130" s="13">
        <v>34.830082448186367</v>
      </c>
      <c r="BW130" s="13">
        <v>38.313965818675975</v>
      </c>
      <c r="BX130" s="13">
        <v>137.44782890784367</v>
      </c>
      <c r="BY130" s="13">
        <v>19.304052683997472</v>
      </c>
      <c r="BZ130" s="13">
        <v>11.126377702612809</v>
      </c>
      <c r="CA130" s="13">
        <v>100.44050568810128</v>
      </c>
      <c r="CB130" s="13">
        <v>143.80269045810081</v>
      </c>
      <c r="CC130" s="13">
        <v>8.361580678937413</v>
      </c>
      <c r="CD130" s="13">
        <v>211.67606900638077</v>
      </c>
      <c r="CE130" s="13">
        <v>13.52692418091852</v>
      </c>
      <c r="CF130" s="13">
        <v>14.747093858484174</v>
      </c>
      <c r="CG130" s="13">
        <v>17.196055518156587</v>
      </c>
      <c r="CH130" s="13">
        <v>52.338132288580198</v>
      </c>
      <c r="CI130" s="13">
        <v>38.237422643746811</v>
      </c>
      <c r="CJ130" s="13">
        <v>9.1111606043814355</v>
      </c>
      <c r="CK130" s="13">
        <v>30.727459336439402</v>
      </c>
      <c r="CL130" s="13">
        <v>16.653689638992365</v>
      </c>
      <c r="CM130" s="13">
        <v>41.066207076597145</v>
      </c>
      <c r="CN130" s="13">
        <v>40.681403707567661</v>
      </c>
      <c r="CO130" s="13">
        <v>19.223296532428741</v>
      </c>
      <c r="CP130" s="13">
        <v>12.03706237577493</v>
      </c>
      <c r="CQ130" s="13">
        <v>7.6769479575273483</v>
      </c>
      <c r="CR130" s="13">
        <v>51.875636323365782</v>
      </c>
      <c r="CS130" s="13">
        <v>5.5805310015779952</v>
      </c>
      <c r="CT130" s="13">
        <v>32.637278078139509</v>
      </c>
      <c r="CU130" s="13">
        <v>41.565344662154232</v>
      </c>
      <c r="CV130" s="13">
        <v>55.846466824244629</v>
      </c>
      <c r="CW130" s="13">
        <v>16.026991494665854</v>
      </c>
      <c r="CX130" s="13">
        <v>26.153138492037449</v>
      </c>
      <c r="CY130" s="13">
        <v>11.156126885235876</v>
      </c>
      <c r="CZ130" s="13">
        <v>10.050320323789695</v>
      </c>
      <c r="DA130" s="13">
        <v>7.584880743852179</v>
      </c>
      <c r="DB130" s="13">
        <v>4.9678986070812661</v>
      </c>
      <c r="DC130" s="13">
        <v>83.590460879833799</v>
      </c>
      <c r="DD130" s="13">
        <v>59.59895432731367</v>
      </c>
      <c r="DE130" s="13">
        <v>52.875847983847109</v>
      </c>
      <c r="DF130" s="13">
        <v>1112.3216897073821</v>
      </c>
      <c r="DG130" s="13">
        <v>34.155609140492054</v>
      </c>
      <c r="DH130" s="13">
        <v>573.36358559252301</v>
      </c>
      <c r="DI130" s="13">
        <v>37.991987868309216</v>
      </c>
      <c r="DJ130" s="13">
        <v>59.033882755845404</v>
      </c>
      <c r="DK130" s="13">
        <v>2.3670730009534497</v>
      </c>
      <c r="DL130" s="13">
        <v>4.3372925469476229</v>
      </c>
      <c r="DM130" s="13">
        <v>32.973034058818413</v>
      </c>
      <c r="DN130" s="13">
        <v>8.3004249668183867</v>
      </c>
      <c r="DO130" s="13">
        <v>5.748280929925822</v>
      </c>
      <c r="DP130" s="13">
        <v>23.143823817517923</v>
      </c>
      <c r="DQ130" s="13">
        <v>53.598284500034637</v>
      </c>
      <c r="DR130" s="13">
        <v>184.41224746879845</v>
      </c>
      <c r="DS130" s="13">
        <v>243.96386900944637</v>
      </c>
      <c r="DT130" s="13">
        <v>80.736321101249032</v>
      </c>
      <c r="DU130" s="13">
        <v>10.73463913264583</v>
      </c>
      <c r="DV130" s="13">
        <v>23.45735123725612</v>
      </c>
      <c r="DW130" s="13">
        <v>2.5468737647384003</v>
      </c>
      <c r="DX130" s="13">
        <v>0.23456466084203859</v>
      </c>
      <c r="DY130" s="13">
        <v>133.85063049197478</v>
      </c>
      <c r="DZ130" s="13">
        <v>41.18846628603081</v>
      </c>
      <c r="EA130" s="13">
        <v>109.18383963781051</v>
      </c>
      <c r="EB130" s="13">
        <v>37.68481562044586</v>
      </c>
      <c r="EC130" s="13">
        <v>2.4068860835672661</v>
      </c>
      <c r="ED130" s="13">
        <v>1.1662954927325115</v>
      </c>
      <c r="EE130" s="13">
        <v>1.0771639097670154</v>
      </c>
      <c r="EF130" s="13">
        <v>0.55756185728229557</v>
      </c>
      <c r="EG130" s="13">
        <v>2.7348846544612311</v>
      </c>
      <c r="EH130" s="13">
        <v>0.57437429076291535</v>
      </c>
      <c r="EI130" s="13">
        <v>0.28867687906469425</v>
      </c>
      <c r="EJ130" s="13">
        <v>5.8638795558928586E-5</v>
      </c>
      <c r="EK130" s="13">
        <v>5.0541700659274911</v>
      </c>
      <c r="EL130" s="13">
        <v>1.3907557837966227</v>
      </c>
      <c r="EM130" s="13">
        <v>3.3119214001476225</v>
      </c>
      <c r="EN130" s="13">
        <v>4.9891800514877866</v>
      </c>
      <c r="EO130" s="13">
        <v>6.6950525431948886</v>
      </c>
      <c r="EP130" s="13">
        <v>0.4568396784439841</v>
      </c>
      <c r="EQ130" s="13">
        <v>0.27206385267528199</v>
      </c>
      <c r="ER130" s="13">
        <v>6.5747958008719971</v>
      </c>
      <c r="ES130" s="13">
        <v>10.706859594259891</v>
      </c>
      <c r="ET130" s="13">
        <v>7.7670617528830119</v>
      </c>
      <c r="EU130" s="13">
        <v>0.28381101615807502</v>
      </c>
      <c r="EV130" s="13">
        <v>4.6362734856579939</v>
      </c>
      <c r="EW130" s="13">
        <v>0.23807904566689517</v>
      </c>
      <c r="EX130" s="13">
        <v>13.775900165681065</v>
      </c>
      <c r="EY130" s="13">
        <v>0.15960657501572714</v>
      </c>
      <c r="EZ130" s="13">
        <v>20.603632267079352</v>
      </c>
      <c r="FA130" s="13">
        <v>20.193169719923617</v>
      </c>
      <c r="FB130" s="13">
        <v>4.2479700934743604E-2</v>
      </c>
      <c r="FC130" s="13">
        <v>1.5936962036242488</v>
      </c>
      <c r="FD130" s="13">
        <v>0.33572488991995386</v>
      </c>
      <c r="FE130" s="13">
        <v>0.33472390441734196</v>
      </c>
      <c r="FF130" s="13">
        <v>8.9750545601101486</v>
      </c>
      <c r="FG130" s="13">
        <v>13.871611635371233</v>
      </c>
      <c r="FH130" s="13">
        <v>1.5416093743757451</v>
      </c>
      <c r="FI130" s="13">
        <v>1.2119321702556323</v>
      </c>
      <c r="FJ130" s="13">
        <v>5.1017055881338162</v>
      </c>
      <c r="FK130" s="13">
        <v>0.18188811894319462</v>
      </c>
      <c r="FL130" s="13">
        <v>0.28436750328005012</v>
      </c>
      <c r="FM130" s="13">
        <v>1.2644819797056695E-3</v>
      </c>
      <c r="FN130" s="13">
        <v>0.3244697952043738</v>
      </c>
      <c r="FO130" s="13">
        <v>4.4961338655722898</v>
      </c>
      <c r="FP130" s="13">
        <v>0.18797043763529697</v>
      </c>
      <c r="FQ130" s="13">
        <v>33.743077601694516</v>
      </c>
      <c r="FR130" s="13">
        <v>10.143808703011244</v>
      </c>
      <c r="FS130" s="13">
        <v>1.7402968105767371</v>
      </c>
      <c r="FT130" s="13">
        <v>3.5352998853913364</v>
      </c>
      <c r="FU130" s="13">
        <v>1.5965551761659511</v>
      </c>
      <c r="FV130" s="13">
        <v>0.38290210154415805</v>
      </c>
      <c r="FW130" s="13">
        <v>5.1890940839804642</v>
      </c>
      <c r="FX130" s="13">
        <v>0.15950976234910252</v>
      </c>
      <c r="FY130" s="13">
        <v>4.6096576953505002</v>
      </c>
      <c r="FZ130" s="13">
        <v>13.259109094766016</v>
      </c>
      <c r="GA130" s="13">
        <v>7.3497287094564285</v>
      </c>
      <c r="GB130" s="13">
        <v>2.2204125981738354</v>
      </c>
      <c r="GC130" s="13">
        <v>5.7128247233249398</v>
      </c>
      <c r="GD130" s="13">
        <v>3.3082565656503404</v>
      </c>
      <c r="GE130" s="13">
        <v>2.1117324326847715</v>
      </c>
      <c r="GF130" s="13">
        <v>36.23737443034576</v>
      </c>
      <c r="GG130" s="13">
        <v>5.4785640810106893</v>
      </c>
      <c r="GH130" s="13">
        <v>35.664866419325918</v>
      </c>
      <c r="GI130" s="13">
        <v>12.186297973667886</v>
      </c>
      <c r="GJ130" s="13">
        <v>0.89548938037408943</v>
      </c>
      <c r="GK130" s="13">
        <v>7.3799943082933392</v>
      </c>
      <c r="GL130" s="13">
        <v>12.142192722245985</v>
      </c>
      <c r="GM130" s="13">
        <v>4.3902503587042965</v>
      </c>
      <c r="GN130" s="13">
        <v>8.2047872940780611</v>
      </c>
      <c r="GO130" s="13">
        <v>1.3302603895245118</v>
      </c>
      <c r="GP130" s="13">
        <v>5.8580049380371246</v>
      </c>
      <c r="GQ130" s="13">
        <v>6.0102723848534545</v>
      </c>
      <c r="GR130" s="13">
        <v>17.587602471364814</v>
      </c>
      <c r="GS130" s="13">
        <v>0.12778103431949636</v>
      </c>
      <c r="GT130" s="13">
        <v>12.504985920261568</v>
      </c>
      <c r="GU130" s="13">
        <v>0.39988739622346992</v>
      </c>
      <c r="GV130" s="13">
        <v>0.58056679877958639</v>
      </c>
      <c r="GW130" s="13">
        <v>1.9249121765689587</v>
      </c>
      <c r="GX130" s="13">
        <v>6.3053037034983106E-2</v>
      </c>
      <c r="GY130" s="13">
        <v>58.799101519809632</v>
      </c>
      <c r="GZ130" s="13">
        <v>7.7911039855203459</v>
      </c>
      <c r="HA130" s="13">
        <v>3.2273469409539324</v>
      </c>
      <c r="HB130" s="13">
        <v>1.3348998246899071</v>
      </c>
      <c r="HC130" s="13">
        <v>9.3404790025966609</v>
      </c>
      <c r="HD130" s="13">
        <v>0.59443731906501207</v>
      </c>
      <c r="HE130" s="13">
        <v>0.43734723461086189</v>
      </c>
      <c r="HF130" s="13">
        <v>101.58839961013547</v>
      </c>
      <c r="HG130" s="13">
        <v>6.8592929363043412E-2</v>
      </c>
      <c r="HH130" s="13">
        <v>43.499737212768096</v>
      </c>
      <c r="HI130" s="13">
        <v>4.5354537146006749E-2</v>
      </c>
      <c r="HJ130" s="13">
        <v>0.12279373499546359</v>
      </c>
      <c r="HK130" s="13">
        <v>0.48817339205831689</v>
      </c>
      <c r="HL130" s="13">
        <v>0.59324283291244595</v>
      </c>
      <c r="HM130" s="13">
        <v>7.5151284992080232</v>
      </c>
      <c r="HN130" s="13">
        <v>0.3752658800191116</v>
      </c>
      <c r="HO130" s="13">
        <v>3.5840667882732317E-2</v>
      </c>
      <c r="HP130" s="13">
        <v>3.6673086110192101</v>
      </c>
      <c r="HQ130" s="13">
        <v>0.69740826352500196</v>
      </c>
      <c r="HR130" s="13">
        <v>3.2821133627694707</v>
      </c>
      <c r="HS130" s="13">
        <v>0.95230002550804504</v>
      </c>
      <c r="HT130" s="13">
        <v>0.14057538328970115</v>
      </c>
      <c r="HU130" s="13">
        <v>0.25943445412988198</v>
      </c>
      <c r="HV130" s="13">
        <v>0.75035318199107348</v>
      </c>
      <c r="HW130" s="13">
        <v>1.2954369378954442</v>
      </c>
      <c r="HX130" s="13">
        <v>5.4327005094377219</v>
      </c>
      <c r="HY130" s="13">
        <v>5.8035993623512274</v>
      </c>
      <c r="HZ130" s="13">
        <v>50.314270020970568</v>
      </c>
      <c r="IA130" s="13">
        <v>5.2453343290906576E-2</v>
      </c>
      <c r="IB130" s="13">
        <v>0.63386867545606018</v>
      </c>
      <c r="IC130" s="13">
        <v>11.801163603345653</v>
      </c>
      <c r="ID130" s="13">
        <v>4.8151790904467315</v>
      </c>
      <c r="IE130" s="13">
        <v>87.922365422499382</v>
      </c>
      <c r="IF130" s="13">
        <v>52.2815044619256</v>
      </c>
      <c r="IG130" s="13">
        <v>13.161760863588478</v>
      </c>
      <c r="IH130" s="13">
        <v>17.993713368067414</v>
      </c>
      <c r="II130" s="13">
        <v>11.560493670341915</v>
      </c>
      <c r="IJ130" s="13">
        <v>8.9261595852184374</v>
      </c>
      <c r="IK130" s="13">
        <v>5.0676017112282494</v>
      </c>
      <c r="IL130" s="13">
        <v>2.4837715884473455</v>
      </c>
      <c r="IM130" s="13">
        <v>9.454004235943188</v>
      </c>
      <c r="IN130" s="13">
        <v>0.63229179303523331</v>
      </c>
      <c r="IO130" s="13">
        <v>3.3013547339445628</v>
      </c>
      <c r="IP130" s="13">
        <v>6.2972216901141804</v>
      </c>
      <c r="IQ130" s="13">
        <v>0</v>
      </c>
      <c r="IR130" s="13">
        <v>3.2332434385770523</v>
      </c>
      <c r="IS130" s="13">
        <v>27.109431052211601</v>
      </c>
      <c r="IT130" s="13">
        <v>16.971309570056235</v>
      </c>
      <c r="IU130" s="13">
        <v>38.43560290133631</v>
      </c>
      <c r="IV130" s="13">
        <v>1.3174367541196583</v>
      </c>
      <c r="IW130" s="13">
        <v>20.147051484184733</v>
      </c>
      <c r="IX130" s="13">
        <v>0.37593367032795444</v>
      </c>
      <c r="IY130" s="13">
        <v>8.5840573386399406</v>
      </c>
      <c r="IZ130" s="13">
        <v>17998.203217102819</v>
      </c>
      <c r="JA130" s="13">
        <v>0</v>
      </c>
      <c r="JB130" s="13">
        <v>5833.6135746331129</v>
      </c>
      <c r="JC130" s="13">
        <v>0</v>
      </c>
      <c r="JD130" s="13">
        <v>21116.93807210715</v>
      </c>
      <c r="JE130" s="13">
        <v>6.1338401933716336</v>
      </c>
      <c r="JF130" s="9"/>
      <c r="JG130" s="10">
        <f t="shared" si="1"/>
        <v>55685.026999999995</v>
      </c>
    </row>
    <row r="131" spans="1:267" x14ac:dyDescent="0.2">
      <c r="A131" s="3" t="s">
        <v>131</v>
      </c>
      <c r="B131" s="11">
        <v>14.912977796277309</v>
      </c>
      <c r="C131" s="11">
        <v>12.824815653371953</v>
      </c>
      <c r="D131" s="11">
        <v>12.00887000917834</v>
      </c>
      <c r="E131" s="11">
        <v>4.1736561532460144</v>
      </c>
      <c r="F131" s="11">
        <v>8.0808091358839906</v>
      </c>
      <c r="G131" s="11">
        <v>83.105444059440742</v>
      </c>
      <c r="H131" s="11">
        <v>15.122758560102303</v>
      </c>
      <c r="I131" s="11">
        <v>39.905974964176117</v>
      </c>
      <c r="J131" s="11">
        <v>1.113970311894847</v>
      </c>
      <c r="K131" s="11">
        <v>2.8649313826639635</v>
      </c>
      <c r="L131" s="11">
        <v>0.78627133087461032</v>
      </c>
      <c r="M131" s="11">
        <v>2.3698438111870834E-2</v>
      </c>
      <c r="N131" s="11">
        <v>0.10522127426704933</v>
      </c>
      <c r="O131" s="11">
        <v>1.323156860716024</v>
      </c>
      <c r="P131" s="11">
        <v>8.1810982407583186</v>
      </c>
      <c r="Q131" s="11">
        <v>4.6543596124431187E-2</v>
      </c>
      <c r="R131" s="11">
        <v>0.40043706889786179</v>
      </c>
      <c r="S131" s="11">
        <v>6.6012459741896012E-2</v>
      </c>
      <c r="T131" s="11">
        <v>0.11599428938680544</v>
      </c>
      <c r="U131" s="11">
        <v>41.600897506765961</v>
      </c>
      <c r="V131" s="11">
        <v>1.348864850883825</v>
      </c>
      <c r="W131" s="11">
        <v>18.795207738347369</v>
      </c>
      <c r="X131" s="11">
        <v>9.1702489138401688</v>
      </c>
      <c r="Y131" s="11">
        <v>18.929506626205448</v>
      </c>
      <c r="Z131" s="11">
        <v>83.965154426840868</v>
      </c>
      <c r="AA131" s="11">
        <v>4.279904002554427</v>
      </c>
      <c r="AB131" s="11">
        <v>0.39742916008096879</v>
      </c>
      <c r="AC131" s="11">
        <v>128.86638654147848</v>
      </c>
      <c r="AD131" s="11">
        <v>86.79004813454614</v>
      </c>
      <c r="AE131" s="11">
        <v>38.902994121957015</v>
      </c>
      <c r="AF131" s="11">
        <v>17.883315830518381</v>
      </c>
      <c r="AG131" s="11">
        <v>16.081770571382723</v>
      </c>
      <c r="AH131" s="11">
        <v>10.242266908672205</v>
      </c>
      <c r="AI131" s="11">
        <v>20.032128935463593</v>
      </c>
      <c r="AJ131" s="11">
        <v>31.286318611401455</v>
      </c>
      <c r="AK131" s="11">
        <v>54.616359963528005</v>
      </c>
      <c r="AL131" s="11">
        <v>42.770034091830432</v>
      </c>
      <c r="AM131" s="11">
        <v>45.937188810062416</v>
      </c>
      <c r="AN131" s="11">
        <v>81.991581166950141</v>
      </c>
      <c r="AO131" s="11">
        <v>225.01463121579184</v>
      </c>
      <c r="AP131" s="11">
        <v>8.6559700775268613</v>
      </c>
      <c r="AQ131" s="11">
        <v>110.20133377988205</v>
      </c>
      <c r="AR131" s="11">
        <v>44.982205094127686</v>
      </c>
      <c r="AS131" s="11">
        <v>110.0433330851094</v>
      </c>
      <c r="AT131" s="11">
        <v>4.534727503673202</v>
      </c>
      <c r="AU131" s="11">
        <v>6.7308303514590211</v>
      </c>
      <c r="AV131" s="11">
        <v>11.324170315963382</v>
      </c>
      <c r="AW131" s="11">
        <v>3.4893319754959538</v>
      </c>
      <c r="AX131" s="11">
        <v>2.7393144494585711</v>
      </c>
      <c r="AY131" s="11">
        <v>3.3985998390172023</v>
      </c>
      <c r="AZ131" s="11">
        <v>3.122262102497313</v>
      </c>
      <c r="BA131" s="11">
        <v>20.831140726549787</v>
      </c>
      <c r="BB131" s="11">
        <v>1.0780332161161086</v>
      </c>
      <c r="BC131" s="11">
        <v>7.3193314518955637</v>
      </c>
      <c r="BD131" s="11">
        <v>9.5188579097723967</v>
      </c>
      <c r="BE131" s="11">
        <v>1.0688264705992789</v>
      </c>
      <c r="BF131" s="11">
        <v>10.517367192229209</v>
      </c>
      <c r="BG131" s="11">
        <v>0.91497586968417244</v>
      </c>
      <c r="BH131" s="11">
        <v>4.6192541119684769</v>
      </c>
      <c r="BI131" s="11">
        <v>19.290909658796703</v>
      </c>
      <c r="BJ131" s="11">
        <v>48.834092832626666</v>
      </c>
      <c r="BK131" s="11">
        <v>25.297523693492103</v>
      </c>
      <c r="BL131" s="11">
        <v>96.481173175912616</v>
      </c>
      <c r="BM131" s="11">
        <v>68.356045821174746</v>
      </c>
      <c r="BN131" s="11">
        <v>47.73556727970761</v>
      </c>
      <c r="BO131" s="11">
        <v>11.470790781038264</v>
      </c>
      <c r="BP131" s="11">
        <v>47.804983734304479</v>
      </c>
      <c r="BQ131" s="11">
        <v>21.71077622917721</v>
      </c>
      <c r="BR131" s="11">
        <v>44.376201459359208</v>
      </c>
      <c r="BS131" s="11">
        <v>18.237854387625976</v>
      </c>
      <c r="BT131" s="11">
        <v>71.882668416320385</v>
      </c>
      <c r="BU131" s="11">
        <v>14.718767596830654</v>
      </c>
      <c r="BV131" s="11">
        <v>14.29673202146946</v>
      </c>
      <c r="BW131" s="11">
        <v>15.562133604643382</v>
      </c>
      <c r="BX131" s="11">
        <v>55.815554058427928</v>
      </c>
      <c r="BY131" s="11">
        <v>8.0467231936453061</v>
      </c>
      <c r="BZ131" s="11">
        <v>4.528060575444794</v>
      </c>
      <c r="CA131" s="11">
        <v>41.364586087713008</v>
      </c>
      <c r="CB131" s="11">
        <v>59.507824073192459</v>
      </c>
      <c r="CC131" s="11">
        <v>3.4743128628152955</v>
      </c>
      <c r="CD131" s="11">
        <v>88.448946187121365</v>
      </c>
      <c r="CE131" s="11">
        <v>5.5930583378728294</v>
      </c>
      <c r="CF131" s="11">
        <v>6.1217928685571321</v>
      </c>
      <c r="CG131" s="11">
        <v>7.1380138893336387</v>
      </c>
      <c r="CH131" s="11">
        <v>21.399222364621941</v>
      </c>
      <c r="CI131" s="11">
        <v>14.828138213792212</v>
      </c>
      <c r="CJ131" s="11">
        <v>3.4673466119330989</v>
      </c>
      <c r="CK131" s="11">
        <v>12.753558021341812</v>
      </c>
      <c r="CL131" s="11">
        <v>6.8089164024276592</v>
      </c>
      <c r="CM131" s="11">
        <v>16.689254762124538</v>
      </c>
      <c r="CN131" s="11">
        <v>16.739632541095471</v>
      </c>
      <c r="CO131" s="11">
        <v>7.9825789908718461</v>
      </c>
      <c r="CP131" s="11">
        <v>4.9296371824534697</v>
      </c>
      <c r="CQ131" s="11">
        <v>3.1865798211461867</v>
      </c>
      <c r="CR131" s="11">
        <v>21.409613647135703</v>
      </c>
      <c r="CS131" s="11">
        <v>2.3251478448923901</v>
      </c>
      <c r="CT131" s="11">
        <v>13.571480591213556</v>
      </c>
      <c r="CU131" s="11">
        <v>17.009763131119659</v>
      </c>
      <c r="CV131" s="11">
        <v>23.19163428203883</v>
      </c>
      <c r="CW131" s="11">
        <v>6.0805008097596538</v>
      </c>
      <c r="CX131" s="11">
        <v>9.1753279405272288</v>
      </c>
      <c r="CY131" s="11">
        <v>3.9278958200108285</v>
      </c>
      <c r="CZ131" s="11">
        <v>3.9824796380586607</v>
      </c>
      <c r="DA131" s="11">
        <v>3.0618949449579778</v>
      </c>
      <c r="DB131" s="11">
        <v>1.9902964922963611</v>
      </c>
      <c r="DC131" s="11">
        <v>34.554124544227285</v>
      </c>
      <c r="DD131" s="11">
        <v>23.080276847546951</v>
      </c>
      <c r="DE131" s="11">
        <v>21.845867073167582</v>
      </c>
      <c r="DF131" s="11">
        <v>464.67700710367865</v>
      </c>
      <c r="DG131" s="11">
        <v>14.100624527269224</v>
      </c>
      <c r="DH131" s="11">
        <v>236.21840139099922</v>
      </c>
      <c r="DI131" s="11">
        <v>15.510691670484563</v>
      </c>
      <c r="DJ131" s="11">
        <v>24.659006197559819</v>
      </c>
      <c r="DK131" s="11">
        <v>0.97943729931815315</v>
      </c>
      <c r="DL131" s="11">
        <v>1.8014821638617038</v>
      </c>
      <c r="DM131" s="11">
        <v>13.13427650193003</v>
      </c>
      <c r="DN131" s="11">
        <v>3.4178237530344426</v>
      </c>
      <c r="DO131" s="11">
        <v>2.1359448916915689</v>
      </c>
      <c r="DP131" s="11">
        <v>7.5355946418588866</v>
      </c>
      <c r="DQ131" s="11">
        <v>21.664395688135482</v>
      </c>
      <c r="DR131" s="11">
        <v>66.141526056371873</v>
      </c>
      <c r="DS131" s="11">
        <v>66.258444158808516</v>
      </c>
      <c r="DT131" s="11">
        <v>24.049373447796153</v>
      </c>
      <c r="DU131" s="11">
        <v>0.94682351681655152</v>
      </c>
      <c r="DV131" s="11">
        <v>7.1165252966519414</v>
      </c>
      <c r="DW131" s="11">
        <v>0.58629699579930716</v>
      </c>
      <c r="DX131" s="11">
        <v>9.671600589650596E-2</v>
      </c>
      <c r="DY131" s="11">
        <v>55.822345652896324</v>
      </c>
      <c r="DZ131" s="11">
        <v>17.132329126223851</v>
      </c>
      <c r="EA131" s="11">
        <v>45.365323996342241</v>
      </c>
      <c r="EB131" s="11">
        <v>15.508947561246224</v>
      </c>
      <c r="EC131" s="11">
        <v>1.0040062659038258</v>
      </c>
      <c r="ED131" s="11">
        <v>0.48495445105882978</v>
      </c>
      <c r="EE131" s="11">
        <v>0.44608046298728604</v>
      </c>
      <c r="EF131" s="11">
        <v>0.234347223582553</v>
      </c>
      <c r="EG131" s="11">
        <v>1.0411621626128589</v>
      </c>
      <c r="EH131" s="11">
        <v>0.23909463118051763</v>
      </c>
      <c r="EI131" s="11">
        <v>0.11363177224432268</v>
      </c>
      <c r="EJ131" s="11">
        <v>0</v>
      </c>
      <c r="EK131" s="11">
        <v>0.68169643367507138</v>
      </c>
      <c r="EL131" s="11">
        <v>0.54239566559393648</v>
      </c>
      <c r="EM131" s="11">
        <v>0.81145566537134928</v>
      </c>
      <c r="EN131" s="11">
        <v>1.9288271851413115</v>
      </c>
      <c r="EO131" s="11">
        <v>2.2911077633035641</v>
      </c>
      <c r="EP131" s="11">
        <v>0.18843602928662392</v>
      </c>
      <c r="EQ131" s="11">
        <v>0.10794112956998433</v>
      </c>
      <c r="ER131" s="11">
        <v>2.6925246807079701</v>
      </c>
      <c r="ES131" s="11">
        <v>3.7990578149603254</v>
      </c>
      <c r="ET131" s="11">
        <v>2.5425691787864029</v>
      </c>
      <c r="EU131" s="11">
        <v>9.9380173781539793E-2</v>
      </c>
      <c r="EV131" s="11">
        <v>1.3305943076906399</v>
      </c>
      <c r="EW131" s="11">
        <v>4.5555651550275716E-2</v>
      </c>
      <c r="EX131" s="11">
        <v>5.2275192876191801</v>
      </c>
      <c r="EY131" s="11">
        <v>2.1183959217494028E-3</v>
      </c>
      <c r="EZ131" s="11">
        <v>8.1256800090094288</v>
      </c>
      <c r="FA131" s="11">
        <v>7.6972373083094414</v>
      </c>
      <c r="FB131" s="11">
        <v>1.3349543311570568E-2</v>
      </c>
      <c r="FC131" s="11">
        <v>0.39892318096737928</v>
      </c>
      <c r="FD131" s="11">
        <v>6.9936342098143187E-2</v>
      </c>
      <c r="FE131" s="11">
        <v>8.9944456049464161E-2</v>
      </c>
      <c r="FF131" s="11">
        <v>3.7526709220227881</v>
      </c>
      <c r="FG131" s="11">
        <v>4.9050959628354223</v>
      </c>
      <c r="FH131" s="11">
        <v>0.28955294507895168</v>
      </c>
      <c r="FI131" s="11">
        <v>0.45893839936277253</v>
      </c>
      <c r="FJ131" s="11">
        <v>0.83670967144343</v>
      </c>
      <c r="FK131" s="11">
        <v>6.0162327149960004E-2</v>
      </c>
      <c r="FL131" s="11">
        <v>7.8921198427359882E-2</v>
      </c>
      <c r="FM131" s="11">
        <v>1.5566821683072434E-8</v>
      </c>
      <c r="FN131" s="11">
        <v>4.5487214745227655E-2</v>
      </c>
      <c r="FO131" s="11">
        <v>1.089931617534351</v>
      </c>
      <c r="FP131" s="11">
        <v>5.3443803508757014E-2</v>
      </c>
      <c r="FQ131" s="11">
        <v>9.912317199526111</v>
      </c>
      <c r="FR131" s="11">
        <v>3.7282724622088796</v>
      </c>
      <c r="FS131" s="11">
        <v>0.56784700015589307</v>
      </c>
      <c r="FT131" s="11">
        <v>1.3384279062957978</v>
      </c>
      <c r="FU131" s="11">
        <v>0.53868419194710215</v>
      </c>
      <c r="FV131" s="11">
        <v>0.15127774232195793</v>
      </c>
      <c r="FW131" s="11">
        <v>1.8417679861356238</v>
      </c>
      <c r="FX131" s="11">
        <v>3.5902125710795763E-2</v>
      </c>
      <c r="FY131" s="11">
        <v>0.78375059322850615</v>
      </c>
      <c r="FZ131" s="11">
        <v>3.5195811470942817</v>
      </c>
      <c r="GA131" s="11">
        <v>1.2527023761459595</v>
      </c>
      <c r="GB131" s="11">
        <v>0.17829504288416897</v>
      </c>
      <c r="GC131" s="11">
        <v>2.148103175985578</v>
      </c>
      <c r="GD131" s="11">
        <v>0.76668787511823422</v>
      </c>
      <c r="GE131" s="11">
        <v>0.66198741225821411</v>
      </c>
      <c r="GF131" s="11">
        <v>13.11769564691002</v>
      </c>
      <c r="GG131" s="11">
        <v>1.8966943293137806</v>
      </c>
      <c r="GH131" s="11">
        <v>14.083832827069212</v>
      </c>
      <c r="GI131" s="11">
        <v>4.5056868438533693</v>
      </c>
      <c r="GJ131" s="11">
        <v>0.27541949168730517</v>
      </c>
      <c r="GK131" s="11">
        <v>2.9780473139099057</v>
      </c>
      <c r="GL131" s="11">
        <v>4.1666070772089094</v>
      </c>
      <c r="GM131" s="11">
        <v>1.7276390697285853</v>
      </c>
      <c r="GN131" s="11">
        <v>3.0247411975522196</v>
      </c>
      <c r="GO131" s="11">
        <v>0.53066792244344396</v>
      </c>
      <c r="GP131" s="11">
        <v>2.4138556086292153</v>
      </c>
      <c r="GQ131" s="11">
        <v>2.2819229935344842</v>
      </c>
      <c r="GR131" s="11">
        <v>6.5137907984052834</v>
      </c>
      <c r="GS131" s="11">
        <v>4.432082489620847E-2</v>
      </c>
      <c r="GT131" s="11">
        <v>4.8275622345973801</v>
      </c>
      <c r="GU131" s="11">
        <v>0.1296883677754436</v>
      </c>
      <c r="GV131" s="11">
        <v>0.20566980781958119</v>
      </c>
      <c r="GW131" s="11">
        <v>0.59316744987078363</v>
      </c>
      <c r="GX131" s="11">
        <v>2.2296041706256021E-2</v>
      </c>
      <c r="GY131" s="11">
        <v>23.156599743097555</v>
      </c>
      <c r="GZ131" s="11">
        <v>2.5155181945209466</v>
      </c>
      <c r="HA131" s="11">
        <v>1.1913527751905151</v>
      </c>
      <c r="HB131" s="11">
        <v>0.53430047533303526</v>
      </c>
      <c r="HC131" s="11">
        <v>3.698793086716365</v>
      </c>
      <c r="HD131" s="11">
        <v>0.2450954046150752</v>
      </c>
      <c r="HE131" s="11">
        <v>0.1737384580001731</v>
      </c>
      <c r="HF131" s="11">
        <v>41.924275003279888</v>
      </c>
      <c r="HG131" s="11">
        <v>2.6845461826276739E-2</v>
      </c>
      <c r="HH131" s="11">
        <v>17.803854893262884</v>
      </c>
      <c r="HI131" s="11">
        <v>1.8561497041106847E-2</v>
      </c>
      <c r="HJ131" s="11">
        <v>4.3126524017762936E-2</v>
      </c>
      <c r="HK131" s="11">
        <v>0.19212652902067606</v>
      </c>
      <c r="HL131" s="11">
        <v>0.24258640693510244</v>
      </c>
      <c r="HM131" s="11">
        <v>3.0301628892766632</v>
      </c>
      <c r="HN131" s="11">
        <v>0.15208784781734491</v>
      </c>
      <c r="HO131" s="11">
        <v>9.2078626261992095E-3</v>
      </c>
      <c r="HP131" s="11">
        <v>1.3206854769041965</v>
      </c>
      <c r="HQ131" s="11">
        <v>0.27926208155139787</v>
      </c>
      <c r="HR131" s="11">
        <v>1.3619615138657588</v>
      </c>
      <c r="HS131" s="11">
        <v>0.34523324673430406</v>
      </c>
      <c r="HT131" s="11">
        <v>5.7249127147695658E-2</v>
      </c>
      <c r="HU131" s="11">
        <v>7.3550347776911412E-2</v>
      </c>
      <c r="HV131" s="11">
        <v>0.2649271526405178</v>
      </c>
      <c r="HW131" s="11">
        <v>0.46221435083192836</v>
      </c>
      <c r="HX131" s="11">
        <v>1.6709797448501575</v>
      </c>
      <c r="HY131" s="11">
        <v>1.9681511373772909</v>
      </c>
      <c r="HZ131" s="11">
        <v>20.361791762566298</v>
      </c>
      <c r="IA131" s="11">
        <v>2.1848981908119128E-2</v>
      </c>
      <c r="IB131" s="11">
        <v>0.24250718596581991</v>
      </c>
      <c r="IC131" s="11">
        <v>4.8724965107834324</v>
      </c>
      <c r="ID131" s="11">
        <v>1.9945812203767221</v>
      </c>
      <c r="IE131" s="11">
        <v>35.852630101178171</v>
      </c>
      <c r="IF131" s="11">
        <v>18.010247509832354</v>
      </c>
      <c r="IG131" s="11">
        <v>5.315174002553217</v>
      </c>
      <c r="IH131" s="11">
        <v>7.4316015397371711</v>
      </c>
      <c r="II131" s="11">
        <v>3.1222524307899824</v>
      </c>
      <c r="IJ131" s="11">
        <v>2.1386809577567738</v>
      </c>
      <c r="IK131" s="11">
        <v>1.2340515628134248</v>
      </c>
      <c r="IL131" s="11">
        <v>0.97815057523619253</v>
      </c>
      <c r="IM131" s="11">
        <v>3.1300859730942419</v>
      </c>
      <c r="IN131" s="11">
        <v>0.21827450699743392</v>
      </c>
      <c r="IO131" s="11">
        <v>1.2610501429490006</v>
      </c>
      <c r="IP131" s="11">
        <v>2.5133932792678233</v>
      </c>
      <c r="IQ131" s="11">
        <v>0</v>
      </c>
      <c r="IR131" s="11">
        <v>0.91990311569971417</v>
      </c>
      <c r="IS131" s="11">
        <v>9.7493547574182386</v>
      </c>
      <c r="IT131" s="11">
        <v>5.7807445305854763</v>
      </c>
      <c r="IU131" s="11">
        <v>14.760021187928221</v>
      </c>
      <c r="IV131" s="11">
        <v>0.42050380918754215</v>
      </c>
      <c r="IW131" s="11">
        <v>6.2950747799278393</v>
      </c>
      <c r="IX131" s="11">
        <v>0.10969347407739588</v>
      </c>
      <c r="IY131" s="11">
        <v>3.4835628793921685</v>
      </c>
      <c r="IZ131" s="11">
        <v>10830.049093288504</v>
      </c>
      <c r="JA131" s="11">
        <v>4.3647699701484072E-6</v>
      </c>
      <c r="JB131" s="11">
        <v>2439.5205255260885</v>
      </c>
      <c r="JC131" s="11">
        <v>0</v>
      </c>
      <c r="JD131" s="11">
        <v>8830.4975440056151</v>
      </c>
      <c r="JE131" s="11">
        <v>646.41901324358832</v>
      </c>
      <c r="JF131" s="9"/>
      <c r="JG131" s="12">
        <f t="shared" si="1"/>
        <v>26938.151999999998</v>
      </c>
    </row>
    <row r="132" spans="1:267" x14ac:dyDescent="0.2">
      <c r="A132" s="4" t="s">
        <v>132</v>
      </c>
      <c r="B132" s="13">
        <v>0.25689920718004688</v>
      </c>
      <c r="C132" s="13">
        <v>0.21653350878659522</v>
      </c>
      <c r="D132" s="13">
        <v>0.2106417211789616</v>
      </c>
      <c r="E132" s="13">
        <v>7.5651274283126999E-2</v>
      </c>
      <c r="F132" s="13">
        <v>0.13830145403330124</v>
      </c>
      <c r="G132" s="13">
        <v>1.4307382217088473</v>
      </c>
      <c r="H132" s="13">
        <v>0.26221527233405784</v>
      </c>
      <c r="I132" s="13">
        <v>0.68813888164406889</v>
      </c>
      <c r="J132" s="13">
        <v>1.9561037976434041E-2</v>
      </c>
      <c r="K132" s="13">
        <v>4.737051250807079E-2</v>
      </c>
      <c r="L132" s="13">
        <v>9.2461334632784817E-3</v>
      </c>
      <c r="M132" s="13">
        <v>0</v>
      </c>
      <c r="N132" s="13">
        <v>3.1862691992118625E-3</v>
      </c>
      <c r="O132" s="13">
        <v>2.4843427039193226E-2</v>
      </c>
      <c r="P132" s="13">
        <v>0.14896905464748286</v>
      </c>
      <c r="Q132" s="13">
        <v>3.267651590729663E-5</v>
      </c>
      <c r="R132" s="13">
        <v>8.0970880039909279E-3</v>
      </c>
      <c r="S132" s="13">
        <v>1.2169571074737967E-6</v>
      </c>
      <c r="T132" s="13">
        <v>4.2552642964791242E-3</v>
      </c>
      <c r="U132" s="13">
        <v>0.74338807100749116</v>
      </c>
      <c r="V132" s="13">
        <v>2.7895054193056028E-2</v>
      </c>
      <c r="W132" s="13">
        <v>0.33227444450074006</v>
      </c>
      <c r="X132" s="13">
        <v>0.16466266079185873</v>
      </c>
      <c r="Y132" s="13">
        <v>0.6522169539800543</v>
      </c>
      <c r="Z132" s="13">
        <v>1.4483313805171467</v>
      </c>
      <c r="AA132" s="13">
        <v>7.8212456512055009E-2</v>
      </c>
      <c r="AB132" s="13">
        <v>7.3747169560708526E-3</v>
      </c>
      <c r="AC132" s="13">
        <v>2.336204806126128</v>
      </c>
      <c r="AD132" s="13">
        <v>1.5784119568605501</v>
      </c>
      <c r="AE132" s="13">
        <v>0.69612279181680037</v>
      </c>
      <c r="AF132" s="13">
        <v>0.32706021332832752</v>
      </c>
      <c r="AG132" s="13">
        <v>0.31418395703199936</v>
      </c>
      <c r="AH132" s="13">
        <v>0.2054344526628607</v>
      </c>
      <c r="AI132" s="13">
        <v>0.44357064252471001</v>
      </c>
      <c r="AJ132" s="13">
        <v>0.53816203527030271</v>
      </c>
      <c r="AK132" s="13">
        <v>0.93991034657486361</v>
      </c>
      <c r="AL132" s="13">
        <v>0.7300427555938821</v>
      </c>
      <c r="AM132" s="13">
        <v>0.7905601510099044</v>
      </c>
      <c r="AN132" s="13">
        <v>1.4129964373547699</v>
      </c>
      <c r="AO132" s="13">
        <v>3.8696199103722817</v>
      </c>
      <c r="AP132" s="13">
        <v>0.14811741123728159</v>
      </c>
      <c r="AQ132" s="13">
        <v>1.9305078232752249</v>
      </c>
      <c r="AR132" s="13">
        <v>0.77528205307698472</v>
      </c>
      <c r="AS132" s="13">
        <v>1.8977192160897232</v>
      </c>
      <c r="AT132" s="13">
        <v>7.9646112197967744E-2</v>
      </c>
      <c r="AU132" s="13">
        <v>0.11842903620156124</v>
      </c>
      <c r="AV132" s="13">
        <v>0.19364068253728248</v>
      </c>
      <c r="AW132" s="13">
        <v>5.8668297602868215E-2</v>
      </c>
      <c r="AX132" s="13">
        <v>4.7345001129145546E-2</v>
      </c>
      <c r="AY132" s="13">
        <v>6.077426632946719E-2</v>
      </c>
      <c r="AZ132" s="13">
        <v>5.5357384921333658E-2</v>
      </c>
      <c r="BA132" s="13">
        <v>0.3592360167794551</v>
      </c>
      <c r="BB132" s="13">
        <v>1.5733894545122001E-2</v>
      </c>
      <c r="BC132" s="13">
        <v>0.12545705629924267</v>
      </c>
      <c r="BD132" s="13">
        <v>0.1605036771207769</v>
      </c>
      <c r="BE132" s="13">
        <v>1.9893685548242387E-2</v>
      </c>
      <c r="BF132" s="13">
        <v>0.18301101108311091</v>
      </c>
      <c r="BG132" s="13">
        <v>1.5329758565180427E-2</v>
      </c>
      <c r="BH132" s="13">
        <v>8.0309812701850294E-2</v>
      </c>
      <c r="BI132" s="13">
        <v>0.33241447773158067</v>
      </c>
      <c r="BJ132" s="13">
        <v>0.83941970514790432</v>
      </c>
      <c r="BK132" s="13">
        <v>0.43797896425827804</v>
      </c>
      <c r="BL132" s="13">
        <v>1.6605330977553785</v>
      </c>
      <c r="BM132" s="13">
        <v>1.1786531822412047</v>
      </c>
      <c r="BN132" s="13">
        <v>0.82445281209660015</v>
      </c>
      <c r="BO132" s="13">
        <v>0.19669449770544031</v>
      </c>
      <c r="BP132" s="13">
        <v>0.82209267171160039</v>
      </c>
      <c r="BQ132" s="13">
        <v>0.3732777652502387</v>
      </c>
      <c r="BR132" s="13">
        <v>0.77145677563687154</v>
      </c>
      <c r="BS132" s="13">
        <v>0.31086381107794037</v>
      </c>
      <c r="BT132" s="13">
        <v>1.2432160377232115</v>
      </c>
      <c r="BU132" s="13">
        <v>0.2548687884392527</v>
      </c>
      <c r="BV132" s="13">
        <v>0.24950506983655057</v>
      </c>
      <c r="BW132" s="13">
        <v>0.26754552641147938</v>
      </c>
      <c r="BX132" s="13">
        <v>0.97163070301115939</v>
      </c>
      <c r="BY132" s="13">
        <v>0.14019749123571529</v>
      </c>
      <c r="BZ132" s="13">
        <v>7.6030844867136474E-2</v>
      </c>
      <c r="CA132" s="13">
        <v>0.71366940040277071</v>
      </c>
      <c r="CB132" s="13">
        <v>1.0266977482705084</v>
      </c>
      <c r="CC132" s="13">
        <v>5.9428179585499286E-2</v>
      </c>
      <c r="CD132" s="13">
        <v>1.5224634568753479</v>
      </c>
      <c r="CE132" s="13">
        <v>9.5665373303682924E-2</v>
      </c>
      <c r="CF132" s="13">
        <v>0.1049769691132718</v>
      </c>
      <c r="CG132" s="13">
        <v>0.12077612760808328</v>
      </c>
      <c r="CH132" s="13">
        <v>0.37086578236357365</v>
      </c>
      <c r="CI132" s="13">
        <v>0.26249803503188757</v>
      </c>
      <c r="CJ132" s="13">
        <v>6.0371026729290345E-2</v>
      </c>
      <c r="CK132" s="13">
        <v>0.21877658215594609</v>
      </c>
      <c r="CL132" s="13">
        <v>0.11780597889310122</v>
      </c>
      <c r="CM132" s="13">
        <v>0.28966937096131135</v>
      </c>
      <c r="CN132" s="13">
        <v>0.2874320418167301</v>
      </c>
      <c r="CO132" s="13">
        <v>0.13720178313483691</v>
      </c>
      <c r="CP132" s="13">
        <v>8.4627870511996633E-2</v>
      </c>
      <c r="CQ132" s="13">
        <v>5.6090337849060132E-2</v>
      </c>
      <c r="CR132" s="13">
        <v>0.36771869147866837</v>
      </c>
      <c r="CS132" s="13">
        <v>3.9165873183796183E-2</v>
      </c>
      <c r="CT132" s="13">
        <v>0.23409734761555198</v>
      </c>
      <c r="CU132" s="13">
        <v>0.29447006908974527</v>
      </c>
      <c r="CV132" s="13">
        <v>0.4093773170067872</v>
      </c>
      <c r="CW132" s="13">
        <v>0.10654877297464384</v>
      </c>
      <c r="CX132" s="13">
        <v>0.16692496903516932</v>
      </c>
      <c r="CY132" s="13">
        <v>7.1775538036049122E-2</v>
      </c>
      <c r="CZ132" s="13">
        <v>6.972927957814723E-2</v>
      </c>
      <c r="DA132" s="13">
        <v>5.3674702449021894E-2</v>
      </c>
      <c r="DB132" s="13">
        <v>3.520194410161949E-2</v>
      </c>
      <c r="DC132" s="13">
        <v>0.59293330923669418</v>
      </c>
      <c r="DD132" s="13">
        <v>0.40660697286358005</v>
      </c>
      <c r="DE132" s="13">
        <v>0.37744870374123995</v>
      </c>
      <c r="DF132" s="13">
        <v>8.0236173550299821</v>
      </c>
      <c r="DG132" s="13">
        <v>0.24221981686019445</v>
      </c>
      <c r="DH132" s="13">
        <v>4.0819276820850492</v>
      </c>
      <c r="DI132" s="13">
        <v>0.26908469285005515</v>
      </c>
      <c r="DJ132" s="13">
        <v>0.42411405717688427</v>
      </c>
      <c r="DK132" s="13">
        <v>1.7134035320629685E-2</v>
      </c>
      <c r="DL132" s="13">
        <v>3.0828580793141304E-2</v>
      </c>
      <c r="DM132" s="13">
        <v>0.23966521302730831</v>
      </c>
      <c r="DN132" s="13">
        <v>5.8156317090531318E-2</v>
      </c>
      <c r="DO132" s="13">
        <v>3.7109493970529366E-2</v>
      </c>
      <c r="DP132" s="13">
        <v>0.14018176585883554</v>
      </c>
      <c r="DQ132" s="13">
        <v>0.36855718171522123</v>
      </c>
      <c r="DR132" s="13">
        <v>1.1918426445012495</v>
      </c>
      <c r="DS132" s="13">
        <v>1.324302353808519</v>
      </c>
      <c r="DT132" s="13">
        <v>0.46823707776539192</v>
      </c>
      <c r="DU132" s="13">
        <v>3.645845081920783E-2</v>
      </c>
      <c r="DV132" s="13">
        <v>0.1377011212460231</v>
      </c>
      <c r="DW132" s="13">
        <v>1.349614958334115E-2</v>
      </c>
      <c r="DX132" s="13">
        <v>4.4686372480253435E-6</v>
      </c>
      <c r="DY132" s="13">
        <v>0.95985513921730681</v>
      </c>
      <c r="DZ132" s="13">
        <v>0.2982452505838955</v>
      </c>
      <c r="EA132" s="13">
        <v>0.78069947026564368</v>
      </c>
      <c r="EB132" s="13">
        <v>0.26743352226982892</v>
      </c>
      <c r="EC132" s="13">
        <v>1.5566799287918735E-2</v>
      </c>
      <c r="ED132" s="13">
        <v>7.014132301416137E-3</v>
      </c>
      <c r="EE132" s="13">
        <v>7.092149539209394E-3</v>
      </c>
      <c r="EF132" s="13">
        <v>3.9742098807752715E-3</v>
      </c>
      <c r="EG132" s="13">
        <v>1.6989565937175852E-2</v>
      </c>
      <c r="EH132" s="13">
        <v>3.1189952308129441E-3</v>
      </c>
      <c r="EI132" s="13">
        <v>2.1243516933033262E-3</v>
      </c>
      <c r="EJ132" s="13">
        <v>3.1292220222934906E-9</v>
      </c>
      <c r="EK132" s="13">
        <v>1.9409385371074405E-2</v>
      </c>
      <c r="EL132" s="13">
        <v>8.9909638472521255E-3</v>
      </c>
      <c r="EM132" s="13">
        <v>1.6070431308209697E-2</v>
      </c>
      <c r="EN132" s="13">
        <v>3.4060716840585918E-2</v>
      </c>
      <c r="EO132" s="13">
        <v>4.1293311203739656E-2</v>
      </c>
      <c r="EP132" s="13">
        <v>3.617205377488684E-3</v>
      </c>
      <c r="EQ132" s="13">
        <v>1.608009278401479E-3</v>
      </c>
      <c r="ER132" s="13">
        <v>4.6636074573266066E-2</v>
      </c>
      <c r="ES132" s="13">
        <v>6.9505370290403004E-2</v>
      </c>
      <c r="ET132" s="13">
        <v>4.5225685060815424E-2</v>
      </c>
      <c r="EU132" s="13">
        <v>1.3355380142229421E-3</v>
      </c>
      <c r="EV132" s="13">
        <v>2.3676031769384615E-2</v>
      </c>
      <c r="EW132" s="13">
        <v>2.9327991748809127E-4</v>
      </c>
      <c r="EX132" s="13">
        <v>9.1559196218799696E-2</v>
      </c>
      <c r="EY132" s="13">
        <v>3.6221945540790003E-4</v>
      </c>
      <c r="EZ132" s="13">
        <v>0.14032547126438893</v>
      </c>
      <c r="FA132" s="13">
        <v>0.13433511212745777</v>
      </c>
      <c r="FB132" s="13">
        <v>1.2533008772907944E-5</v>
      </c>
      <c r="FC132" s="13">
        <v>7.4290230939235286E-3</v>
      </c>
      <c r="FD132" s="13">
        <v>1.3390790748251129E-3</v>
      </c>
      <c r="FE132" s="13">
        <v>1.347004978487233E-3</v>
      </c>
      <c r="FF132" s="13">
        <v>6.2797284295885325E-2</v>
      </c>
      <c r="FG132" s="13">
        <v>8.5156174341457627E-2</v>
      </c>
      <c r="FH132" s="13">
        <v>6.7542655374126463E-3</v>
      </c>
      <c r="FI132" s="13">
        <v>5.7117598710158804E-3</v>
      </c>
      <c r="FJ132" s="13">
        <v>1.876278709998528E-2</v>
      </c>
      <c r="FK132" s="13">
        <v>7.6105830588863791E-5</v>
      </c>
      <c r="FL132" s="13">
        <v>9.7482159708970695E-4</v>
      </c>
      <c r="FM132" s="13">
        <v>2.0666969266830013E-6</v>
      </c>
      <c r="FN132" s="13">
        <v>4.0858292583986923E-4</v>
      </c>
      <c r="FO132" s="13">
        <v>2.1772793948148777E-2</v>
      </c>
      <c r="FP132" s="13">
        <v>4.6460904150462351E-5</v>
      </c>
      <c r="FQ132" s="13">
        <v>0.17960168598121898</v>
      </c>
      <c r="FR132" s="13">
        <v>6.3961347678512054E-2</v>
      </c>
      <c r="FS132" s="13">
        <v>1.1336266506460814E-2</v>
      </c>
      <c r="FT132" s="13">
        <v>2.2875214549284057E-2</v>
      </c>
      <c r="FU132" s="13">
        <v>7.8378916513093082E-3</v>
      </c>
      <c r="FV132" s="13">
        <v>2.0488853820510734E-3</v>
      </c>
      <c r="FW132" s="13">
        <v>3.3036651722867613E-2</v>
      </c>
      <c r="FX132" s="13">
        <v>2.6129475360981423E-5</v>
      </c>
      <c r="FY132" s="13">
        <v>1.9281749861191438E-2</v>
      </c>
      <c r="FZ132" s="13">
        <v>6.9859608718371186E-2</v>
      </c>
      <c r="GA132" s="13">
        <v>2.9565387808022564E-2</v>
      </c>
      <c r="GB132" s="13">
        <v>7.3382893272360044E-3</v>
      </c>
      <c r="GC132" s="13">
        <v>3.6811937962182836E-2</v>
      </c>
      <c r="GD132" s="13">
        <v>1.5567656736236049E-2</v>
      </c>
      <c r="GE132" s="13">
        <v>1.2455174349353074E-2</v>
      </c>
      <c r="GF132" s="13">
        <v>0.23421278909656318</v>
      </c>
      <c r="GG132" s="13">
        <v>3.3012358350993774E-2</v>
      </c>
      <c r="GH132" s="13">
        <v>0.24412323537691746</v>
      </c>
      <c r="GI132" s="13">
        <v>7.9820859772068764E-2</v>
      </c>
      <c r="GJ132" s="13">
        <v>5.4395135629724551E-3</v>
      </c>
      <c r="GK132" s="13">
        <v>5.3507551668139919E-2</v>
      </c>
      <c r="GL132" s="13">
        <v>7.5896769157648786E-2</v>
      </c>
      <c r="GM132" s="13">
        <v>2.97840906453486E-2</v>
      </c>
      <c r="GN132" s="13">
        <v>5.4623560306353458E-2</v>
      </c>
      <c r="GO132" s="13">
        <v>9.773699562832772E-3</v>
      </c>
      <c r="GP132" s="13">
        <v>4.0021743606184226E-2</v>
      </c>
      <c r="GQ132" s="13">
        <v>3.9170236763756666E-2</v>
      </c>
      <c r="GR132" s="13">
        <v>0.11927432536993643</v>
      </c>
      <c r="GS132" s="13">
        <v>4.588118005909699E-5</v>
      </c>
      <c r="GT132" s="13">
        <v>8.5658524183120796E-2</v>
      </c>
      <c r="GU132" s="13">
        <v>2.89887214037708E-3</v>
      </c>
      <c r="GV132" s="13">
        <v>3.7068674093483529E-3</v>
      </c>
      <c r="GW132" s="13">
        <v>1.0311364113610413E-2</v>
      </c>
      <c r="GX132" s="13">
        <v>1.8825859836004402E-5</v>
      </c>
      <c r="GY132" s="13">
        <v>0.40915802382734745</v>
      </c>
      <c r="GZ132" s="13">
        <v>4.7441478139148112E-2</v>
      </c>
      <c r="HA132" s="13">
        <v>1.910439064628567E-2</v>
      </c>
      <c r="HB132" s="13">
        <v>9.2168109513397524E-3</v>
      </c>
      <c r="HC132" s="13">
        <v>6.44092819661755E-2</v>
      </c>
      <c r="HD132" s="13">
        <v>2.7043069091021899E-3</v>
      </c>
      <c r="HE132" s="13">
        <v>2.4885410443465684E-3</v>
      </c>
      <c r="HF132" s="13">
        <v>0.72581841170373773</v>
      </c>
      <c r="HG132" s="13">
        <v>2.4024357248775338E-6</v>
      </c>
      <c r="HH132" s="13">
        <v>0.30835013568043257</v>
      </c>
      <c r="HI132" s="13">
        <v>5.1188852562428987E-6</v>
      </c>
      <c r="HJ132" s="13">
        <v>2.6000737470966393E-5</v>
      </c>
      <c r="HK132" s="13">
        <v>4.6408900263003802E-3</v>
      </c>
      <c r="HL132" s="13">
        <v>3.9770208807407385E-3</v>
      </c>
      <c r="HM132" s="13">
        <v>4.9871068940613647E-2</v>
      </c>
      <c r="HN132" s="13">
        <v>2.5565207386577964E-3</v>
      </c>
      <c r="HO132" s="13">
        <v>2.4626461012686045E-5</v>
      </c>
      <c r="HP132" s="13">
        <v>2.3715765241275777E-2</v>
      </c>
      <c r="HQ132" s="13">
        <v>5.7609180348970066E-3</v>
      </c>
      <c r="HR132" s="13">
        <v>2.3021351610988172E-2</v>
      </c>
      <c r="HS132" s="13">
        <v>6.0246375992329586E-3</v>
      </c>
      <c r="HT132" s="13">
        <v>1.0158909956843221E-3</v>
      </c>
      <c r="HU132" s="13">
        <v>1.7872144727792825E-4</v>
      </c>
      <c r="HV132" s="13">
        <v>3.294856363818341E-3</v>
      </c>
      <c r="HW132" s="13">
        <v>7.7927022158693331E-3</v>
      </c>
      <c r="HX132" s="13">
        <v>3.0787231131802657E-2</v>
      </c>
      <c r="HY132" s="13">
        <v>3.4926084885550025E-2</v>
      </c>
      <c r="HZ132" s="13">
        <v>0.35301429568786552</v>
      </c>
      <c r="IA132" s="13">
        <v>2.0167343836654977E-6</v>
      </c>
      <c r="IB132" s="13">
        <v>4.1953750658334718E-3</v>
      </c>
      <c r="IC132" s="13">
        <v>8.2096266204354909E-2</v>
      </c>
      <c r="ID132" s="13">
        <v>3.226407978584802E-2</v>
      </c>
      <c r="IE132" s="13">
        <v>0.62506801482812469</v>
      </c>
      <c r="IF132" s="13">
        <v>0.33154366878059954</v>
      </c>
      <c r="IG132" s="13">
        <v>9.0893298597178193E-2</v>
      </c>
      <c r="IH132" s="13">
        <v>0.12853882113371376</v>
      </c>
      <c r="II132" s="13">
        <v>6.2928162463932596E-2</v>
      </c>
      <c r="IJ132" s="13">
        <v>3.9699392587684082E-2</v>
      </c>
      <c r="IK132" s="13">
        <v>2.5729747688330692E-2</v>
      </c>
      <c r="IL132" s="13">
        <v>1.615803690271855E-2</v>
      </c>
      <c r="IM132" s="13">
        <v>5.6628071314715728E-2</v>
      </c>
      <c r="IN132" s="13">
        <v>3.7986228261298422E-3</v>
      </c>
      <c r="IO132" s="13">
        <v>2.2027361904257664E-2</v>
      </c>
      <c r="IP132" s="13">
        <v>4.5713504518861921E-2</v>
      </c>
      <c r="IQ132" s="13">
        <v>0</v>
      </c>
      <c r="IR132" s="13">
        <v>2.1729038921575624E-2</v>
      </c>
      <c r="IS132" s="13">
        <v>0.65440591073290622</v>
      </c>
      <c r="IT132" s="13">
        <v>0.25952845462132834</v>
      </c>
      <c r="IU132" s="13">
        <v>0.44673904526233599</v>
      </c>
      <c r="IV132" s="13">
        <v>2.6618886848386359E-2</v>
      </c>
      <c r="IW132" s="13">
        <v>0.26428509209962675</v>
      </c>
      <c r="IX132" s="13">
        <v>2.3457682812577357E-2</v>
      </c>
      <c r="IY132" s="13">
        <v>1.1902989680253668</v>
      </c>
      <c r="IZ132" s="13">
        <v>358.40422792340524</v>
      </c>
      <c r="JA132" s="13">
        <v>2.3102390278229858E-4</v>
      </c>
      <c r="JB132" s="13">
        <v>45.721821016999534</v>
      </c>
      <c r="JC132" s="13">
        <v>0</v>
      </c>
      <c r="JD132" s="13">
        <v>151.92582559222956</v>
      </c>
      <c r="JE132" s="13">
        <v>44.926865308060442</v>
      </c>
      <c r="JF132" s="9"/>
      <c r="JG132" s="10">
        <f t="shared" si="1"/>
        <v>676.77499999999975</v>
      </c>
    </row>
    <row r="133" spans="1:267" x14ac:dyDescent="0.2">
      <c r="A133" s="3" t="s">
        <v>133</v>
      </c>
      <c r="B133" s="11">
        <v>585.898449437007</v>
      </c>
      <c r="C133" s="11">
        <v>503.50028274341463</v>
      </c>
      <c r="D133" s="11">
        <v>471.63016716389461</v>
      </c>
      <c r="E133" s="11">
        <v>163.88546363913238</v>
      </c>
      <c r="F133" s="11">
        <v>317.62700323178973</v>
      </c>
      <c r="G133" s="11">
        <v>3263.8673196276877</v>
      </c>
      <c r="H133" s="11">
        <v>593.83455043603317</v>
      </c>
      <c r="I133" s="11">
        <v>1567.2554556893078</v>
      </c>
      <c r="J133" s="11">
        <v>43.635257070467759</v>
      </c>
      <c r="K133" s="11">
        <v>112.42483350359299</v>
      </c>
      <c r="L133" s="11">
        <v>31.039788948390086</v>
      </c>
      <c r="M133" s="11">
        <v>0.94586754982817667</v>
      </c>
      <c r="N133" s="11">
        <v>4.1158779801286061</v>
      </c>
      <c r="O133" s="11">
        <v>51.964497232258424</v>
      </c>
      <c r="P133" s="11">
        <v>321.56076066067573</v>
      </c>
      <c r="Q133" s="11">
        <v>1.8629999224382068</v>
      </c>
      <c r="R133" s="11">
        <v>15.687190428653839</v>
      </c>
      <c r="S133" s="11">
        <v>2.6105542203802941</v>
      </c>
      <c r="T133" s="11">
        <v>4.5381917354534282</v>
      </c>
      <c r="U133" s="11">
        <v>1647.3771370077079</v>
      </c>
      <c r="V133" s="11">
        <v>52.996646721168467</v>
      </c>
      <c r="W133" s="11">
        <v>738.21144999573119</v>
      </c>
      <c r="X133" s="11">
        <v>360.32530441314339</v>
      </c>
      <c r="Y133" s="11">
        <v>743.45425389950299</v>
      </c>
      <c r="Z133" s="11">
        <v>3300.9046053572051</v>
      </c>
      <c r="AA133" s="11">
        <v>168.14622655371494</v>
      </c>
      <c r="AB133" s="11">
        <v>15.612177808359405</v>
      </c>
      <c r="AC133" s="11">
        <v>10944.703308011736</v>
      </c>
      <c r="AD133" s="11">
        <v>3704.7781319955448</v>
      </c>
      <c r="AE133" s="11">
        <v>1829.9858886618288</v>
      </c>
      <c r="AF133" s="11">
        <v>735.3715011725152</v>
      </c>
      <c r="AG133" s="11">
        <v>1084.9807225280213</v>
      </c>
      <c r="AH133" s="11">
        <v>697.87273364337238</v>
      </c>
      <c r="AI133" s="11">
        <v>1705.2828456981026</v>
      </c>
      <c r="AJ133" s="11">
        <v>1228.8252243648719</v>
      </c>
      <c r="AK133" s="11">
        <v>2146.1631684925283</v>
      </c>
      <c r="AL133" s="11">
        <v>1680.0430845634876</v>
      </c>
      <c r="AM133" s="11">
        <v>1804.5977384941291</v>
      </c>
      <c r="AN133" s="11">
        <v>3220.5704342451868</v>
      </c>
      <c r="AO133" s="11">
        <v>8844.0490080486034</v>
      </c>
      <c r="AP133" s="11">
        <v>339.97936329931872</v>
      </c>
      <c r="AQ133" s="11">
        <v>4328.5059151647602</v>
      </c>
      <c r="AR133" s="11">
        <v>1766.6478672835865</v>
      </c>
      <c r="AS133" s="11">
        <v>4322.3007521086538</v>
      </c>
      <c r="AT133" s="11">
        <v>223.22098903673623</v>
      </c>
      <c r="AU133" s="11">
        <v>264.27538435871344</v>
      </c>
      <c r="AV133" s="11">
        <v>444.99288606471356</v>
      </c>
      <c r="AW133" s="11">
        <v>137.14017498611531</v>
      </c>
      <c r="AX133" s="11">
        <v>112.66458210975567</v>
      </c>
      <c r="AY133" s="11">
        <v>133.58951070023815</v>
      </c>
      <c r="AZ133" s="11">
        <v>122.62461823738539</v>
      </c>
      <c r="BA133" s="11">
        <v>818.35809573819984</v>
      </c>
      <c r="BB133" s="11">
        <v>42.484778152071961</v>
      </c>
      <c r="BC133" s="11">
        <v>287.5443367185743</v>
      </c>
      <c r="BD133" s="11">
        <v>373.96530110979165</v>
      </c>
      <c r="BE133" s="11">
        <v>42.00147728583412</v>
      </c>
      <c r="BF133" s="11">
        <v>413.06256651083226</v>
      </c>
      <c r="BG133" s="11">
        <v>35.921037663604615</v>
      </c>
      <c r="BH133" s="11">
        <v>181.39337475741087</v>
      </c>
      <c r="BI133" s="11">
        <v>757.73598391327641</v>
      </c>
      <c r="BJ133" s="11">
        <v>1919.777487388591</v>
      </c>
      <c r="BK133" s="11">
        <v>1078.5538108950366</v>
      </c>
      <c r="BL133" s="11">
        <v>3789.2181575755676</v>
      </c>
      <c r="BM133" s="11">
        <v>2684.6360879407453</v>
      </c>
      <c r="BN133" s="11">
        <v>1874.7508997735549</v>
      </c>
      <c r="BO133" s="11">
        <v>450.51026290492985</v>
      </c>
      <c r="BP133" s="11">
        <v>1877.6422184870678</v>
      </c>
      <c r="BQ133" s="11">
        <v>852.69941290812642</v>
      </c>
      <c r="BR133" s="11">
        <v>1742.8172934791096</v>
      </c>
      <c r="BS133" s="11">
        <v>716.1171991681706</v>
      </c>
      <c r="BT133" s="11">
        <v>2905.6823219816888</v>
      </c>
      <c r="BU133" s="11">
        <v>578.0296597399655</v>
      </c>
      <c r="BV133" s="11">
        <v>561.54662769358958</v>
      </c>
      <c r="BW133" s="11">
        <v>611.38949127559624</v>
      </c>
      <c r="BX133" s="11">
        <v>2192.8409516579668</v>
      </c>
      <c r="BY133" s="11">
        <v>316.1990766272018</v>
      </c>
      <c r="BZ133" s="11">
        <v>178.99016138642</v>
      </c>
      <c r="CA133" s="11">
        <v>1624.7152534857175</v>
      </c>
      <c r="CB133" s="11">
        <v>2337.2257874941406</v>
      </c>
      <c r="CC133" s="11">
        <v>136.50071851067898</v>
      </c>
      <c r="CD133" s="11">
        <v>3473.6293208785937</v>
      </c>
      <c r="CE133" s="11">
        <v>220.1681865901765</v>
      </c>
      <c r="CF133" s="11">
        <v>240.38791483889872</v>
      </c>
      <c r="CG133" s="11">
        <v>280.9000296253069</v>
      </c>
      <c r="CH133" s="11">
        <v>841.1824110639318</v>
      </c>
      <c r="CI133" s="11">
        <v>582.50287522230053</v>
      </c>
      <c r="CJ133" s="11">
        <v>136.78258613824488</v>
      </c>
      <c r="CK133" s="11">
        <v>500.97870067398759</v>
      </c>
      <c r="CL133" s="11">
        <v>267.66647737387791</v>
      </c>
      <c r="CM133" s="11">
        <v>656.47820480193229</v>
      </c>
      <c r="CN133" s="11">
        <v>1299.5944512635438</v>
      </c>
      <c r="CO133" s="11">
        <v>313.52362466474398</v>
      </c>
      <c r="CP133" s="11">
        <v>193.64999682382145</v>
      </c>
      <c r="CQ133" s="11">
        <v>125.18920235550129</v>
      </c>
      <c r="CR133" s="11">
        <v>841.7266770051956</v>
      </c>
      <c r="CS133" s="11">
        <v>91.386543889353021</v>
      </c>
      <c r="CT133" s="11">
        <v>533.19206373588383</v>
      </c>
      <c r="CU133" s="11">
        <v>668.80712690915414</v>
      </c>
      <c r="CV133" s="11">
        <v>910.72551649147692</v>
      </c>
      <c r="CW133" s="11">
        <v>254.53791761858832</v>
      </c>
      <c r="CX133" s="11">
        <v>365.22139938941518</v>
      </c>
      <c r="CY133" s="11">
        <v>161.02431484442329</v>
      </c>
      <c r="CZ133" s="11">
        <v>156.43679418484729</v>
      </c>
      <c r="DA133" s="11">
        <v>120.40965753526231</v>
      </c>
      <c r="DB133" s="11">
        <v>78.193197789767183</v>
      </c>
      <c r="DC133" s="11">
        <v>1357.1184232202588</v>
      </c>
      <c r="DD133" s="11">
        <v>910.22939283121036</v>
      </c>
      <c r="DE133" s="11">
        <v>858.60169527918026</v>
      </c>
      <c r="DF133" s="11">
        <v>18247.742620870409</v>
      </c>
      <c r="DG133" s="11">
        <v>553.82332970274672</v>
      </c>
      <c r="DH133" s="11">
        <v>9287.5235128462427</v>
      </c>
      <c r="DI133" s="11">
        <v>609.2681115546925</v>
      </c>
      <c r="DJ133" s="11">
        <v>968.48580483512546</v>
      </c>
      <c r="DK133" s="11">
        <v>38.478644645496466</v>
      </c>
      <c r="DL133" s="11">
        <v>70.863063649559933</v>
      </c>
      <c r="DM133" s="11">
        <v>516.71743194891167</v>
      </c>
      <c r="DN133" s="11">
        <v>134.31404274968207</v>
      </c>
      <c r="DO133" s="11">
        <v>83.84553949060259</v>
      </c>
      <c r="DP133" s="11">
        <v>296.07207509222962</v>
      </c>
      <c r="DQ133" s="11">
        <v>852.0977746479723</v>
      </c>
      <c r="DR133" s="11">
        <v>25387.86566526354</v>
      </c>
      <c r="DS133" s="11">
        <v>11361.536889188281</v>
      </c>
      <c r="DT133" s="11">
        <v>1019.5964247166255</v>
      </c>
      <c r="DU133" s="11">
        <v>42.338941033456244</v>
      </c>
      <c r="DV133" s="11">
        <v>284.19942934572776</v>
      </c>
      <c r="DW133" s="11">
        <v>23.863960551103162</v>
      </c>
      <c r="DX133" s="11">
        <v>3.7851865428910982</v>
      </c>
      <c r="DY133" s="11">
        <v>12065.828862834924</v>
      </c>
      <c r="DZ133" s="11">
        <v>679.69433019868063</v>
      </c>
      <c r="EA133" s="11">
        <v>1825.0984619025901</v>
      </c>
      <c r="EB133" s="11">
        <v>609.5672525223041</v>
      </c>
      <c r="EC133" s="11">
        <v>44.933774097870831</v>
      </c>
      <c r="ED133" s="11">
        <v>21.456596484338309</v>
      </c>
      <c r="EE133" s="11">
        <v>17.977186913565667</v>
      </c>
      <c r="EF133" s="11">
        <v>9.1378570966920662</v>
      </c>
      <c r="EG133" s="11">
        <v>105.74033816668729</v>
      </c>
      <c r="EH133" s="11">
        <v>9.9330053884631244</v>
      </c>
      <c r="EI133" s="11">
        <v>4.494051438294461</v>
      </c>
      <c r="EJ133" s="11">
        <v>8.1787533477640541E-3</v>
      </c>
      <c r="EK133" s="11">
        <v>27.563105300934907</v>
      </c>
      <c r="EL133" s="11">
        <v>21.30572906764711</v>
      </c>
      <c r="EM133" s="11">
        <v>32.334285689001035</v>
      </c>
      <c r="EN133" s="11">
        <v>75.780963292424516</v>
      </c>
      <c r="EO133" s="11">
        <v>92.018269004959663</v>
      </c>
      <c r="EP133" s="11">
        <v>7.3935868426377418</v>
      </c>
      <c r="EQ133" s="11">
        <v>4.2896780030149078</v>
      </c>
      <c r="ER133" s="11">
        <v>211.82745129783797</v>
      </c>
      <c r="ES133" s="11">
        <v>150.9594717164783</v>
      </c>
      <c r="ET133" s="11">
        <v>100.32451856074445</v>
      </c>
      <c r="EU133" s="11">
        <v>3.8935441706433962</v>
      </c>
      <c r="EV133" s="11">
        <v>52.941742885361215</v>
      </c>
      <c r="EW133" s="11">
        <v>1.7447463976958513</v>
      </c>
      <c r="EX133" s="11">
        <v>205.78702366181724</v>
      </c>
      <c r="EY133" s="11">
        <v>7.8457012114682562E-2</v>
      </c>
      <c r="EZ133" s="11">
        <v>319.85098454604935</v>
      </c>
      <c r="FA133" s="11">
        <v>303.12214775808991</v>
      </c>
      <c r="FB133" s="11">
        <v>0.51638804047776021</v>
      </c>
      <c r="FC133" s="11">
        <v>16.173970394039774</v>
      </c>
      <c r="FD133" s="11">
        <v>3.5673699549386999</v>
      </c>
      <c r="FE133" s="11">
        <v>3.7293022187843552</v>
      </c>
      <c r="FF133" s="11">
        <v>147.40019756192206</v>
      </c>
      <c r="FG133" s="11">
        <v>203.32485765943639</v>
      </c>
      <c r="FH133" s="11">
        <v>16.235159823563663</v>
      </c>
      <c r="FI133" s="11">
        <v>18.71919849217857</v>
      </c>
      <c r="FJ133" s="11">
        <v>43.834653084538957</v>
      </c>
      <c r="FK133" s="11">
        <v>2.5562633222889652</v>
      </c>
      <c r="FL133" s="11">
        <v>3.2282891474223536</v>
      </c>
      <c r="FM133" s="11">
        <v>5.2372958751685968E-3</v>
      </c>
      <c r="FN133" s="11">
        <v>3.1789529467108437</v>
      </c>
      <c r="FO133" s="11">
        <v>79.597379317448883</v>
      </c>
      <c r="FP133" s="11">
        <v>2.216488875190771</v>
      </c>
      <c r="FQ133" s="11">
        <v>431.87918532655084</v>
      </c>
      <c r="FR133" s="11">
        <v>150.77874958883004</v>
      </c>
      <c r="FS133" s="11">
        <v>31.472721737654478</v>
      </c>
      <c r="FT133" s="11">
        <v>54.342457786821797</v>
      </c>
      <c r="FU133" s="11">
        <v>21.47488810808818</v>
      </c>
      <c r="FV133" s="11">
        <v>8.343444453205354</v>
      </c>
      <c r="FW133" s="11">
        <v>72.666027891879025</v>
      </c>
      <c r="FX133" s="11">
        <v>1.4801629845959512</v>
      </c>
      <c r="FY133" s="11">
        <v>33.872073244486948</v>
      </c>
      <c r="FZ133" s="11">
        <v>139.10439401282477</v>
      </c>
      <c r="GA133" s="11">
        <v>49.52681534349108</v>
      </c>
      <c r="GB133" s="11">
        <v>7.0436510435401232</v>
      </c>
      <c r="GC133" s="11">
        <v>96.585203316931953</v>
      </c>
      <c r="GD133" s="11">
        <v>36.848605010961407</v>
      </c>
      <c r="GE133" s="11">
        <v>55.733270657904214</v>
      </c>
      <c r="GF133" s="11">
        <v>516.30372251158246</v>
      </c>
      <c r="GG133" s="11">
        <v>75.80073861604707</v>
      </c>
      <c r="GH133" s="11">
        <v>631.039105724151</v>
      </c>
      <c r="GI133" s="11">
        <v>177.1552810441635</v>
      </c>
      <c r="GJ133" s="11">
        <v>10.812249674161409</v>
      </c>
      <c r="GK133" s="11">
        <v>123.33881384658592</v>
      </c>
      <c r="GL133" s="11">
        <v>164.18474275854294</v>
      </c>
      <c r="GM133" s="11">
        <v>67.895909105903129</v>
      </c>
      <c r="GN133" s="11">
        <v>118.95549393534594</v>
      </c>
      <c r="GO133" s="11">
        <v>20.947103534904873</v>
      </c>
      <c r="GP133" s="11">
        <v>94.816097557148481</v>
      </c>
      <c r="GQ133" s="11">
        <v>89.663332587049254</v>
      </c>
      <c r="GR133" s="11">
        <v>335.98784287489991</v>
      </c>
      <c r="GS133" s="11">
        <v>1.7390224445663023</v>
      </c>
      <c r="GT133" s="11">
        <v>195.64935173782996</v>
      </c>
      <c r="GU133" s="11">
        <v>5.1102550376405143</v>
      </c>
      <c r="GV133" s="11">
        <v>8.142944494659746</v>
      </c>
      <c r="GW133" s="11">
        <v>23.28311503960861</v>
      </c>
      <c r="GX133" s="11">
        <v>0.87543196223344255</v>
      </c>
      <c r="GY133" s="11">
        <v>1000.9478197747692</v>
      </c>
      <c r="GZ133" s="11">
        <v>101.69371618536842</v>
      </c>
      <c r="HA133" s="11">
        <v>46.733846513211887</v>
      </c>
      <c r="HB133" s="11">
        <v>20.996754426877562</v>
      </c>
      <c r="HC133" s="11">
        <v>145.43960435045668</v>
      </c>
      <c r="HD133" s="11">
        <v>9.6722054765660914</v>
      </c>
      <c r="HE133" s="11">
        <v>8.1825975632350438</v>
      </c>
      <c r="HF133" s="11">
        <v>1772.8022157166381</v>
      </c>
      <c r="HG133" s="11">
        <v>1.1040296697694736</v>
      </c>
      <c r="HH133" s="11">
        <v>717.28213202636402</v>
      </c>
      <c r="HI133" s="11">
        <v>0.71957331245972134</v>
      </c>
      <c r="HJ133" s="11">
        <v>1.8106875115876231</v>
      </c>
      <c r="HK133" s="11">
        <v>7.5866585223335061</v>
      </c>
      <c r="HL133" s="11">
        <v>9.4848317248570062</v>
      </c>
      <c r="HM133" s="11">
        <v>164.21982967727456</v>
      </c>
      <c r="HN133" s="11">
        <v>5.952572078637413</v>
      </c>
      <c r="HO133" s="11">
        <v>0.39424922811845442</v>
      </c>
      <c r="HP133" s="11">
        <v>53.056641942127477</v>
      </c>
      <c r="HQ133" s="11">
        <v>11.021672001069319</v>
      </c>
      <c r="HR133" s="11">
        <v>53.967006896691103</v>
      </c>
      <c r="HS133" s="11">
        <v>15.128852351620852</v>
      </c>
      <c r="HT133" s="11">
        <v>2.2560167784013734</v>
      </c>
      <c r="HU133" s="11">
        <v>2.9428860569572723</v>
      </c>
      <c r="HV133" s="11">
        <v>45.784155475311543</v>
      </c>
      <c r="HW133" s="11">
        <v>18.20997010081647</v>
      </c>
      <c r="HX133" s="11">
        <v>66.451952188481968</v>
      </c>
      <c r="HY133" s="11">
        <v>77.590631354643975</v>
      </c>
      <c r="HZ133" s="11">
        <v>800.38061911897603</v>
      </c>
      <c r="IA133" s="11">
        <v>0.82785228605041383</v>
      </c>
      <c r="IB133" s="11">
        <v>9.5283635983713264</v>
      </c>
      <c r="IC133" s="11">
        <v>191.3423835857584</v>
      </c>
      <c r="ID133" s="11">
        <v>78.330094679728035</v>
      </c>
      <c r="IE133" s="11">
        <v>1408.1484106927464</v>
      </c>
      <c r="IF133" s="11">
        <v>709.70020313461691</v>
      </c>
      <c r="IG133" s="11">
        <v>210.2546352733647</v>
      </c>
      <c r="IH133" s="11">
        <v>303.09079862480945</v>
      </c>
      <c r="II133" s="11">
        <v>123.23252234948195</v>
      </c>
      <c r="IJ133" s="11">
        <v>85.327561912515577</v>
      </c>
      <c r="IK133" s="11">
        <v>48.584075741414033</v>
      </c>
      <c r="IL133" s="11">
        <v>38.464008043427484</v>
      </c>
      <c r="IM133" s="11">
        <v>123.45594887347782</v>
      </c>
      <c r="IN133" s="11">
        <v>8.6191898659444792</v>
      </c>
      <c r="IO133" s="11">
        <v>49.473992028844968</v>
      </c>
      <c r="IP133" s="11">
        <v>98.722425222422615</v>
      </c>
      <c r="IQ133" s="11">
        <v>0</v>
      </c>
      <c r="IR133" s="11">
        <v>70.642322295306585</v>
      </c>
      <c r="IS133" s="11">
        <v>621.29753050418617</v>
      </c>
      <c r="IT133" s="11">
        <v>492.87325249358787</v>
      </c>
      <c r="IU133" s="11">
        <v>804.98416382843527</v>
      </c>
      <c r="IV133" s="11">
        <v>24.447896094520576</v>
      </c>
      <c r="IW133" s="11">
        <v>483.65419677931101</v>
      </c>
      <c r="IX133" s="11">
        <v>6.0616425114280394</v>
      </c>
      <c r="IY133" s="11">
        <v>224.99801868611638</v>
      </c>
      <c r="IZ133" s="11">
        <v>221350.43537366379</v>
      </c>
      <c r="JA133" s="11">
        <v>9.9308075489513717E-2</v>
      </c>
      <c r="JB133" s="11">
        <v>97420.125011747296</v>
      </c>
      <c r="JC133" s="11">
        <v>0</v>
      </c>
      <c r="JD133" s="11">
        <v>346809.83065214648</v>
      </c>
      <c r="JE133" s="11">
        <v>80.715792918143919</v>
      </c>
      <c r="JF133" s="9"/>
      <c r="JG133" s="12">
        <f t="shared" si="1"/>
        <v>882954.35400000028</v>
      </c>
    </row>
    <row r="134" spans="1:267" x14ac:dyDescent="0.2">
      <c r="A134" s="4" t="s">
        <v>134</v>
      </c>
      <c r="B134" s="13">
        <v>0.45561957155567812</v>
      </c>
      <c r="C134" s="13">
        <v>0.38903039663414407</v>
      </c>
      <c r="D134" s="13">
        <v>0.36441920189543658</v>
      </c>
      <c r="E134" s="13">
        <v>0.1274231126820333</v>
      </c>
      <c r="F134" s="13">
        <v>0.24680200565153959</v>
      </c>
      <c r="G134" s="13">
        <v>2.5393844294778911</v>
      </c>
      <c r="H134" s="13">
        <v>0.46167637929825578</v>
      </c>
      <c r="I134" s="13">
        <v>1.2202407700240732</v>
      </c>
      <c r="J134" s="13">
        <v>3.5556147596742228E-2</v>
      </c>
      <c r="K134" s="13">
        <v>9.309043389277373E-2</v>
      </c>
      <c r="L134" s="13">
        <v>2.1698755771688803E-2</v>
      </c>
      <c r="M134" s="13">
        <v>0</v>
      </c>
      <c r="N134" s="13">
        <v>2.8958447416394103E-3</v>
      </c>
      <c r="O134" s="13">
        <v>3.9503018289807151E-2</v>
      </c>
      <c r="P134" s="13">
        <v>0.25492003329168733</v>
      </c>
      <c r="Q134" s="13">
        <v>1.9519111244418203E-3</v>
      </c>
      <c r="R134" s="13">
        <v>1.3061471201131368E-2</v>
      </c>
      <c r="S134" s="13">
        <v>1.6148978254605728E-3</v>
      </c>
      <c r="T134" s="13">
        <v>3.2204816658645708E-3</v>
      </c>
      <c r="U134" s="13">
        <v>195.60784146419539</v>
      </c>
      <c r="V134" s="13">
        <v>4.5429058412408657E-2</v>
      </c>
      <c r="W134" s="13">
        <v>41.705118998302119</v>
      </c>
      <c r="X134" s="13">
        <v>71.613437886744705</v>
      </c>
      <c r="Y134" s="13">
        <v>14.49323047295541</v>
      </c>
      <c r="Z134" s="13">
        <v>419.99540520139499</v>
      </c>
      <c r="AA134" s="13">
        <v>15.257579142607938</v>
      </c>
      <c r="AB134" s="13">
        <v>5.2482458891391897</v>
      </c>
      <c r="AC134" s="13">
        <v>309.55953315871926</v>
      </c>
      <c r="AD134" s="13">
        <v>133.78341311848683</v>
      </c>
      <c r="AE134" s="13">
        <v>203.1679014420601</v>
      </c>
      <c r="AF134" s="13">
        <v>24.511025170656392</v>
      </c>
      <c r="AG134" s="13">
        <v>133.53339388564137</v>
      </c>
      <c r="AH134" s="13">
        <v>22.463802327487532</v>
      </c>
      <c r="AI134" s="13">
        <v>4.1717826335030725</v>
      </c>
      <c r="AJ134" s="13">
        <v>9.1978170132417461</v>
      </c>
      <c r="AK134" s="13">
        <v>31.524614083743245</v>
      </c>
      <c r="AL134" s="13">
        <v>58.140519632909879</v>
      </c>
      <c r="AM134" s="13">
        <v>72.493876443099239</v>
      </c>
      <c r="AN134" s="13">
        <v>35.057878722870193</v>
      </c>
      <c r="AO134" s="13">
        <v>70.258308661141271</v>
      </c>
      <c r="AP134" s="13">
        <v>4.9445250344310061</v>
      </c>
      <c r="AQ134" s="13">
        <v>15.569642332605415</v>
      </c>
      <c r="AR134" s="13">
        <v>50.890252717787966</v>
      </c>
      <c r="AS134" s="13">
        <v>41.182754492919202</v>
      </c>
      <c r="AT134" s="13">
        <v>9.2650764665632899</v>
      </c>
      <c r="AU134" s="13">
        <v>0.21316757308174322</v>
      </c>
      <c r="AV134" s="13">
        <v>0.38086744427742986</v>
      </c>
      <c r="AW134" s="13">
        <v>0.11940490757755627</v>
      </c>
      <c r="AX134" s="13">
        <v>2.3151738578192163</v>
      </c>
      <c r="AY134" s="13">
        <v>0.11455410705553251</v>
      </c>
      <c r="AZ134" s="13">
        <v>0.11234443249598518</v>
      </c>
      <c r="BA134" s="13">
        <v>0.74953293741452198</v>
      </c>
      <c r="BB134" s="13">
        <v>4.5514901865636656E-2</v>
      </c>
      <c r="BC134" s="13">
        <v>0.24415404141243791</v>
      </c>
      <c r="BD134" s="13">
        <v>0.31492928064728165</v>
      </c>
      <c r="BE134" s="13">
        <v>4.0601318810170796E-2</v>
      </c>
      <c r="BF134" s="13">
        <v>0.3229732512230763</v>
      </c>
      <c r="BG134" s="13">
        <v>3.0543376047458031E-2</v>
      </c>
      <c r="BH134" s="13">
        <v>0.16624514689680442</v>
      </c>
      <c r="BI134" s="13">
        <v>0.60858173907456981</v>
      </c>
      <c r="BJ134" s="13">
        <v>1.7025418967196611</v>
      </c>
      <c r="BK134" s="13">
        <v>0.84591999018888386</v>
      </c>
      <c r="BL134" s="13">
        <v>19.526285014136313</v>
      </c>
      <c r="BM134" s="13">
        <v>51.024309526841932</v>
      </c>
      <c r="BN134" s="13">
        <v>1.4678934187858275</v>
      </c>
      <c r="BO134" s="13">
        <v>0.41567021321238784</v>
      </c>
      <c r="BP134" s="13">
        <v>1.575279756004023</v>
      </c>
      <c r="BQ134" s="13">
        <v>0.68592386651791704</v>
      </c>
      <c r="BR134" s="13">
        <v>1.3996907697195917</v>
      </c>
      <c r="BS134" s="13">
        <v>0.58371606059097836</v>
      </c>
      <c r="BT134" s="13">
        <v>4.2194403608005189</v>
      </c>
      <c r="BU134" s="13">
        <v>0.47377076358147585</v>
      </c>
      <c r="BV134" s="13">
        <v>0.45978161023130082</v>
      </c>
      <c r="BW134" s="13">
        <v>0.51510225831768186</v>
      </c>
      <c r="BX134" s="13">
        <v>1.8371241116978188</v>
      </c>
      <c r="BY134" s="13">
        <v>0.25931958207599404</v>
      </c>
      <c r="BZ134" s="13">
        <v>0.24673530307052383</v>
      </c>
      <c r="CA134" s="13">
        <v>1.3480803916856057</v>
      </c>
      <c r="CB134" s="13">
        <v>1.8612222797033919</v>
      </c>
      <c r="CC134" s="13">
        <v>0.11789341436288517</v>
      </c>
      <c r="CD134" s="13">
        <v>2.7039083042659811</v>
      </c>
      <c r="CE134" s="13">
        <v>0.20852449498712719</v>
      </c>
      <c r="CF134" s="13">
        <v>0.20800541324229532</v>
      </c>
      <c r="CG134" s="13">
        <v>0.28143160396108724</v>
      </c>
      <c r="CH134" s="13">
        <v>0.74395563936043063</v>
      </c>
      <c r="CI134" s="13">
        <v>0.4877361047049667</v>
      </c>
      <c r="CJ134" s="13">
        <v>0.15927126087973092</v>
      </c>
      <c r="CK134" s="13">
        <v>0.41558438896276012</v>
      </c>
      <c r="CL134" s="13">
        <v>0.23829613455893953</v>
      </c>
      <c r="CM134" s="13">
        <v>0.58366389006755215</v>
      </c>
      <c r="CN134" s="13">
        <v>22.005587319418144</v>
      </c>
      <c r="CO134" s="13">
        <v>0.26174494330037007</v>
      </c>
      <c r="CP134" s="13">
        <v>0.16007206325418821</v>
      </c>
      <c r="CQ134" s="13">
        <v>0.10484909389063707</v>
      </c>
      <c r="CR134" s="13">
        <v>0.72558200173936038</v>
      </c>
      <c r="CS134" s="13">
        <v>7.6904970559331723E-2</v>
      </c>
      <c r="CT134" s="13">
        <v>0.4814504277750879</v>
      </c>
      <c r="CU134" s="13">
        <v>0.59740474817780032</v>
      </c>
      <c r="CV134" s="13">
        <v>0.73298049430136114</v>
      </c>
      <c r="CW134" s="13">
        <v>66.964597230819436</v>
      </c>
      <c r="CX134" s="13">
        <v>0.76617745520591263</v>
      </c>
      <c r="CY134" s="13">
        <v>9.7879800082045065</v>
      </c>
      <c r="CZ134" s="13">
        <v>0.13729597200720389</v>
      </c>
      <c r="DA134" s="13">
        <v>0.10192398023077762</v>
      </c>
      <c r="DB134" s="13">
        <v>6.915234371487318E-2</v>
      </c>
      <c r="DC134" s="13">
        <v>1.0958388538648767</v>
      </c>
      <c r="DD134" s="13">
        <v>1.0087881854973435</v>
      </c>
      <c r="DE134" s="13">
        <v>0.74911300782292667</v>
      </c>
      <c r="DF134" s="13">
        <v>14.233090996059412</v>
      </c>
      <c r="DG134" s="13">
        <v>0.44036504267788573</v>
      </c>
      <c r="DH134" s="13">
        <v>8.3861456724936758</v>
      </c>
      <c r="DI134" s="13">
        <v>0.50455687457217313</v>
      </c>
      <c r="DJ134" s="13">
        <v>0.76379802863598945</v>
      </c>
      <c r="DK134" s="13">
        <v>3.1052805438217621E-2</v>
      </c>
      <c r="DL134" s="13">
        <v>6.6794601603630946E-2</v>
      </c>
      <c r="DM134" s="13">
        <v>1.0647252218087262</v>
      </c>
      <c r="DN134" s="13">
        <v>0.13119555036101097</v>
      </c>
      <c r="DO134" s="13">
        <v>8.0820894710753099E-2</v>
      </c>
      <c r="DP134" s="13">
        <v>0.3483265079650078</v>
      </c>
      <c r="DQ134" s="13">
        <v>0.82979186937265159</v>
      </c>
      <c r="DR134" s="13">
        <v>3.9435241460294392</v>
      </c>
      <c r="DS134" s="13">
        <v>5.5481170851194967</v>
      </c>
      <c r="DT134" s="13">
        <v>333.0578729009456</v>
      </c>
      <c r="DU134" s="13">
        <v>31.200450199126436</v>
      </c>
      <c r="DV134" s="13">
        <v>78.279195232513985</v>
      </c>
      <c r="DW134" s="13">
        <v>0.10962250243765567</v>
      </c>
      <c r="DX134" s="13">
        <v>3.8384445458338784E-3</v>
      </c>
      <c r="DY134" s="13">
        <v>469.06972910223965</v>
      </c>
      <c r="DZ134" s="13">
        <v>11.951188629484671</v>
      </c>
      <c r="EA134" s="13">
        <v>229.55766301680453</v>
      </c>
      <c r="EB134" s="13">
        <v>0.78492409402342866</v>
      </c>
      <c r="EC134" s="13">
        <v>0.37724121918923409</v>
      </c>
      <c r="ED134" s="13">
        <v>0.16614135308189773</v>
      </c>
      <c r="EE134" s="13">
        <v>4.5098145113657319E-2</v>
      </c>
      <c r="EF134" s="13">
        <v>1.1343729757445041E-2</v>
      </c>
      <c r="EG134" s="13">
        <v>14.95656986858064</v>
      </c>
      <c r="EH134" s="13">
        <v>2.2733000891594268</v>
      </c>
      <c r="EI134" s="13">
        <v>4.4125649771548847E-3</v>
      </c>
      <c r="EJ134" s="13">
        <v>2.7983783046708937E-2</v>
      </c>
      <c r="EK134" s="13">
        <v>14.970180494415184</v>
      </c>
      <c r="EL134" s="13">
        <v>3.7832376850165321</v>
      </c>
      <c r="EM134" s="13">
        <v>4.7161351604873909</v>
      </c>
      <c r="EN134" s="13">
        <v>7.7692687090659254</v>
      </c>
      <c r="EO134" s="13">
        <v>46.54320607306952</v>
      </c>
      <c r="EP134" s="13">
        <v>0.83788070401392389</v>
      </c>
      <c r="EQ134" s="13">
        <v>12.058280267611455</v>
      </c>
      <c r="ER134" s="13">
        <v>37.557225402990746</v>
      </c>
      <c r="ES134" s="13">
        <v>65.747159973195224</v>
      </c>
      <c r="ET134" s="13">
        <v>19.760174527221473</v>
      </c>
      <c r="EU134" s="13">
        <v>1.1688400085000676</v>
      </c>
      <c r="EV134" s="13">
        <v>16.662020629170605</v>
      </c>
      <c r="EW134" s="13">
        <v>4.4138235212308552E-3</v>
      </c>
      <c r="EX134" s="13">
        <v>197.276120130838</v>
      </c>
      <c r="EY134" s="13">
        <v>1.8928219242284137E-5</v>
      </c>
      <c r="EZ134" s="13">
        <v>0.80208918297244636</v>
      </c>
      <c r="FA134" s="13">
        <v>6.4120514839090195</v>
      </c>
      <c r="FB134" s="13">
        <v>1.9871169071271268E-2</v>
      </c>
      <c r="FC134" s="13">
        <v>5.8103146546564748</v>
      </c>
      <c r="FD134" s="13">
        <v>7.2239245565904275E-2</v>
      </c>
      <c r="FE134" s="13">
        <v>3.8887110651552363E-2</v>
      </c>
      <c r="FF134" s="13">
        <v>0.11502804142265817</v>
      </c>
      <c r="FG134" s="13">
        <v>1.0541837235636144</v>
      </c>
      <c r="FH134" s="13">
        <v>6.6225589834524617E-2</v>
      </c>
      <c r="FI134" s="13">
        <v>5.9412317769445971E-2</v>
      </c>
      <c r="FJ134" s="13">
        <v>0.25152530010710511</v>
      </c>
      <c r="FK134" s="13">
        <v>5.9896286649683298E-3</v>
      </c>
      <c r="FL134" s="13">
        <v>4.3036617900715307E-2</v>
      </c>
      <c r="FM134" s="13">
        <v>0</v>
      </c>
      <c r="FN134" s="13">
        <v>2.5607276410372852E-2</v>
      </c>
      <c r="FO134" s="13">
        <v>0.30991848502655073</v>
      </c>
      <c r="FP134" s="13">
        <v>2.3946202495221315E-2</v>
      </c>
      <c r="FQ134" s="13">
        <v>5.5897967788738603</v>
      </c>
      <c r="FR134" s="13">
        <v>36.270463183223477</v>
      </c>
      <c r="FS134" s="13">
        <v>23.820927506204782</v>
      </c>
      <c r="FT134" s="13">
        <v>0.32924305525350778</v>
      </c>
      <c r="FU134" s="13">
        <v>0.11973019073548671</v>
      </c>
      <c r="FV134" s="13">
        <v>0.21540199066770874</v>
      </c>
      <c r="FW134" s="13">
        <v>47.560772903874366</v>
      </c>
      <c r="FX134" s="13">
        <v>3.3538090027129333E-2</v>
      </c>
      <c r="FY134" s="13">
        <v>0.51132537413380252</v>
      </c>
      <c r="FZ134" s="13">
        <v>0.75187935629742741</v>
      </c>
      <c r="GA134" s="13">
        <v>0.23828378119988067</v>
      </c>
      <c r="GB134" s="13">
        <v>1.513025582759317E-2</v>
      </c>
      <c r="GC134" s="13">
        <v>1.0033088685919445</v>
      </c>
      <c r="GD134" s="13">
        <v>364.12115470008041</v>
      </c>
      <c r="GE134" s="13">
        <v>0.75283042647184861</v>
      </c>
      <c r="GF134" s="13">
        <v>3.3323375098819183</v>
      </c>
      <c r="GG134" s="13">
        <v>50.050837124512313</v>
      </c>
      <c r="GH134" s="13">
        <v>51.422847661561796</v>
      </c>
      <c r="GI134" s="13">
        <v>79.655249411778016</v>
      </c>
      <c r="GJ134" s="13">
        <v>5.8156002202649919</v>
      </c>
      <c r="GK134" s="13">
        <v>75.886472368569571</v>
      </c>
      <c r="GL134" s="13">
        <v>7.4397197079175168</v>
      </c>
      <c r="GM134" s="13">
        <v>4.5941784413046332</v>
      </c>
      <c r="GN134" s="13">
        <v>36.61033396523105</v>
      </c>
      <c r="GO134" s="13">
        <v>0.99537076720493145</v>
      </c>
      <c r="GP134" s="13">
        <v>3.8213339553020047</v>
      </c>
      <c r="GQ134" s="13">
        <v>1.0417427125967513</v>
      </c>
      <c r="GR134" s="13">
        <v>11.991586842411419</v>
      </c>
      <c r="GS134" s="13">
        <v>3.0726594477925379E-2</v>
      </c>
      <c r="GT134" s="13">
        <v>45.856345833220665</v>
      </c>
      <c r="GU134" s="13">
        <v>1.199456409685085</v>
      </c>
      <c r="GV134" s="13">
        <v>8.6674052581918529E-2</v>
      </c>
      <c r="GW134" s="13">
        <v>1.3624594810304609</v>
      </c>
      <c r="GX134" s="13">
        <v>2.6964739915730269</v>
      </c>
      <c r="GY134" s="13">
        <v>2.4217833991227216</v>
      </c>
      <c r="GZ134" s="13">
        <v>0.1669681989339635</v>
      </c>
      <c r="HA134" s="13">
        <v>0.60959285952836284</v>
      </c>
      <c r="HB134" s="13">
        <v>0.63447948797252007</v>
      </c>
      <c r="HC134" s="13">
        <v>1.5697984968361443</v>
      </c>
      <c r="HD134" s="13">
        <v>4.4273105107540518E-2</v>
      </c>
      <c r="HE134" s="13">
        <v>0.26037845002197696</v>
      </c>
      <c r="HF134" s="13">
        <v>3.0658782073463442</v>
      </c>
      <c r="HG134" s="13">
        <v>6.0851156350008708E-3</v>
      </c>
      <c r="HH134" s="13">
        <v>1.4564690027168552</v>
      </c>
      <c r="HI134" s="13">
        <v>1.7198807656087015E-4</v>
      </c>
      <c r="HJ134" s="13">
        <v>9.8842284425437466E-3</v>
      </c>
      <c r="HK134" s="13">
        <v>4.9469731415080029E-2</v>
      </c>
      <c r="HL134" s="13">
        <v>0.25994911812866039</v>
      </c>
      <c r="HM134" s="13">
        <v>0.1914054231681295</v>
      </c>
      <c r="HN134" s="13">
        <v>5.1379857361751734E-2</v>
      </c>
      <c r="HO134" s="13">
        <v>0.91303746887645587</v>
      </c>
      <c r="HP134" s="13">
        <v>0.47163001910730579</v>
      </c>
      <c r="HQ134" s="13">
        <v>0.41552943121321873</v>
      </c>
      <c r="HR134" s="13">
        <v>10.457900498428664</v>
      </c>
      <c r="HS134" s="13">
        <v>0.70316184163312079</v>
      </c>
      <c r="HT134" s="13">
        <v>0.25624330086501546</v>
      </c>
      <c r="HU134" s="13">
        <v>5.0073404623331213E-3</v>
      </c>
      <c r="HV134" s="13">
        <v>0.41813750703448382</v>
      </c>
      <c r="HW134" s="13">
        <v>0.20423531953034299</v>
      </c>
      <c r="HX134" s="13">
        <v>4.7310196738528356</v>
      </c>
      <c r="HY134" s="13">
        <v>1.5405014603531868</v>
      </c>
      <c r="HZ134" s="13">
        <v>20.794172759200336</v>
      </c>
      <c r="IA134" s="13">
        <v>2.1802167079359915E-2</v>
      </c>
      <c r="IB134" s="13">
        <v>9.2962668061064346E-2</v>
      </c>
      <c r="IC134" s="13">
        <v>1.6015183501420258</v>
      </c>
      <c r="ID134" s="13">
        <v>0.12348310254230077</v>
      </c>
      <c r="IE134" s="13">
        <v>9.7639655094612241</v>
      </c>
      <c r="IF134" s="13">
        <v>2.8672394827933685</v>
      </c>
      <c r="IG134" s="13">
        <v>3.1654223483230526</v>
      </c>
      <c r="IH134" s="13">
        <v>8.7953852716960697</v>
      </c>
      <c r="II134" s="13">
        <v>0.31550436416305255</v>
      </c>
      <c r="IJ134" s="13">
        <v>1.1086611029029316</v>
      </c>
      <c r="IK134" s="13">
        <v>0.14524595876354832</v>
      </c>
      <c r="IL134" s="13">
        <v>0.34964456192757093</v>
      </c>
      <c r="IM134" s="13">
        <v>31.399064703694251</v>
      </c>
      <c r="IN134" s="13">
        <v>5.6076786791338963E-2</v>
      </c>
      <c r="IO134" s="13">
        <v>2.432612040689957</v>
      </c>
      <c r="IP134" s="13">
        <v>35.833074195316669</v>
      </c>
      <c r="IQ134" s="13">
        <v>0</v>
      </c>
      <c r="IR134" s="13">
        <v>1.527935018504645</v>
      </c>
      <c r="IS134" s="13">
        <v>18.256942279674938</v>
      </c>
      <c r="IT134" s="13">
        <v>4.7195356209465391</v>
      </c>
      <c r="IU134" s="13">
        <v>15.836241721864308</v>
      </c>
      <c r="IV134" s="13">
        <v>0.48647998498693806</v>
      </c>
      <c r="IW134" s="13">
        <v>2.8535508720494898</v>
      </c>
      <c r="IX134" s="13">
        <v>0.88695606697097162</v>
      </c>
      <c r="IY134" s="13">
        <v>0.11922704945502566</v>
      </c>
      <c r="IZ134" s="13">
        <v>133783.28253679231</v>
      </c>
      <c r="JA134" s="13">
        <v>9.8454375488511766E-3</v>
      </c>
      <c r="JB134" s="13">
        <v>234.42987716823382</v>
      </c>
      <c r="JC134" s="13">
        <v>0</v>
      </c>
      <c r="JD134" s="13">
        <v>269.76677365788595</v>
      </c>
      <c r="JE134" s="13">
        <v>-201.1086333599273</v>
      </c>
      <c r="JF134" s="9"/>
      <c r="JG134" s="10">
        <f t="shared" ref="JG134:JG197" si="2">SUM(B134:JE134)</f>
        <v>139006.44099999996</v>
      </c>
    </row>
    <row r="135" spans="1:267" x14ac:dyDescent="0.2">
      <c r="A135" s="3" t="s">
        <v>135</v>
      </c>
      <c r="B135" s="11">
        <v>2.3031081321886884</v>
      </c>
      <c r="C135" s="11">
        <v>1.9772125994033956</v>
      </c>
      <c r="D135" s="11">
        <v>1.853313503511079</v>
      </c>
      <c r="E135" s="11">
        <v>0.64493256761098094</v>
      </c>
      <c r="F135" s="11">
        <v>1.2483076287002679</v>
      </c>
      <c r="G135" s="11">
        <v>12.833597726474176</v>
      </c>
      <c r="H135" s="11">
        <v>2.3360592674233938</v>
      </c>
      <c r="I135" s="11">
        <v>6.1634884204531275</v>
      </c>
      <c r="J135" s="11">
        <v>0.1736988164936149</v>
      </c>
      <c r="K135" s="11">
        <v>0.44408127295857963</v>
      </c>
      <c r="L135" s="11">
        <v>0.12231082554294216</v>
      </c>
      <c r="M135" s="11">
        <v>3.5685486556708309E-3</v>
      </c>
      <c r="N135" s="11">
        <v>1.5915121383126847E-2</v>
      </c>
      <c r="O135" s="11">
        <v>0.20474713767303693</v>
      </c>
      <c r="P135" s="11">
        <v>100.87006547322007</v>
      </c>
      <c r="Q135" s="11">
        <v>7.1516040501951707E-3</v>
      </c>
      <c r="R135" s="11">
        <v>6.1315376314512435E-2</v>
      </c>
      <c r="S135" s="11">
        <v>1.0354437734405683E-2</v>
      </c>
      <c r="T135" s="11">
        <v>1.7699276445101417E-2</v>
      </c>
      <c r="U135" s="11">
        <v>116.0579261324303</v>
      </c>
      <c r="V135" s="11">
        <v>2.1195267550835375</v>
      </c>
      <c r="W135" s="11">
        <v>4.865147545675053</v>
      </c>
      <c r="X135" s="11">
        <v>8.2257878533171525</v>
      </c>
      <c r="Y135" s="11">
        <v>2.962358967790323</v>
      </c>
      <c r="Z135" s="11">
        <v>13.990001271361749</v>
      </c>
      <c r="AA135" s="11">
        <v>0.66863528249971294</v>
      </c>
      <c r="AB135" s="11">
        <v>6.4630828872837998E-2</v>
      </c>
      <c r="AC135" s="11">
        <v>20.357604527019593</v>
      </c>
      <c r="AD135" s="11">
        <v>169.74632752303293</v>
      </c>
      <c r="AE135" s="11">
        <v>86.643509970050076</v>
      </c>
      <c r="AF135" s="11">
        <v>52.143373546448444</v>
      </c>
      <c r="AG135" s="11">
        <v>4.316948222581023</v>
      </c>
      <c r="AH135" s="11">
        <v>270.54397012393957</v>
      </c>
      <c r="AI135" s="11">
        <v>41.236552350742791</v>
      </c>
      <c r="AJ135" s="11">
        <v>4.8423724553765748</v>
      </c>
      <c r="AK135" s="11">
        <v>57.776346815864294</v>
      </c>
      <c r="AL135" s="11">
        <v>7.8991741651980965</v>
      </c>
      <c r="AM135" s="11">
        <v>56.625179849483494</v>
      </c>
      <c r="AN135" s="11">
        <v>25.344475782673495</v>
      </c>
      <c r="AO135" s="11">
        <v>108.20269570639101</v>
      </c>
      <c r="AP135" s="11">
        <v>4.3709820762443066</v>
      </c>
      <c r="AQ135" s="11">
        <v>17.52744186413344</v>
      </c>
      <c r="AR135" s="11">
        <v>30.766932946924225</v>
      </c>
      <c r="AS135" s="11">
        <v>38.671304974543368</v>
      </c>
      <c r="AT135" s="11">
        <v>1.0769797778221246</v>
      </c>
      <c r="AU135" s="11">
        <v>1.6543795263049961</v>
      </c>
      <c r="AV135" s="11">
        <v>6.1622117324086583</v>
      </c>
      <c r="AW135" s="11">
        <v>0.72077197537417725</v>
      </c>
      <c r="AX135" s="11">
        <v>0.98053233709925081</v>
      </c>
      <c r="AY135" s="11">
        <v>5.2378743428828436</v>
      </c>
      <c r="AZ135" s="11">
        <v>2.0175759565939453</v>
      </c>
      <c r="BA135" s="11">
        <v>5.4472620984204427</v>
      </c>
      <c r="BB135" s="11">
        <v>0.17799297143660403</v>
      </c>
      <c r="BC135" s="11">
        <v>1.1478291310034927</v>
      </c>
      <c r="BD135" s="11">
        <v>1.4924220989985204</v>
      </c>
      <c r="BE135" s="11">
        <v>0.17117583948925311</v>
      </c>
      <c r="BF135" s="11">
        <v>1.6259918939292732</v>
      </c>
      <c r="BG135" s="11">
        <v>0.14304059830663224</v>
      </c>
      <c r="BH135" s="11">
        <v>53.418023761218286</v>
      </c>
      <c r="BI135" s="11">
        <v>5.9025255319145398</v>
      </c>
      <c r="BJ135" s="11">
        <v>17.056019798669737</v>
      </c>
      <c r="BK135" s="11">
        <v>4.0761134710754376</v>
      </c>
      <c r="BL135" s="11">
        <v>15.271214868388595</v>
      </c>
      <c r="BM135" s="11">
        <v>87.56649213456032</v>
      </c>
      <c r="BN135" s="11">
        <v>7.3806304098251969</v>
      </c>
      <c r="BO135" s="11">
        <v>10.065185984198697</v>
      </c>
      <c r="BP135" s="11">
        <v>16.578300972555528</v>
      </c>
      <c r="BQ135" s="11">
        <v>3.373421294550123</v>
      </c>
      <c r="BR135" s="11">
        <v>17.171991762268014</v>
      </c>
      <c r="BS135" s="11">
        <v>23.952849769904695</v>
      </c>
      <c r="BT135" s="11">
        <v>32.961421756671946</v>
      </c>
      <c r="BU135" s="11">
        <v>9.156463593136781</v>
      </c>
      <c r="BV135" s="11">
        <v>6.1587999743302806</v>
      </c>
      <c r="BW135" s="11">
        <v>5.3169444819077309</v>
      </c>
      <c r="BX135" s="11">
        <v>47.392563530337142</v>
      </c>
      <c r="BY135" s="11">
        <v>1.2509886470103249</v>
      </c>
      <c r="BZ135" s="11">
        <v>28.5236851101856</v>
      </c>
      <c r="CA135" s="11">
        <v>6.5535101883937825</v>
      </c>
      <c r="CB135" s="11">
        <v>9.2250665848544227</v>
      </c>
      <c r="CC135" s="11">
        <v>16.217086522352496</v>
      </c>
      <c r="CD135" s="11">
        <v>14.195640778261168</v>
      </c>
      <c r="CE135" s="11">
        <v>4.9633599612485169</v>
      </c>
      <c r="CF135" s="11">
        <v>0.96275355956886577</v>
      </c>
      <c r="CG135" s="11">
        <v>13.319498163760603</v>
      </c>
      <c r="CH135" s="11">
        <v>3.6336969439079008</v>
      </c>
      <c r="CI135" s="11">
        <v>13.582673731377081</v>
      </c>
      <c r="CJ135" s="11">
        <v>0.72205793223618053</v>
      </c>
      <c r="CK135" s="11">
        <v>2.0229238808567827</v>
      </c>
      <c r="CL135" s="11">
        <v>1.142631244971221</v>
      </c>
      <c r="CM135" s="11">
        <v>2.9064198512831312</v>
      </c>
      <c r="CN135" s="11">
        <v>8.2717750623857036</v>
      </c>
      <c r="CO135" s="11">
        <v>40.151192321620002</v>
      </c>
      <c r="CP135" s="11">
        <v>5.6933103519603634</v>
      </c>
      <c r="CQ135" s="11">
        <v>3.3026477257997544</v>
      </c>
      <c r="CR135" s="11">
        <v>3.5894241665188242</v>
      </c>
      <c r="CS135" s="11">
        <v>2.9729030105103034</v>
      </c>
      <c r="CT135" s="11">
        <v>2.1819377153029937</v>
      </c>
      <c r="CU135" s="11">
        <v>10.552089252993307</v>
      </c>
      <c r="CV135" s="11">
        <v>3.840877248462351</v>
      </c>
      <c r="CW135" s="11">
        <v>44.494152500643771</v>
      </c>
      <c r="CX135" s="11">
        <v>8.9620662405664717</v>
      </c>
      <c r="CY135" s="11">
        <v>0.91253003718959436</v>
      </c>
      <c r="CZ135" s="11">
        <v>0.75732486241427166</v>
      </c>
      <c r="DA135" s="11">
        <v>0.7278771547767352</v>
      </c>
      <c r="DB135" s="11">
        <v>0.31329594904057245</v>
      </c>
      <c r="DC135" s="11">
        <v>18.407923630335123</v>
      </c>
      <c r="DD135" s="11">
        <v>334.51551858821722</v>
      </c>
      <c r="DE135" s="11">
        <v>187.06149626292103</v>
      </c>
      <c r="DF135" s="11">
        <v>73.523433890432898</v>
      </c>
      <c r="DG135" s="11">
        <v>9.1558902755172493</v>
      </c>
      <c r="DH135" s="11">
        <v>68.474592711359108</v>
      </c>
      <c r="DI135" s="11">
        <v>2.7050626535399513</v>
      </c>
      <c r="DJ135" s="11">
        <v>3.8207185925129195</v>
      </c>
      <c r="DK135" s="11">
        <v>6.7233352352652309</v>
      </c>
      <c r="DL135" s="11">
        <v>0.76057831694832367</v>
      </c>
      <c r="DM135" s="11">
        <v>2.5743055685921323</v>
      </c>
      <c r="DN135" s="11">
        <v>0.54932908498452193</v>
      </c>
      <c r="DO135" s="11">
        <v>0.34270577870099939</v>
      </c>
      <c r="DP135" s="11">
        <v>13.325002823695499</v>
      </c>
      <c r="DQ135" s="11">
        <v>17.623263375384184</v>
      </c>
      <c r="DR135" s="11">
        <v>503.24016596791125</v>
      </c>
      <c r="DS135" s="11">
        <v>212.65360526847087</v>
      </c>
      <c r="DT135" s="11">
        <v>851.98810675667323</v>
      </c>
      <c r="DU135" s="11">
        <v>137.51490597041069</v>
      </c>
      <c r="DV135" s="11">
        <v>85.891243622446254</v>
      </c>
      <c r="DW135" s="11">
        <v>0.38473528155058345</v>
      </c>
      <c r="DX135" s="11">
        <v>0.12202201440597796</v>
      </c>
      <c r="DY135" s="11">
        <v>876.04178257154445</v>
      </c>
      <c r="DZ135" s="11">
        <v>22.865564846009267</v>
      </c>
      <c r="EA135" s="11">
        <v>262.06381232466367</v>
      </c>
      <c r="EB135" s="11">
        <v>2.7907529688931554</v>
      </c>
      <c r="EC135" s="11">
        <v>5.738088128094688</v>
      </c>
      <c r="ED135" s="11">
        <v>10.481972076177957</v>
      </c>
      <c r="EE135" s="11">
        <v>3.2752937683125287</v>
      </c>
      <c r="EF135" s="11">
        <v>4.7503640988942802E-2</v>
      </c>
      <c r="EG135" s="11">
        <v>21.12857923673814</v>
      </c>
      <c r="EH135" s="11">
        <v>3.0041492395413432</v>
      </c>
      <c r="EI135" s="11">
        <v>1.1975896453840176</v>
      </c>
      <c r="EJ135" s="11">
        <v>4.1094072021376866E-3</v>
      </c>
      <c r="EK135" s="11">
        <v>76.972098770682805</v>
      </c>
      <c r="EL135" s="11">
        <v>0.43088792589568031</v>
      </c>
      <c r="EM135" s="11">
        <v>20.68098377002142</v>
      </c>
      <c r="EN135" s="11">
        <v>14.160026033675255</v>
      </c>
      <c r="EO135" s="11">
        <v>214.732391767151</v>
      </c>
      <c r="EP135" s="11">
        <v>3.7505562458969282</v>
      </c>
      <c r="EQ135" s="11">
        <v>5.0337998291376582</v>
      </c>
      <c r="ER135" s="11">
        <v>145.22700182490496</v>
      </c>
      <c r="ES135" s="11">
        <v>51.321807950958487</v>
      </c>
      <c r="ET135" s="11">
        <v>82.361090030588741</v>
      </c>
      <c r="EU135" s="11">
        <v>5.4523451408289265</v>
      </c>
      <c r="EV135" s="11">
        <v>196.91139617995213</v>
      </c>
      <c r="EW135" s="11">
        <v>3.5606155950077838</v>
      </c>
      <c r="EX135" s="11">
        <v>97.459072441430621</v>
      </c>
      <c r="EY135" s="11">
        <v>1.5530661513556886E-5</v>
      </c>
      <c r="EZ135" s="11">
        <v>217.25443500029431</v>
      </c>
      <c r="FA135" s="11">
        <v>41.536348014319053</v>
      </c>
      <c r="FB135" s="11">
        <v>2.260678444492763</v>
      </c>
      <c r="FC135" s="11">
        <v>9.2964879284131712</v>
      </c>
      <c r="FD135" s="11">
        <v>29.744858109902935</v>
      </c>
      <c r="FE135" s="11">
        <v>9.3014073160614146</v>
      </c>
      <c r="FF135" s="11">
        <v>0.84868066362064987</v>
      </c>
      <c r="FG135" s="11">
        <v>30.613579130930248</v>
      </c>
      <c r="FH135" s="11">
        <v>44.972677192838304</v>
      </c>
      <c r="FI135" s="11">
        <v>2.323734614452333</v>
      </c>
      <c r="FJ135" s="11">
        <v>104.15730887096421</v>
      </c>
      <c r="FK135" s="11">
        <v>0.6832878706135842</v>
      </c>
      <c r="FL135" s="11">
        <v>0.32257896451317192</v>
      </c>
      <c r="FM135" s="11">
        <v>1.4127205761776112E-3</v>
      </c>
      <c r="FN135" s="11">
        <v>3.8386162189090269</v>
      </c>
      <c r="FO135" s="11">
        <v>109.29097477728024</v>
      </c>
      <c r="FP135" s="11">
        <v>0.39910359012818697</v>
      </c>
      <c r="FQ135" s="11">
        <v>350.48737247814216</v>
      </c>
      <c r="FR135" s="11">
        <v>29.429240526415352</v>
      </c>
      <c r="FS135" s="11">
        <v>3.2537751349724489</v>
      </c>
      <c r="FT135" s="11">
        <v>15.946505632158976</v>
      </c>
      <c r="FU135" s="11">
        <v>1.9622987409380044</v>
      </c>
      <c r="FV135" s="11">
        <v>4.2242897603934546</v>
      </c>
      <c r="FW135" s="11">
        <v>38.900578155357906</v>
      </c>
      <c r="FX135" s="11">
        <v>0.41819637618309119</v>
      </c>
      <c r="FY135" s="11">
        <v>166.45648963397812</v>
      </c>
      <c r="FZ135" s="11">
        <v>607.52864897649977</v>
      </c>
      <c r="GA135" s="11">
        <v>123.99027204758157</v>
      </c>
      <c r="GB135" s="11">
        <v>2.8969292919406233</v>
      </c>
      <c r="GC135" s="11">
        <v>127.43626090936949</v>
      </c>
      <c r="GD135" s="11">
        <v>201.45523517136093</v>
      </c>
      <c r="GE135" s="11">
        <v>150.5436822933118</v>
      </c>
      <c r="GF135" s="11">
        <v>91.878324635576305</v>
      </c>
      <c r="GG135" s="11">
        <v>61.247947991193264</v>
      </c>
      <c r="GH135" s="11">
        <v>762.38803587263965</v>
      </c>
      <c r="GI135" s="11">
        <v>1063.9924943213355</v>
      </c>
      <c r="GJ135" s="11">
        <v>99.352709015253396</v>
      </c>
      <c r="GK135" s="11">
        <v>1123.4914712660648</v>
      </c>
      <c r="GL135" s="11">
        <v>75.436960957802796</v>
      </c>
      <c r="GM135" s="11">
        <v>70.113457201655493</v>
      </c>
      <c r="GN135" s="11">
        <v>449.66320795279125</v>
      </c>
      <c r="GO135" s="11">
        <v>9.086891619953045</v>
      </c>
      <c r="GP135" s="11">
        <v>50.947279417098301</v>
      </c>
      <c r="GQ135" s="11">
        <v>13.451140672000893</v>
      </c>
      <c r="GR135" s="11">
        <v>341.94444870277852</v>
      </c>
      <c r="GS135" s="11">
        <v>0.3186272357114413</v>
      </c>
      <c r="GT135" s="11">
        <v>1554.515403016137</v>
      </c>
      <c r="GU135" s="11">
        <v>16.909143927688476</v>
      </c>
      <c r="GV135" s="11">
        <v>0.71116230808161207</v>
      </c>
      <c r="GW135" s="11">
        <v>13.81540542252641</v>
      </c>
      <c r="GX135" s="11">
        <v>26.287298308956519</v>
      </c>
      <c r="GY135" s="11">
        <v>608.47568040053955</v>
      </c>
      <c r="GZ135" s="11">
        <v>20.210278080315518</v>
      </c>
      <c r="HA135" s="11">
        <v>4.5972674743570234</v>
      </c>
      <c r="HB135" s="11">
        <v>5.2249342989021041</v>
      </c>
      <c r="HC135" s="11">
        <v>14.949526820493723</v>
      </c>
      <c r="HD135" s="11">
        <v>0.59715490541088345</v>
      </c>
      <c r="HE135" s="11">
        <v>2.7248526388753787</v>
      </c>
      <c r="HF135" s="11">
        <v>946.78339104415738</v>
      </c>
      <c r="HG135" s="11">
        <v>8.5409039906429549E-2</v>
      </c>
      <c r="HH135" s="11">
        <v>116.00538335309618</v>
      </c>
      <c r="HI135" s="11">
        <v>2.6366650263733361E-3</v>
      </c>
      <c r="HJ135" s="11">
        <v>0.45135479303490456</v>
      </c>
      <c r="HK135" s="11">
        <v>0.60260492943627453</v>
      </c>
      <c r="HL135" s="11">
        <v>2.6556395582647374</v>
      </c>
      <c r="HM135" s="11">
        <v>5.0599331688869675</v>
      </c>
      <c r="HN135" s="11">
        <v>0.30193506500750861</v>
      </c>
      <c r="HO135" s="11">
        <v>12.982723493425237</v>
      </c>
      <c r="HP135" s="11">
        <v>4.9204960390920087</v>
      </c>
      <c r="HQ135" s="11">
        <v>4.0831330357115867</v>
      </c>
      <c r="HR135" s="11">
        <v>121.64690775945267</v>
      </c>
      <c r="HS135" s="11">
        <v>24.480783477666815</v>
      </c>
      <c r="HT135" s="11">
        <v>2.6354336201134769</v>
      </c>
      <c r="HU135" s="11">
        <v>1.3922771940732886E-2</v>
      </c>
      <c r="HV135" s="11">
        <v>11.089986050047841</v>
      </c>
      <c r="HW135" s="11">
        <v>1.8914591964644087</v>
      </c>
      <c r="HX135" s="11">
        <v>53.573015041783776</v>
      </c>
      <c r="HY135" s="11">
        <v>13.994684189986053</v>
      </c>
      <c r="HZ135" s="11">
        <v>260.60939650092092</v>
      </c>
      <c r="IA135" s="11">
        <v>0.33130399125487964</v>
      </c>
      <c r="IB135" s="11">
        <v>0.4406807722333026</v>
      </c>
      <c r="IC135" s="11">
        <v>12.044969523687653</v>
      </c>
      <c r="ID135" s="11">
        <v>0.73471216420504915</v>
      </c>
      <c r="IE135" s="11">
        <v>60.982597343037369</v>
      </c>
      <c r="IF135" s="11">
        <v>18.615693816973053</v>
      </c>
      <c r="IG135" s="11">
        <v>32.419094720620066</v>
      </c>
      <c r="IH135" s="11">
        <v>68.051821798963161</v>
      </c>
      <c r="II135" s="11">
        <v>1.4250162608762114</v>
      </c>
      <c r="IJ135" s="11">
        <v>1.3978307001665415</v>
      </c>
      <c r="IK135" s="11">
        <v>0.46736841057570377</v>
      </c>
      <c r="IL135" s="11">
        <v>2.5529874249785811</v>
      </c>
      <c r="IM135" s="11">
        <v>243.90687287984591</v>
      </c>
      <c r="IN135" s="11">
        <v>0.36194101270668932</v>
      </c>
      <c r="IO135" s="11">
        <v>18.680987709969248</v>
      </c>
      <c r="IP135" s="11">
        <v>279.51983653200017</v>
      </c>
      <c r="IQ135" s="11">
        <v>0</v>
      </c>
      <c r="IR135" s="11">
        <v>126.75003260908883</v>
      </c>
      <c r="IS135" s="11">
        <v>226.01810431936747</v>
      </c>
      <c r="IT135" s="11">
        <v>265.82183773914136</v>
      </c>
      <c r="IU135" s="11">
        <v>609.62322611138757</v>
      </c>
      <c r="IV135" s="11">
        <v>14.630423385325498</v>
      </c>
      <c r="IW135" s="11">
        <v>328.84831987106935</v>
      </c>
      <c r="IX135" s="11">
        <v>0.34722171832996557</v>
      </c>
      <c r="IY135" s="11">
        <v>361.46980642099652</v>
      </c>
      <c r="IZ135" s="11">
        <v>302516.1020039033</v>
      </c>
      <c r="JA135" s="11">
        <v>0.14224700831920511</v>
      </c>
      <c r="JB135" s="11">
        <v>2687.0616931472478</v>
      </c>
      <c r="JC135" s="11">
        <v>0</v>
      </c>
      <c r="JD135" s="11">
        <v>1363.7279972140825</v>
      </c>
      <c r="JE135" s="11">
        <v>-354.68867023478066</v>
      </c>
      <c r="JF135" s="9"/>
      <c r="JG135" s="12">
        <f t="shared" si="2"/>
        <v>325967.87700000004</v>
      </c>
    </row>
    <row r="136" spans="1:267" x14ac:dyDescent="0.2">
      <c r="A136" s="4" t="s">
        <v>136</v>
      </c>
      <c r="B136" s="13">
        <v>0</v>
      </c>
      <c r="C136" s="13">
        <v>0</v>
      </c>
      <c r="D136" s="13">
        <v>0</v>
      </c>
      <c r="E136" s="13">
        <v>0</v>
      </c>
      <c r="F136" s="13">
        <v>0</v>
      </c>
      <c r="G136" s="13">
        <v>0</v>
      </c>
      <c r="H136" s="13">
        <v>0</v>
      </c>
      <c r="I136" s="13">
        <v>0</v>
      </c>
      <c r="J136" s="13">
        <v>0</v>
      </c>
      <c r="K136" s="13">
        <v>0</v>
      </c>
      <c r="L136" s="13">
        <v>0</v>
      </c>
      <c r="M136" s="13">
        <v>0</v>
      </c>
      <c r="N136" s="13">
        <v>0</v>
      </c>
      <c r="O136" s="13">
        <v>0</v>
      </c>
      <c r="P136" s="13">
        <v>0</v>
      </c>
      <c r="Q136" s="13">
        <v>0</v>
      </c>
      <c r="R136" s="13">
        <v>0</v>
      </c>
      <c r="S136" s="13">
        <v>0</v>
      </c>
      <c r="T136" s="13">
        <v>0</v>
      </c>
      <c r="U136" s="13">
        <v>0</v>
      </c>
      <c r="V136" s="13">
        <v>0</v>
      </c>
      <c r="W136" s="13">
        <v>12.710582276447203</v>
      </c>
      <c r="X136" s="13">
        <v>0.71187365702382488</v>
      </c>
      <c r="Y136" s="13">
        <v>0</v>
      </c>
      <c r="Z136" s="13">
        <v>0</v>
      </c>
      <c r="AA136" s="13">
        <v>0</v>
      </c>
      <c r="AB136" s="13">
        <v>0</v>
      </c>
      <c r="AC136" s="13">
        <v>0</v>
      </c>
      <c r="AD136" s="13">
        <v>0</v>
      </c>
      <c r="AE136" s="13">
        <v>0</v>
      </c>
      <c r="AF136" s="13">
        <v>0</v>
      </c>
      <c r="AG136" s="13">
        <v>0</v>
      </c>
      <c r="AH136" s="13">
        <v>0</v>
      </c>
      <c r="AI136" s="13">
        <v>0</v>
      </c>
      <c r="AJ136" s="13">
        <v>0</v>
      </c>
      <c r="AK136" s="13">
        <v>1.081206086894541</v>
      </c>
      <c r="AL136" s="13">
        <v>130.98150417998929</v>
      </c>
      <c r="AM136" s="13">
        <v>7.6973418185416316</v>
      </c>
      <c r="AN136" s="13">
        <v>18.090804789636508</v>
      </c>
      <c r="AO136" s="13">
        <v>13.584352130890414</v>
      </c>
      <c r="AP136" s="13">
        <v>6.9139191780020842E-2</v>
      </c>
      <c r="AQ136" s="13">
        <v>1.6387081245324111</v>
      </c>
      <c r="AR136" s="13">
        <v>1.7207504107355123</v>
      </c>
      <c r="AS136" s="13">
        <v>1.9001564482153206</v>
      </c>
      <c r="AT136" s="13">
        <v>4.856758516453632</v>
      </c>
      <c r="AU136" s="13">
        <v>0</v>
      </c>
      <c r="AV136" s="13">
        <v>0</v>
      </c>
      <c r="AW136" s="13">
        <v>0</v>
      </c>
      <c r="AX136" s="13">
        <v>0.27124976993939875</v>
      </c>
      <c r="AY136" s="13">
        <v>28.362883601709651</v>
      </c>
      <c r="AZ136" s="13">
        <v>0.83197861606062118</v>
      </c>
      <c r="BA136" s="13">
        <v>0.19768507303541327</v>
      </c>
      <c r="BB136" s="13">
        <v>0</v>
      </c>
      <c r="BC136" s="13">
        <v>4.2721223512527642</v>
      </c>
      <c r="BD136" s="13">
        <v>4.8505472570363279</v>
      </c>
      <c r="BE136" s="13">
        <v>0.39825890385276869</v>
      </c>
      <c r="BF136" s="13">
        <v>0</v>
      </c>
      <c r="BG136" s="13">
        <v>0</v>
      </c>
      <c r="BH136" s="13">
        <v>1.4321627435582194</v>
      </c>
      <c r="BI136" s="13">
        <v>0.35651994183575486</v>
      </c>
      <c r="BJ136" s="13">
        <v>0.30564975703805303</v>
      </c>
      <c r="BK136" s="13">
        <v>9.1952612319014249E-3</v>
      </c>
      <c r="BL136" s="13">
        <v>0</v>
      </c>
      <c r="BM136" s="13">
        <v>20.17289925385991</v>
      </c>
      <c r="BN136" s="13">
        <v>0.91451143142213742</v>
      </c>
      <c r="BO136" s="13">
        <v>35.271491706178807</v>
      </c>
      <c r="BP136" s="13">
        <v>112.94576392559827</v>
      </c>
      <c r="BQ136" s="13">
        <v>24.286644161435415</v>
      </c>
      <c r="BR136" s="13">
        <v>36.413740019910449</v>
      </c>
      <c r="BS136" s="13">
        <v>7.2794461686212983</v>
      </c>
      <c r="BT136" s="13">
        <v>89.823966652334448</v>
      </c>
      <c r="BU136" s="13">
        <v>15.365171426979757</v>
      </c>
      <c r="BV136" s="13">
        <v>37.739856296898807</v>
      </c>
      <c r="BW136" s="13">
        <v>7.0061775684772192</v>
      </c>
      <c r="BX136" s="13">
        <v>8.5222674643404286</v>
      </c>
      <c r="BY136" s="13">
        <v>0</v>
      </c>
      <c r="BZ136" s="13">
        <v>0</v>
      </c>
      <c r="CA136" s="13">
        <v>284.47869134885326</v>
      </c>
      <c r="CB136" s="13">
        <v>1.0505674720785878</v>
      </c>
      <c r="CC136" s="13">
        <v>0</v>
      </c>
      <c r="CD136" s="13">
        <v>0</v>
      </c>
      <c r="CE136" s="13">
        <v>1.8208299512039772</v>
      </c>
      <c r="CF136" s="13">
        <v>0</v>
      </c>
      <c r="CG136" s="13">
        <v>6.6146241921276046</v>
      </c>
      <c r="CH136" s="13">
        <v>35.448570539825276</v>
      </c>
      <c r="CI136" s="13">
        <v>51.372289262476151</v>
      </c>
      <c r="CJ136" s="13">
        <v>32.823138168586851</v>
      </c>
      <c r="CK136" s="13">
        <v>28.937204693781684</v>
      </c>
      <c r="CL136" s="13">
        <v>16.572622614629815</v>
      </c>
      <c r="CM136" s="13">
        <v>5.7164249838102483</v>
      </c>
      <c r="CN136" s="13">
        <v>349.21581861648417</v>
      </c>
      <c r="CO136" s="13">
        <v>0.17800375634829038</v>
      </c>
      <c r="CP136" s="13">
        <v>24.159003133600034</v>
      </c>
      <c r="CQ136" s="13">
        <v>4.3014271067364988E-2</v>
      </c>
      <c r="CR136" s="13">
        <v>0</v>
      </c>
      <c r="CS136" s="13">
        <v>0</v>
      </c>
      <c r="CT136" s="13">
        <v>10.132489810117461</v>
      </c>
      <c r="CU136" s="13">
        <v>6.5821692128271216</v>
      </c>
      <c r="CV136" s="13">
        <v>0</v>
      </c>
      <c r="CW136" s="13">
        <v>2.5044464188958391</v>
      </c>
      <c r="CX136" s="13">
        <v>0</v>
      </c>
      <c r="CY136" s="13">
        <v>0</v>
      </c>
      <c r="CZ136" s="13">
        <v>36.350717506155</v>
      </c>
      <c r="DA136" s="13">
        <v>0</v>
      </c>
      <c r="DB136" s="13">
        <v>12.253695827042622</v>
      </c>
      <c r="DC136" s="13">
        <v>0</v>
      </c>
      <c r="DD136" s="13">
        <v>123.92743743096268</v>
      </c>
      <c r="DE136" s="13">
        <v>1.2581964246071036</v>
      </c>
      <c r="DF136" s="13">
        <v>0</v>
      </c>
      <c r="DG136" s="13">
        <v>16.893763900362977</v>
      </c>
      <c r="DH136" s="13">
        <v>16.358986423952043</v>
      </c>
      <c r="DI136" s="13">
        <v>0</v>
      </c>
      <c r="DJ136" s="13">
        <v>8.2440033842399387</v>
      </c>
      <c r="DK136" s="13">
        <v>0</v>
      </c>
      <c r="DL136" s="13">
        <v>4.2776990284739157E-2</v>
      </c>
      <c r="DM136" s="13">
        <v>0</v>
      </c>
      <c r="DN136" s="13">
        <v>0</v>
      </c>
      <c r="DO136" s="13">
        <v>0</v>
      </c>
      <c r="DP136" s="13">
        <v>0</v>
      </c>
      <c r="DQ136" s="13">
        <v>3.4339295442410083</v>
      </c>
      <c r="DR136" s="13">
        <v>452.13174312651807</v>
      </c>
      <c r="DS136" s="13">
        <v>0</v>
      </c>
      <c r="DT136" s="13">
        <v>39.349755455920075</v>
      </c>
      <c r="DU136" s="13">
        <v>0.78077535639277273</v>
      </c>
      <c r="DV136" s="13">
        <v>0</v>
      </c>
      <c r="DW136" s="13">
        <v>0.19853070274009915</v>
      </c>
      <c r="DX136" s="13">
        <v>0.13681545886385518</v>
      </c>
      <c r="DY136" s="13">
        <v>1.0355130777133181</v>
      </c>
      <c r="DZ136" s="13">
        <v>0</v>
      </c>
      <c r="EA136" s="13">
        <v>7.4688872983361234</v>
      </c>
      <c r="EB136" s="13">
        <v>0</v>
      </c>
      <c r="EC136" s="13">
        <v>0</v>
      </c>
      <c r="ED136" s="13">
        <v>0</v>
      </c>
      <c r="EE136" s="13">
        <v>0</v>
      </c>
      <c r="EF136" s="13">
        <v>0</v>
      </c>
      <c r="EG136" s="13">
        <v>0</v>
      </c>
      <c r="EH136" s="13">
        <v>2.8784932463203822E-2</v>
      </c>
      <c r="EI136" s="13">
        <v>9.2415304244235261E-2</v>
      </c>
      <c r="EJ136" s="13">
        <v>0</v>
      </c>
      <c r="EK136" s="13">
        <v>40.981537650382371</v>
      </c>
      <c r="EL136" s="13">
        <v>0.25281297145922343</v>
      </c>
      <c r="EM136" s="13">
        <v>0.15180892290518741</v>
      </c>
      <c r="EN136" s="13">
        <v>5.4874675795771377E-2</v>
      </c>
      <c r="EO136" s="13">
        <v>0.36979111765472145</v>
      </c>
      <c r="EP136" s="13">
        <v>0</v>
      </c>
      <c r="EQ136" s="13">
        <v>0</v>
      </c>
      <c r="ER136" s="13">
        <v>4.3471055408380996</v>
      </c>
      <c r="ES136" s="13">
        <v>0.72137966481447824</v>
      </c>
      <c r="ET136" s="13">
        <v>32.793212543844405</v>
      </c>
      <c r="EU136" s="13">
        <v>0.11536830835479629</v>
      </c>
      <c r="EV136" s="13">
        <v>0.14474128314123783</v>
      </c>
      <c r="EW136" s="13">
        <v>0.17021387118339634</v>
      </c>
      <c r="EX136" s="13">
        <v>0.28078899614160957</v>
      </c>
      <c r="EY136" s="13">
        <v>2.475272304312361E-2</v>
      </c>
      <c r="EZ136" s="13">
        <v>0</v>
      </c>
      <c r="FA136" s="13">
        <v>0</v>
      </c>
      <c r="FB136" s="13">
        <v>0</v>
      </c>
      <c r="FC136" s="13">
        <v>0</v>
      </c>
      <c r="FD136" s="13">
        <v>0</v>
      </c>
      <c r="FE136" s="13">
        <v>0.40935929426116602</v>
      </c>
      <c r="FF136" s="13">
        <v>0</v>
      </c>
      <c r="FG136" s="13">
        <v>0</v>
      </c>
      <c r="FH136" s="13">
        <v>0</v>
      </c>
      <c r="FI136" s="13">
        <v>0</v>
      </c>
      <c r="FJ136" s="13">
        <v>0</v>
      </c>
      <c r="FK136" s="13">
        <v>0</v>
      </c>
      <c r="FL136" s="13">
        <v>0</v>
      </c>
      <c r="FM136" s="13">
        <v>0</v>
      </c>
      <c r="FN136" s="13">
        <v>0</v>
      </c>
      <c r="FO136" s="13">
        <v>0</v>
      </c>
      <c r="FP136" s="13">
        <v>0</v>
      </c>
      <c r="FQ136" s="13">
        <v>0</v>
      </c>
      <c r="FR136" s="13">
        <v>0</v>
      </c>
      <c r="FS136" s="13">
        <v>6.3850744492806354E-3</v>
      </c>
      <c r="FT136" s="13">
        <v>0</v>
      </c>
      <c r="FU136" s="13">
        <v>0</v>
      </c>
      <c r="FV136" s="13">
        <v>0</v>
      </c>
      <c r="FW136" s="13">
        <v>0</v>
      </c>
      <c r="FX136" s="13">
        <v>0</v>
      </c>
      <c r="FY136" s="13">
        <v>0</v>
      </c>
      <c r="FZ136" s="13">
        <v>0</v>
      </c>
      <c r="GA136" s="13">
        <v>0</v>
      </c>
      <c r="GB136" s="13">
        <v>0</v>
      </c>
      <c r="GC136" s="13">
        <v>0</v>
      </c>
      <c r="GD136" s="13">
        <v>0</v>
      </c>
      <c r="GE136" s="13">
        <v>19.810252391997516</v>
      </c>
      <c r="GF136" s="13">
        <v>0</v>
      </c>
      <c r="GG136" s="13">
        <v>0</v>
      </c>
      <c r="GH136" s="13">
        <v>0</v>
      </c>
      <c r="GI136" s="13">
        <v>0</v>
      </c>
      <c r="GJ136" s="13">
        <v>0</v>
      </c>
      <c r="GK136" s="13">
        <v>0</v>
      </c>
      <c r="GL136" s="13">
        <v>0</v>
      </c>
      <c r="GM136" s="13">
        <v>0</v>
      </c>
      <c r="GN136" s="13">
        <v>0</v>
      </c>
      <c r="GO136" s="13">
        <v>0</v>
      </c>
      <c r="GP136" s="13">
        <v>9.4916891399126797E-3</v>
      </c>
      <c r="GQ136" s="13">
        <v>0</v>
      </c>
      <c r="GR136" s="13">
        <v>23.628077608285405</v>
      </c>
      <c r="GS136" s="13">
        <v>0</v>
      </c>
      <c r="GT136" s="13">
        <v>28.575710441613005</v>
      </c>
      <c r="GU136" s="13">
        <v>0</v>
      </c>
      <c r="GV136" s="13">
        <v>0</v>
      </c>
      <c r="GW136" s="13">
        <v>0</v>
      </c>
      <c r="GX136" s="13">
        <v>0</v>
      </c>
      <c r="GY136" s="13">
        <v>55.862088835445498</v>
      </c>
      <c r="GZ136" s="13">
        <v>0.71313198198985384</v>
      </c>
      <c r="HA136" s="13">
        <v>0</v>
      </c>
      <c r="HB136" s="13">
        <v>0</v>
      </c>
      <c r="HC136" s="13">
        <v>0</v>
      </c>
      <c r="HD136" s="13">
        <v>0</v>
      </c>
      <c r="HE136" s="13">
        <v>2.5426271486359894E-3</v>
      </c>
      <c r="HF136" s="13">
        <v>25.332145087920203</v>
      </c>
      <c r="HG136" s="13">
        <v>0</v>
      </c>
      <c r="HH136" s="13">
        <v>6.1471618314092513</v>
      </c>
      <c r="HI136" s="13">
        <v>0</v>
      </c>
      <c r="HJ136" s="13">
        <v>3.5255295204547035E-3</v>
      </c>
      <c r="HK136" s="13">
        <v>0</v>
      </c>
      <c r="HL136" s="13">
        <v>0</v>
      </c>
      <c r="HM136" s="13">
        <v>0.22049419387189803</v>
      </c>
      <c r="HN136" s="13">
        <v>0</v>
      </c>
      <c r="HO136" s="13">
        <v>0</v>
      </c>
      <c r="HP136" s="13">
        <v>0.23947040850799517</v>
      </c>
      <c r="HQ136" s="13">
        <v>0</v>
      </c>
      <c r="HR136" s="13">
        <v>0</v>
      </c>
      <c r="HS136" s="13">
        <v>0.11900054796724413</v>
      </c>
      <c r="HT136" s="13">
        <v>0</v>
      </c>
      <c r="HU136" s="13">
        <v>0</v>
      </c>
      <c r="HV136" s="13">
        <v>57.267244345615069</v>
      </c>
      <c r="HW136" s="13">
        <v>0</v>
      </c>
      <c r="HX136" s="13">
        <v>0</v>
      </c>
      <c r="HY136" s="13">
        <v>0.20123114309644849</v>
      </c>
      <c r="HZ136" s="13">
        <v>0</v>
      </c>
      <c r="IA136" s="13">
        <v>0</v>
      </c>
      <c r="IB136" s="13">
        <v>0</v>
      </c>
      <c r="IC136" s="13">
        <v>0</v>
      </c>
      <c r="ID136" s="13">
        <v>0</v>
      </c>
      <c r="IE136" s="13">
        <v>0</v>
      </c>
      <c r="IF136" s="13">
        <v>0</v>
      </c>
      <c r="IG136" s="13">
        <v>0</v>
      </c>
      <c r="IH136" s="13">
        <v>0</v>
      </c>
      <c r="II136" s="13">
        <v>0</v>
      </c>
      <c r="IJ136" s="13">
        <v>0</v>
      </c>
      <c r="IK136" s="13">
        <v>0</v>
      </c>
      <c r="IL136" s="13">
        <v>0</v>
      </c>
      <c r="IM136" s="13">
        <v>0</v>
      </c>
      <c r="IN136" s="13">
        <v>0</v>
      </c>
      <c r="IO136" s="13">
        <v>0</v>
      </c>
      <c r="IP136" s="13">
        <v>0</v>
      </c>
      <c r="IQ136" s="13">
        <v>0</v>
      </c>
      <c r="IR136" s="13">
        <v>130.05778719474424</v>
      </c>
      <c r="IS136" s="13">
        <v>221.4318128289292</v>
      </c>
      <c r="IT136" s="13">
        <v>204.17551744193824</v>
      </c>
      <c r="IU136" s="13">
        <v>855.41404329870818</v>
      </c>
      <c r="IV136" s="13">
        <v>28.663447411861586</v>
      </c>
      <c r="IW136" s="13">
        <v>439.86917610275259</v>
      </c>
      <c r="IX136" s="13">
        <v>3.1468239781997935</v>
      </c>
      <c r="IY136" s="13">
        <v>41.49419046158377</v>
      </c>
      <c r="IZ136" s="13">
        <v>177139.48049640656</v>
      </c>
      <c r="JA136" s="13">
        <v>0</v>
      </c>
      <c r="JB136" s="13">
        <v>0</v>
      </c>
      <c r="JC136" s="13">
        <v>0</v>
      </c>
      <c r="JD136" s="13">
        <v>0</v>
      </c>
      <c r="JE136" s="13">
        <v>81.243999997415884</v>
      </c>
      <c r="JF136" s="9"/>
      <c r="JG136" s="10">
        <f t="shared" si="2"/>
        <v>181653.64299999998</v>
      </c>
    </row>
    <row r="137" spans="1:267" x14ac:dyDescent="0.2">
      <c r="A137" s="3" t="s">
        <v>137</v>
      </c>
      <c r="B137" s="11">
        <v>1.0127769464957406E-2</v>
      </c>
      <c r="C137" s="11">
        <v>4.8857187711865077E-3</v>
      </c>
      <c r="D137" s="11">
        <v>3.9602523054035835E-3</v>
      </c>
      <c r="E137" s="11">
        <v>3.5151219790261986E-3</v>
      </c>
      <c r="F137" s="11">
        <v>5.2893434161307542E-3</v>
      </c>
      <c r="G137" s="11">
        <v>6.1037279991698529E-2</v>
      </c>
      <c r="H137" s="11">
        <v>9.5826431157558303E-3</v>
      </c>
      <c r="I137" s="11">
        <v>2.9254849424659772E-2</v>
      </c>
      <c r="J137" s="11">
        <v>0</v>
      </c>
      <c r="K137" s="11">
        <v>5.8414997711483844E-5</v>
      </c>
      <c r="L137" s="11">
        <v>0</v>
      </c>
      <c r="M137" s="11">
        <v>0</v>
      </c>
      <c r="N137" s="11">
        <v>0</v>
      </c>
      <c r="O137" s="11">
        <v>0</v>
      </c>
      <c r="P137" s="11">
        <v>7.2712017692383949E-3</v>
      </c>
      <c r="Q137" s="11">
        <v>0</v>
      </c>
      <c r="R137" s="11">
        <v>0</v>
      </c>
      <c r="S137" s="11">
        <v>0</v>
      </c>
      <c r="T137" s="11">
        <v>0</v>
      </c>
      <c r="U137" s="11">
        <v>3.3668002823335257E-2</v>
      </c>
      <c r="V137" s="11">
        <v>1.7305193903262091E-3</v>
      </c>
      <c r="W137" s="11">
        <v>1.6117343676271441E-2</v>
      </c>
      <c r="X137" s="11">
        <v>6.1893105389378578E-3</v>
      </c>
      <c r="Y137" s="11">
        <v>1.3639119463341091E-2</v>
      </c>
      <c r="Z137" s="11">
        <v>9.9296564436828313E-2</v>
      </c>
      <c r="AA137" s="11">
        <v>3.3392822921231762E-3</v>
      </c>
      <c r="AB137" s="11">
        <v>4.6544714747363258E-5</v>
      </c>
      <c r="AC137" s="11">
        <v>0.10691723346541508</v>
      </c>
      <c r="AD137" s="11">
        <v>2.1860629256298285</v>
      </c>
      <c r="AE137" s="11">
        <v>3.6883550604349898E-2</v>
      </c>
      <c r="AF137" s="11">
        <v>2.0099091855321213E-2</v>
      </c>
      <c r="AG137" s="11">
        <v>7.6401141469954012E-2</v>
      </c>
      <c r="AH137" s="11">
        <v>2.3118803402154796E-2</v>
      </c>
      <c r="AI137" s="11">
        <v>7.8629116081564546E-2</v>
      </c>
      <c r="AJ137" s="11">
        <v>2.4246526341489591E-2</v>
      </c>
      <c r="AK137" s="11">
        <v>5.3032480571057243E-2</v>
      </c>
      <c r="AL137" s="11">
        <v>12.368311735989275</v>
      </c>
      <c r="AM137" s="11">
        <v>19.673413219785999</v>
      </c>
      <c r="AN137" s="11">
        <v>6.6121301624797194E-2</v>
      </c>
      <c r="AO137" s="11">
        <v>0.25127575537026209</v>
      </c>
      <c r="AP137" s="11">
        <v>5.5932802664103876E-3</v>
      </c>
      <c r="AQ137" s="11">
        <v>9.2151598804913901E-2</v>
      </c>
      <c r="AR137" s="11">
        <v>17.117857062721278</v>
      </c>
      <c r="AS137" s="11">
        <v>8.0126466156707418E-2</v>
      </c>
      <c r="AT137" s="11">
        <v>2.5092730821655094E-3</v>
      </c>
      <c r="AU137" s="11">
        <v>4.4896885534632504E-3</v>
      </c>
      <c r="AV137" s="11">
        <v>7.2094916864099334E-3</v>
      </c>
      <c r="AW137" s="11">
        <v>21.312028579880295</v>
      </c>
      <c r="AX137" s="11">
        <v>5.04485654224572E-3</v>
      </c>
      <c r="AY137" s="11">
        <v>1.338560376985391E-3</v>
      </c>
      <c r="AZ137" s="11">
        <v>1.192191793315862E-3</v>
      </c>
      <c r="BA137" s="11">
        <v>1.5972956212416938E-2</v>
      </c>
      <c r="BB137" s="11">
        <v>1.4906223180932186E-4</v>
      </c>
      <c r="BC137" s="11">
        <v>7.0154408921963025E-3</v>
      </c>
      <c r="BD137" s="11">
        <v>4.8388552488165936E-3</v>
      </c>
      <c r="BE137" s="11">
        <v>8.6110464739775947E-5</v>
      </c>
      <c r="BF137" s="11">
        <v>8.3362039407445469E-3</v>
      </c>
      <c r="BG137" s="11">
        <v>2.7805184841124275E-5</v>
      </c>
      <c r="BH137" s="11">
        <v>2.4388658464620042E-4</v>
      </c>
      <c r="BI137" s="11">
        <v>1.5242623210954211E-2</v>
      </c>
      <c r="BJ137" s="11">
        <v>5.945640723905244E-2</v>
      </c>
      <c r="BK137" s="11">
        <v>1.9239516220139502E-2</v>
      </c>
      <c r="BL137" s="11">
        <v>7.1261862552469121E-2</v>
      </c>
      <c r="BM137" s="11">
        <v>5.0674927706500908E-2</v>
      </c>
      <c r="BN137" s="11">
        <v>3.4815213428758832E-2</v>
      </c>
      <c r="BO137" s="11">
        <v>8.5179224065864562E-3</v>
      </c>
      <c r="BP137" s="11">
        <v>3.7430781172555494E-2</v>
      </c>
      <c r="BQ137" s="11">
        <v>1.5992324445879402E-2</v>
      </c>
      <c r="BR137" s="11">
        <v>3.3490205412619163E-2</v>
      </c>
      <c r="BS137" s="11">
        <v>1.3104234906318618E-2</v>
      </c>
      <c r="BT137" s="11">
        <v>6.6146370021597761E-2</v>
      </c>
      <c r="BU137" s="11">
        <v>1.1421603132593423E-2</v>
      </c>
      <c r="BV137" s="11">
        <v>7.8093097197541716E-3</v>
      </c>
      <c r="BW137" s="11">
        <v>1.1487581428381992E-2</v>
      </c>
      <c r="BX137" s="11">
        <v>4.8031337549235845E-2</v>
      </c>
      <c r="BY137" s="11">
        <v>6.335582889238211E-3</v>
      </c>
      <c r="BZ137" s="11">
        <v>2.0085823437581987E-2</v>
      </c>
      <c r="CA137" s="11">
        <v>3.1477261978605169E-2</v>
      </c>
      <c r="CB137" s="11">
        <v>4.378935142086228E-2</v>
      </c>
      <c r="CC137" s="11">
        <v>2.1966141454710254E-3</v>
      </c>
      <c r="CD137" s="11">
        <v>6.4581056974421666E-2</v>
      </c>
      <c r="CE137" s="11">
        <v>7.328470335603814E-3</v>
      </c>
      <c r="CF137" s="11">
        <v>3.5847054953098796E-3</v>
      </c>
      <c r="CG137" s="11">
        <v>1.1763075096251532E-2</v>
      </c>
      <c r="CH137" s="11">
        <v>2.7465482332953286E-2</v>
      </c>
      <c r="CI137" s="11">
        <v>1.1711628787311917E-2</v>
      </c>
      <c r="CJ137" s="11">
        <v>7.5949761027623418E-3</v>
      </c>
      <c r="CK137" s="11">
        <v>1.0565487964995448E-2</v>
      </c>
      <c r="CL137" s="11">
        <v>7.3099980006043298E-3</v>
      </c>
      <c r="CM137" s="11">
        <v>2.2637340262561007E-2</v>
      </c>
      <c r="CN137" s="11">
        <v>2.1751477548251845E-2</v>
      </c>
      <c r="CO137" s="11">
        <v>5.8288961234451561E-3</v>
      </c>
      <c r="CP137" s="11">
        <v>2.9474638465918695E-3</v>
      </c>
      <c r="CQ137" s="11">
        <v>2.1183454562851999E-3</v>
      </c>
      <c r="CR137" s="11">
        <v>2.5193661707990221E-2</v>
      </c>
      <c r="CS137" s="11">
        <v>3.0621374673169889E-3</v>
      </c>
      <c r="CT137" s="11">
        <v>1.2264315495270435E-2</v>
      </c>
      <c r="CU137" s="11">
        <v>1.9531375544445725E-2</v>
      </c>
      <c r="CV137" s="11">
        <v>1.988205595873771E-2</v>
      </c>
      <c r="CW137" s="11">
        <v>3.9516866992485586E-3</v>
      </c>
      <c r="CX137" s="11">
        <v>6.5809990960671097E-2</v>
      </c>
      <c r="CY137" s="11">
        <v>3.7227867384436067E-3</v>
      </c>
      <c r="CZ137" s="11">
        <v>2.9913259282845022E-3</v>
      </c>
      <c r="DA137" s="11">
        <v>1.8203844605126209E-3</v>
      </c>
      <c r="DB137" s="11">
        <v>1.3041971245554252E-3</v>
      </c>
      <c r="DC137" s="11">
        <v>2.4705380230446577E-2</v>
      </c>
      <c r="DD137" s="11">
        <v>5.9556599431724276E-2</v>
      </c>
      <c r="DE137" s="11">
        <v>2.1272946608759835E-2</v>
      </c>
      <c r="DF137" s="11">
        <v>0.4360305787414655</v>
      </c>
      <c r="DG137" s="11">
        <v>1.0047204818420722E-2</v>
      </c>
      <c r="DH137" s="11">
        <v>0.29167251843743947</v>
      </c>
      <c r="DI137" s="11">
        <v>1.2004674571302333E-2</v>
      </c>
      <c r="DJ137" s="11">
        <v>1.9400008503241556E-2</v>
      </c>
      <c r="DK137" s="11">
        <v>8.0953663994329163E-4</v>
      </c>
      <c r="DL137" s="11">
        <v>3.0217975470255027E-3</v>
      </c>
      <c r="DM137" s="11">
        <v>1.4678006563778769E-2</v>
      </c>
      <c r="DN137" s="11">
        <v>1.5709414630682341E-3</v>
      </c>
      <c r="DO137" s="11">
        <v>1.5336528191893556E-3</v>
      </c>
      <c r="DP137" s="11">
        <v>5.7238985199542817E-3</v>
      </c>
      <c r="DQ137" s="11">
        <v>2.451653795865533E-2</v>
      </c>
      <c r="DR137" s="11">
        <v>32.833824461249122</v>
      </c>
      <c r="DS137" s="11">
        <v>21.495698792709561</v>
      </c>
      <c r="DT137" s="11">
        <v>78.928368353477623</v>
      </c>
      <c r="DU137" s="11">
        <v>84.06170944031571</v>
      </c>
      <c r="DV137" s="11">
        <v>6.0687532814843161E-2</v>
      </c>
      <c r="DW137" s="11">
        <v>9.7292338593257029E-3</v>
      </c>
      <c r="DX137" s="11">
        <v>3.6478772526242047E-6</v>
      </c>
      <c r="DY137" s="11">
        <v>13.006426579562467</v>
      </c>
      <c r="DZ137" s="11">
        <v>9.0615643275787278E-2</v>
      </c>
      <c r="EA137" s="11">
        <v>0.53479286220691946</v>
      </c>
      <c r="EB137" s="11">
        <v>1.4202622708208785E-2</v>
      </c>
      <c r="EC137" s="11">
        <v>6.4374871502245787E-2</v>
      </c>
      <c r="ED137" s="11">
        <v>2.8052412603152194E-2</v>
      </c>
      <c r="EE137" s="11">
        <v>5.0361459025077973E-3</v>
      </c>
      <c r="EF137" s="11">
        <v>3.978590331844602E-4</v>
      </c>
      <c r="EG137" s="11">
        <v>0.74982700752862685</v>
      </c>
      <c r="EH137" s="11">
        <v>6.3939781233317934E-3</v>
      </c>
      <c r="EI137" s="11">
        <v>6.2796077709793725E-6</v>
      </c>
      <c r="EJ137" s="11">
        <v>3.1209081947573573E-7</v>
      </c>
      <c r="EK137" s="11">
        <v>1.0033132432285045E-2</v>
      </c>
      <c r="EL137" s="11">
        <v>3.0348732050447481E-4</v>
      </c>
      <c r="EM137" s="11">
        <v>3.8475960596969063E-3</v>
      </c>
      <c r="EN137" s="11">
        <v>104.13666535259364</v>
      </c>
      <c r="EO137" s="11">
        <v>13.545009436935393</v>
      </c>
      <c r="EP137" s="11">
        <v>2.2575514809807925E-5</v>
      </c>
      <c r="EQ137" s="11">
        <v>7.6502484271238162E-5</v>
      </c>
      <c r="ER137" s="11">
        <v>1.2308704057150104</v>
      </c>
      <c r="ES137" s="11">
        <v>66.606827920943729</v>
      </c>
      <c r="ET137" s="11">
        <v>6.4161467764906697E-3</v>
      </c>
      <c r="EU137" s="11">
        <v>3.0997347388703688E-5</v>
      </c>
      <c r="EV137" s="11">
        <v>6.6393993728792481E-3</v>
      </c>
      <c r="EW137" s="11">
        <v>3.9477535404171405E-5</v>
      </c>
      <c r="EX137" s="11">
        <v>7.235533322366457E-3</v>
      </c>
      <c r="EY137" s="11">
        <v>1.9633351287911728E-7</v>
      </c>
      <c r="EZ137" s="11">
        <v>1.2060292172656022E-2</v>
      </c>
      <c r="FA137" s="11">
        <v>1.2052687532726503E-2</v>
      </c>
      <c r="FB137" s="11">
        <v>3.2834395625806093E-5</v>
      </c>
      <c r="FC137" s="11">
        <v>4.336401269880566E-3</v>
      </c>
      <c r="FD137" s="11">
        <v>9.3749183750706736E-3</v>
      </c>
      <c r="FE137" s="11">
        <v>7.8019204032881394E-4</v>
      </c>
      <c r="FF137" s="11">
        <v>2.0557980728089114E-3</v>
      </c>
      <c r="FG137" s="11">
        <v>1.2263296225297452E-2</v>
      </c>
      <c r="FH137" s="11">
        <v>6.0267413771421523E-4</v>
      </c>
      <c r="FI137" s="11">
        <v>4.744848299645332E-4</v>
      </c>
      <c r="FJ137" s="11">
        <v>2.350986550505875E-3</v>
      </c>
      <c r="FK137" s="11">
        <v>4.2698184615625206E-5</v>
      </c>
      <c r="FL137" s="11">
        <v>4.2303483553038314E-4</v>
      </c>
      <c r="FM137" s="11">
        <v>0</v>
      </c>
      <c r="FN137" s="11">
        <v>1.0924810509476974E-3</v>
      </c>
      <c r="FO137" s="11">
        <v>2.0620898778690142E-2</v>
      </c>
      <c r="FP137" s="11">
        <v>2.3256127735322459E-4</v>
      </c>
      <c r="FQ137" s="11">
        <v>0.48564159806683871</v>
      </c>
      <c r="FR137" s="11">
        <v>4.9381485651925655E-2</v>
      </c>
      <c r="FS137" s="11">
        <v>0.10619017381631551</v>
      </c>
      <c r="FT137" s="11">
        <v>3.6126478340024368</v>
      </c>
      <c r="FU137" s="11">
        <v>0.13305017999958135</v>
      </c>
      <c r="FV137" s="11">
        <v>2.7471554868065701E-2</v>
      </c>
      <c r="FW137" s="11">
        <v>4.3978581564560502</v>
      </c>
      <c r="FX137" s="11">
        <v>3.2825312872122002E-4</v>
      </c>
      <c r="FY137" s="11">
        <v>214.73303976073331</v>
      </c>
      <c r="FZ137" s="11">
        <v>102.30568044221373</v>
      </c>
      <c r="GA137" s="11">
        <v>44.808893667591491</v>
      </c>
      <c r="GB137" s="11">
        <v>5.0823115684235685</v>
      </c>
      <c r="GC137" s="11">
        <v>0.14237631653684626</v>
      </c>
      <c r="GD137" s="11">
        <v>28.874206076950877</v>
      </c>
      <c r="GE137" s="11">
        <v>0.23398147261101193</v>
      </c>
      <c r="GF137" s="11">
        <v>6.5497043266543642</v>
      </c>
      <c r="GG137" s="11">
        <v>1.0599982231500158</v>
      </c>
      <c r="GH137" s="11">
        <v>3.9166448663900365E-2</v>
      </c>
      <c r="GI137" s="11">
        <v>5.1092149627853271E-3</v>
      </c>
      <c r="GJ137" s="11">
        <v>8.1300293312258065E-5</v>
      </c>
      <c r="GK137" s="11">
        <v>7.4508441331614106E-2</v>
      </c>
      <c r="GL137" s="11">
        <v>3.7154084781771553E-3</v>
      </c>
      <c r="GM137" s="11">
        <v>9.3913245867386372E-4</v>
      </c>
      <c r="GN137" s="11">
        <v>1.7752600823183631E-3</v>
      </c>
      <c r="GO137" s="11">
        <v>4.509859186709038E-5</v>
      </c>
      <c r="GP137" s="11">
        <v>1.1773557791693997E-3</v>
      </c>
      <c r="GQ137" s="11">
        <v>1.1803563459742922E-3</v>
      </c>
      <c r="GR137" s="11">
        <v>0.20119180749961976</v>
      </c>
      <c r="GS137" s="11">
        <v>1.5288295645012252E-5</v>
      </c>
      <c r="GT137" s="11">
        <v>1.5810251322420175E-2</v>
      </c>
      <c r="GU137" s="11">
        <v>1.1342448284266657E-4</v>
      </c>
      <c r="GV137" s="11">
        <v>8.3900976560569382E-5</v>
      </c>
      <c r="GW137" s="11">
        <v>4.0909902521839178E-4</v>
      </c>
      <c r="GX137" s="11">
        <v>9.9355575956544742E-6</v>
      </c>
      <c r="GY137" s="11">
        <v>4.9475900141169184E-2</v>
      </c>
      <c r="GZ137" s="11">
        <v>1.0505612736612135E-3</v>
      </c>
      <c r="HA137" s="11">
        <v>2.957299533849637E-4</v>
      </c>
      <c r="HB137" s="11">
        <v>1.0586510499209631E-4</v>
      </c>
      <c r="HC137" s="11">
        <v>2.4134911025921694E-3</v>
      </c>
      <c r="HD137" s="11">
        <v>2.5022591788217377E-5</v>
      </c>
      <c r="HE137" s="11">
        <v>3.0652833586072575E-5</v>
      </c>
      <c r="HF137" s="11">
        <v>3.9315236657274058E-2</v>
      </c>
      <c r="HG137" s="11">
        <v>4.5425898955187321E-6</v>
      </c>
      <c r="HH137" s="11">
        <v>1.5869627587637145E-2</v>
      </c>
      <c r="HI137" s="11">
        <v>1.7839514014654562E-6</v>
      </c>
      <c r="HJ137" s="11">
        <v>7.8737313999886752E-6</v>
      </c>
      <c r="HK137" s="11">
        <v>1.901252427821981E-5</v>
      </c>
      <c r="HL137" s="11">
        <v>3.0849751732761233E-5</v>
      </c>
      <c r="HM137" s="11">
        <v>3.0291061232994164E-3</v>
      </c>
      <c r="HN137" s="11">
        <v>1.0492645227536407E-5</v>
      </c>
      <c r="HO137" s="11">
        <v>8.602558593233126E-6</v>
      </c>
      <c r="HP137" s="11">
        <v>1.1607399195440263E-3</v>
      </c>
      <c r="HQ137" s="11">
        <v>2.5642486405834233E-5</v>
      </c>
      <c r="HR137" s="11">
        <v>5.9331189099460536E-3</v>
      </c>
      <c r="HS137" s="11">
        <v>4.1439312414233773E-4</v>
      </c>
      <c r="HT137" s="11">
        <v>8.0411715068388311E-6</v>
      </c>
      <c r="HU137" s="11">
        <v>3.0165326220422044E-5</v>
      </c>
      <c r="HV137" s="11">
        <v>2.6461634808824851E-4</v>
      </c>
      <c r="HW137" s="11">
        <v>2.1435200484086462E-4</v>
      </c>
      <c r="HX137" s="11">
        <v>2.785413705584174E-3</v>
      </c>
      <c r="HY137" s="11">
        <v>1.3936761083106295E-3</v>
      </c>
      <c r="HZ137" s="11">
        <v>1.9536704434588204E-2</v>
      </c>
      <c r="IA137" s="11">
        <v>1.6180257030549294E-6</v>
      </c>
      <c r="IB137" s="11">
        <v>5.951443157057157E-5</v>
      </c>
      <c r="IC137" s="11">
        <v>2.8992316986011612E-3</v>
      </c>
      <c r="ID137" s="11">
        <v>8.2082691519501822E-5</v>
      </c>
      <c r="IE137" s="11">
        <v>2.5115334391342569E-2</v>
      </c>
      <c r="IF137" s="11">
        <v>3.5158097448914044E-2</v>
      </c>
      <c r="IG137" s="11">
        <v>2.1704708972897602E-2</v>
      </c>
      <c r="IH137" s="11">
        <v>0.13331881288369646</v>
      </c>
      <c r="II137" s="11">
        <v>5.296901145485697E-3</v>
      </c>
      <c r="IJ137" s="11">
        <v>1.1396160035605405E-2</v>
      </c>
      <c r="IK137" s="11">
        <v>8.2828963641320248E-4</v>
      </c>
      <c r="IL137" s="11">
        <v>1.368848531867678E-4</v>
      </c>
      <c r="IM137" s="11">
        <v>6.4505323877077385E-3</v>
      </c>
      <c r="IN137" s="11">
        <v>8.5946943582743834E-5</v>
      </c>
      <c r="IO137" s="11">
        <v>3.5082027071430997E-4</v>
      </c>
      <c r="IP137" s="11">
        <v>1.9677761401418765E-3</v>
      </c>
      <c r="IQ137" s="11">
        <v>0</v>
      </c>
      <c r="IR137" s="11">
        <v>2.2126762181031774E-2</v>
      </c>
      <c r="IS137" s="11">
        <v>0.84711918956505339</v>
      </c>
      <c r="IT137" s="11">
        <v>0.22400297616007966</v>
      </c>
      <c r="IU137" s="11">
        <v>1.0870817956766681</v>
      </c>
      <c r="IV137" s="11">
        <v>1.7590857986501004E-2</v>
      </c>
      <c r="IW137" s="11">
        <v>0.38028462732424656</v>
      </c>
      <c r="IX137" s="11">
        <v>1.3250226336801183E-4</v>
      </c>
      <c r="IY137" s="11">
        <v>4.2294331758913964E-3</v>
      </c>
      <c r="IZ137" s="11">
        <v>4981.8619162661989</v>
      </c>
      <c r="JA137" s="11">
        <v>1.1248156226876293E-2</v>
      </c>
      <c r="JB137" s="11">
        <v>184.49982341633819</v>
      </c>
      <c r="JC137" s="11">
        <v>0</v>
      </c>
      <c r="JD137" s="11">
        <v>6.5576384703278183</v>
      </c>
      <c r="JE137" s="11">
        <v>28.008429373009569</v>
      </c>
      <c r="JF137" s="9"/>
      <c r="JG137" s="12">
        <f t="shared" si="2"/>
        <v>6110.2220000000016</v>
      </c>
    </row>
    <row r="138" spans="1:267" x14ac:dyDescent="0.2">
      <c r="A138" s="4" t="s">
        <v>138</v>
      </c>
      <c r="B138" s="13">
        <v>0.3979222005602272</v>
      </c>
      <c r="C138" s="13">
        <v>0.34074990981421005</v>
      </c>
      <c r="D138" s="13">
        <v>0.31994684496142367</v>
      </c>
      <c r="E138" s="13">
        <v>0.10982231795879253</v>
      </c>
      <c r="F138" s="13">
        <v>0.2143294254760213</v>
      </c>
      <c r="G138" s="13">
        <v>2.2074699517247325</v>
      </c>
      <c r="H138" s="13">
        <v>0.40220916843826049</v>
      </c>
      <c r="I138" s="13">
        <v>1.0594136699083652</v>
      </c>
      <c r="J138" s="13">
        <v>3.1042806223773315E-2</v>
      </c>
      <c r="K138" s="13">
        <v>7.64130743962185E-2</v>
      </c>
      <c r="L138" s="13">
        <v>2.0401673295816287E-2</v>
      </c>
      <c r="M138" s="13">
        <v>0</v>
      </c>
      <c r="N138" s="13">
        <v>2.9496354016315088E-3</v>
      </c>
      <c r="O138" s="13">
        <v>3.4348480588044947E-2</v>
      </c>
      <c r="P138" s="13">
        <v>0.21905114588778138</v>
      </c>
      <c r="Q138" s="13">
        <v>9.9408405269554205E-4</v>
      </c>
      <c r="R138" s="13">
        <v>9.9780671849235576E-3</v>
      </c>
      <c r="S138" s="13">
        <v>1.6448947443569058E-3</v>
      </c>
      <c r="T138" s="13">
        <v>3.2803024952786637E-3</v>
      </c>
      <c r="U138" s="13">
        <v>1.1083191100999954</v>
      </c>
      <c r="V138" s="13">
        <v>3.6068666899299884E-2</v>
      </c>
      <c r="W138" s="13">
        <v>0.49966683537748574</v>
      </c>
      <c r="X138" s="13">
        <v>3.0246921884661631</v>
      </c>
      <c r="Y138" s="13">
        <v>0.50409897613100307</v>
      </c>
      <c r="Z138" s="13">
        <v>2.2333939198466224</v>
      </c>
      <c r="AA138" s="13">
        <v>0.11362534669752991</v>
      </c>
      <c r="AB138" s="13">
        <v>1.0471677266046846E-2</v>
      </c>
      <c r="AC138" s="13">
        <v>3.4323460313677034</v>
      </c>
      <c r="AD138" s="13">
        <v>2.5583437801778159</v>
      </c>
      <c r="AE138" s="13">
        <v>1.0332914543888407</v>
      </c>
      <c r="AF138" s="13">
        <v>0.47560214907919535</v>
      </c>
      <c r="AG138" s="13">
        <v>0.42735439672387204</v>
      </c>
      <c r="AH138" s="13">
        <v>0.27109453118339821</v>
      </c>
      <c r="AI138" s="13">
        <v>0.53160666148146285</v>
      </c>
      <c r="AJ138" s="13">
        <v>0.83234912633946256</v>
      </c>
      <c r="AK138" s="13">
        <v>1.4537144506503323</v>
      </c>
      <c r="AL138" s="13">
        <v>1.1387365504342428</v>
      </c>
      <c r="AM138" s="13">
        <v>1.2168386834735097</v>
      </c>
      <c r="AN138" s="13">
        <v>2.181301221000191</v>
      </c>
      <c r="AO138" s="13">
        <v>5.9845147965217409</v>
      </c>
      <c r="AP138" s="13">
        <v>0.23185701104604212</v>
      </c>
      <c r="AQ138" s="13">
        <v>2.9319472118811807</v>
      </c>
      <c r="AR138" s="13">
        <v>1.1976934669491104</v>
      </c>
      <c r="AS138" s="13">
        <v>2.9222967493188019</v>
      </c>
      <c r="AT138" s="13">
        <v>0.1193262176228853</v>
      </c>
      <c r="AU138" s="13">
        <v>0.1781432928105785</v>
      </c>
      <c r="AV138" s="13">
        <v>0.30165543981033777</v>
      </c>
      <c r="AW138" s="13">
        <v>9.1805851731481439E-2</v>
      </c>
      <c r="AX138" s="13">
        <v>7.2018577508223061E-2</v>
      </c>
      <c r="AY138" s="13">
        <v>9.062406234124154E-2</v>
      </c>
      <c r="AZ138" s="13">
        <v>8.456728118370091E-2</v>
      </c>
      <c r="BA138" s="13">
        <v>0.55593239373141268</v>
      </c>
      <c r="BB138" s="13">
        <v>2.7727641603758041E-2</v>
      </c>
      <c r="BC138" s="13">
        <v>0.19546404285761054</v>
      </c>
      <c r="BD138" s="13">
        <v>0.25436640415226697</v>
      </c>
      <c r="BE138" s="13">
        <v>2.8108011912923336E-2</v>
      </c>
      <c r="BF138" s="13">
        <v>0.27937843033376836</v>
      </c>
      <c r="BG138" s="13">
        <v>2.4202429899883582E-2</v>
      </c>
      <c r="BH138" s="13">
        <v>0.12501179830272577</v>
      </c>
      <c r="BI138" s="13">
        <v>0.51364536149774731</v>
      </c>
      <c r="BJ138" s="13">
        <v>1.2997884530602095</v>
      </c>
      <c r="BK138" s="13">
        <v>0.67532190262864034</v>
      </c>
      <c r="BL138" s="13">
        <v>2.5657853108526645</v>
      </c>
      <c r="BM138" s="13">
        <v>1.8173073687548427</v>
      </c>
      <c r="BN138" s="13">
        <v>1.269149348598299</v>
      </c>
      <c r="BO138" s="13">
        <v>0.30517964812006526</v>
      </c>
      <c r="BP138" s="13">
        <v>1.2714243603745359</v>
      </c>
      <c r="BQ138" s="13">
        <v>0.57796256978701877</v>
      </c>
      <c r="BR138" s="13">
        <v>1.1799619419228951</v>
      </c>
      <c r="BS138" s="13">
        <v>0.48425687089091896</v>
      </c>
      <c r="BT138" s="13">
        <v>1.912331545794814</v>
      </c>
      <c r="BU138" s="13">
        <v>0.3921809209623936</v>
      </c>
      <c r="BV138" s="13">
        <v>0.38091687626744108</v>
      </c>
      <c r="BW138" s="13">
        <v>0.41474099751599475</v>
      </c>
      <c r="BX138" s="13">
        <v>1.485387176402889</v>
      </c>
      <c r="BY138" s="13">
        <v>0.21628699241947213</v>
      </c>
      <c r="BZ138" s="13">
        <v>0.11624745654345839</v>
      </c>
      <c r="CA138" s="13">
        <v>1.1005203445283542</v>
      </c>
      <c r="CB138" s="13">
        <v>1.5818800725427613</v>
      </c>
      <c r="CC138" s="13">
        <v>9.2360934406268913E-2</v>
      </c>
      <c r="CD138" s="13">
        <v>2.3518229618126654</v>
      </c>
      <c r="CE138" s="13">
        <v>0.14872250735455916</v>
      </c>
      <c r="CF138" s="13">
        <v>0.16245259780800461</v>
      </c>
      <c r="CG138" s="13">
        <v>0.19207946910662949</v>
      </c>
      <c r="CH138" s="13">
        <v>0.56851042270446717</v>
      </c>
      <c r="CI138" s="13">
        <v>0.3947904101710723</v>
      </c>
      <c r="CJ138" s="13">
        <v>9.1828544350274197E-2</v>
      </c>
      <c r="CK138" s="13">
        <v>0.33914708505189717</v>
      </c>
      <c r="CL138" s="13">
        <v>0.18170863413252716</v>
      </c>
      <c r="CM138" s="13">
        <v>0.44299092006044777</v>
      </c>
      <c r="CN138" s="13">
        <v>0.44528325015974368</v>
      </c>
      <c r="CO138" s="13">
        <v>0.21264943311677781</v>
      </c>
      <c r="CP138" s="13">
        <v>0.13430063232338207</v>
      </c>
      <c r="CQ138" s="13">
        <v>8.4563766773807753E-2</v>
      </c>
      <c r="CR138" s="13">
        <v>0.56839227704300244</v>
      </c>
      <c r="CS138" s="13">
        <v>6.2597468016509339E-2</v>
      </c>
      <c r="CT138" s="13">
        <v>0.36153081610860494</v>
      </c>
      <c r="CU138" s="13">
        <v>144.78574280297627</v>
      </c>
      <c r="CV138" s="13">
        <v>0.61867638856714235</v>
      </c>
      <c r="CW138" s="13">
        <v>0.16443975873399747</v>
      </c>
      <c r="CX138" s="13">
        <v>0.24947078148055796</v>
      </c>
      <c r="CY138" s="13">
        <v>0.10599689553690851</v>
      </c>
      <c r="CZ138" s="13">
        <v>0.10594211252813193</v>
      </c>
      <c r="DA138" s="13">
        <v>8.3679284982614066E-2</v>
      </c>
      <c r="DB138" s="13">
        <v>5.2237188682856775E-2</v>
      </c>
      <c r="DC138" s="13">
        <v>0.91804556219280053</v>
      </c>
      <c r="DD138" s="13">
        <v>0.6155321259934301</v>
      </c>
      <c r="DE138" s="13">
        <v>0.58093106066291267</v>
      </c>
      <c r="DF138" s="13">
        <v>12.352765459447696</v>
      </c>
      <c r="DG138" s="13">
        <v>0.3746785198926848</v>
      </c>
      <c r="DH138" s="13">
        <v>6.2894476160785597</v>
      </c>
      <c r="DI138" s="13">
        <v>0.41237609039106782</v>
      </c>
      <c r="DJ138" s="13">
        <v>0.65535038492393383</v>
      </c>
      <c r="DK138" s="13">
        <v>2.6028414215183336E-2</v>
      </c>
      <c r="DL138" s="13">
        <v>4.7519489876781139E-2</v>
      </c>
      <c r="DM138" s="13">
        <v>0.35691123433502303</v>
      </c>
      <c r="DN138" s="13">
        <v>9.1561489702526838E-2</v>
      </c>
      <c r="DO138" s="13">
        <v>5.5848741911216714E-2</v>
      </c>
      <c r="DP138" s="13">
        <v>0.20113739668768016</v>
      </c>
      <c r="DQ138" s="13">
        <v>0.57841210037411661</v>
      </c>
      <c r="DR138" s="13">
        <v>1.7794530698266784</v>
      </c>
      <c r="DS138" s="13">
        <v>1.7964960402068002</v>
      </c>
      <c r="DT138" s="13">
        <v>5.1163144942390062</v>
      </c>
      <c r="DU138" s="13">
        <v>2.5162362383160268E-2</v>
      </c>
      <c r="DV138" s="13">
        <v>0.18941235637962361</v>
      </c>
      <c r="DW138" s="13">
        <v>1.6254783288422624E-2</v>
      </c>
      <c r="DX138" s="13">
        <v>3.5550203419289794E-3</v>
      </c>
      <c r="DY138" s="13">
        <v>1.4862990812507411</v>
      </c>
      <c r="DZ138" s="13">
        <v>0.45679991478354171</v>
      </c>
      <c r="EA138" s="13">
        <v>1.2093390377643163</v>
      </c>
      <c r="EB138" s="13">
        <v>0.41426650290585137</v>
      </c>
      <c r="EC138" s="13">
        <v>2.7667690211527506E-2</v>
      </c>
      <c r="ED138" s="13">
        <v>1.1932909144645863E-2</v>
      </c>
      <c r="EE138" s="13">
        <v>1.1712485065297337E-2</v>
      </c>
      <c r="EF138" s="13">
        <v>4.9261705091031942E-3</v>
      </c>
      <c r="EG138" s="13">
        <v>2.9173624036474985E-2</v>
      </c>
      <c r="EH138" s="13">
        <v>6.7514573396593672E-3</v>
      </c>
      <c r="EI138" s="13">
        <v>3.8838926349350016E-3</v>
      </c>
      <c r="EJ138" s="13">
        <v>2.9903025076088107E-7</v>
      </c>
      <c r="EK138" s="13">
        <v>1.879327819603752E-2</v>
      </c>
      <c r="EL138" s="13">
        <v>1.5016292470772075E-2</v>
      </c>
      <c r="EM138" s="13">
        <v>2.2688705541796913E-2</v>
      </c>
      <c r="EN138" s="13">
        <v>5.175990050847229E-2</v>
      </c>
      <c r="EO138" s="13">
        <v>6.4785727156814493E-2</v>
      </c>
      <c r="EP138" s="13">
        <v>4.4783174908024593E-3</v>
      </c>
      <c r="EQ138" s="13">
        <v>2.9727292911351779E-3</v>
      </c>
      <c r="ER138" s="13">
        <v>7.3203821954823389E-2</v>
      </c>
      <c r="ES138" s="13">
        <v>0.10248056500364391</v>
      </c>
      <c r="ET138" s="13">
        <v>6.8951379516772354E-2</v>
      </c>
      <c r="EU138" s="13">
        <v>3.0886983441626666E-3</v>
      </c>
      <c r="EV138" s="13">
        <v>3.9439673745122694E-2</v>
      </c>
      <c r="EW138" s="13">
        <v>6.5697000423763367E-4</v>
      </c>
      <c r="EX138" s="13">
        <v>0.2757632090544947</v>
      </c>
      <c r="EY138" s="13">
        <v>1.8811722718287663E-7</v>
      </c>
      <c r="EZ138" s="13">
        <v>0.22157275560252196</v>
      </c>
      <c r="FA138" s="13">
        <v>0.437489297630901</v>
      </c>
      <c r="FB138" s="13">
        <v>4.6805153191883329E-4</v>
      </c>
      <c r="FC138" s="13">
        <v>5.9917252011839395E-2</v>
      </c>
      <c r="FD138" s="13">
        <v>1.8193183978338341E-3</v>
      </c>
      <c r="FE138" s="13">
        <v>2.519238390235071E-2</v>
      </c>
      <c r="FF138" s="13">
        <v>9.8822901069430383E-2</v>
      </c>
      <c r="FG138" s="13">
        <v>0.13885695836332254</v>
      </c>
      <c r="FH138" s="13">
        <v>7.8168186812436532E-3</v>
      </c>
      <c r="FI138" s="13">
        <v>1.3216307039397994E-2</v>
      </c>
      <c r="FJ138" s="13">
        <v>2.4280586473039222E-2</v>
      </c>
      <c r="FK138" s="13">
        <v>1.9488662931028871E-3</v>
      </c>
      <c r="FL138" s="13">
        <v>2.6996356722086266E-3</v>
      </c>
      <c r="FM138" s="13">
        <v>0</v>
      </c>
      <c r="FN138" s="13">
        <v>1.4813634128451416E-3</v>
      </c>
      <c r="FO138" s="13">
        <v>40.676659924860594</v>
      </c>
      <c r="FP138" s="13">
        <v>1.7764807537699384E-3</v>
      </c>
      <c r="FQ138" s="13">
        <v>0.29238441456813669</v>
      </c>
      <c r="FR138" s="13">
        <v>0.10177515722978689</v>
      </c>
      <c r="FS138" s="13">
        <v>1.6003351796454832E-2</v>
      </c>
      <c r="FT138" s="13">
        <v>3.6971873757252666E-2</v>
      </c>
      <c r="FU138" s="13">
        <v>1.392740883806563E-2</v>
      </c>
      <c r="FV138" s="13">
        <v>4.470950135863969E-3</v>
      </c>
      <c r="FW138" s="13">
        <v>5.1431553043212161E-2</v>
      </c>
      <c r="FX138" s="13">
        <v>1.2779347824811462E-3</v>
      </c>
      <c r="FY138" s="13">
        <v>2.3389772447960228E-2</v>
      </c>
      <c r="FZ138" s="13">
        <v>0.1005300610260926</v>
      </c>
      <c r="GA138" s="13">
        <v>3.4969481777604436E-2</v>
      </c>
      <c r="GB138" s="13">
        <v>5.3052550871741967E-3</v>
      </c>
      <c r="GC138" s="13">
        <v>5.8529229600168708E-2</v>
      </c>
      <c r="GD138" s="13">
        <v>2.0694987425283567E-2</v>
      </c>
      <c r="GE138" s="13">
        <v>11.199966832602946</v>
      </c>
      <c r="GF138" s="13">
        <v>0.35369868060474408</v>
      </c>
      <c r="GG138" s="13">
        <v>5.130362636557835E-2</v>
      </c>
      <c r="GH138" s="13">
        <v>847.76017740152326</v>
      </c>
      <c r="GI138" s="13">
        <v>3.3635801013590414</v>
      </c>
      <c r="GJ138" s="13">
        <v>0.24409155275379107</v>
      </c>
      <c r="GK138" s="13">
        <v>3.1574748021568304</v>
      </c>
      <c r="GL138" s="13">
        <v>0.40239939645915512</v>
      </c>
      <c r="GM138" s="13">
        <v>0.23050177168184971</v>
      </c>
      <c r="GN138" s="13">
        <v>1.5693444227123718</v>
      </c>
      <c r="GO138" s="13">
        <v>5.3946710375173255E-2</v>
      </c>
      <c r="GP138" s="13">
        <v>0.21742429413361133</v>
      </c>
      <c r="GQ138" s="13">
        <v>0.10441105225941655</v>
      </c>
      <c r="GR138" s="13">
        <v>13.40803262415147</v>
      </c>
      <c r="GS138" s="13">
        <v>2.0096876181457312E-3</v>
      </c>
      <c r="GT138" s="13">
        <v>9.7726456080950399</v>
      </c>
      <c r="GU138" s="13">
        <v>5.1378196096986871E-2</v>
      </c>
      <c r="GV138" s="13">
        <v>8.7892674965754126E-3</v>
      </c>
      <c r="GW138" s="13">
        <v>7.0601849208284037E-2</v>
      </c>
      <c r="GX138" s="13">
        <v>0.11035694409957655</v>
      </c>
      <c r="GY138" s="13">
        <v>3.5170262475138068</v>
      </c>
      <c r="GZ138" s="13">
        <v>0.73387940370517846</v>
      </c>
      <c r="HA138" s="13">
        <v>5.58257993129554E-2</v>
      </c>
      <c r="HB138" s="13">
        <v>3.8530227576933432E-2</v>
      </c>
      <c r="HC138" s="13">
        <v>0.1569738035495252</v>
      </c>
      <c r="HD138" s="13">
        <v>7.882451286495314E-3</v>
      </c>
      <c r="HE138" s="13">
        <v>1.4937487223095335E-2</v>
      </c>
      <c r="HF138" s="13">
        <v>10.741456284586761</v>
      </c>
      <c r="HG138" s="13">
        <v>4.3524887974682027E-6</v>
      </c>
      <c r="HH138" s="13">
        <v>7.5224501448851893</v>
      </c>
      <c r="HI138" s="13">
        <v>1.7092955051403409E-6</v>
      </c>
      <c r="HJ138" s="13">
        <v>7.5442266418397231E-6</v>
      </c>
      <c r="HK138" s="13">
        <v>5.452539603004237E-3</v>
      </c>
      <c r="HL138" s="13">
        <v>1.6528211387455499E-2</v>
      </c>
      <c r="HM138" s="13">
        <v>0.21518220102813285</v>
      </c>
      <c r="HN138" s="13">
        <v>4.3723994408193289E-3</v>
      </c>
      <c r="HO138" s="13">
        <v>3.6837632622738002E-2</v>
      </c>
      <c r="HP138" s="13">
        <v>5.0752950209961754E-2</v>
      </c>
      <c r="HQ138" s="13">
        <v>2.2947117014107565E-2</v>
      </c>
      <c r="HR138" s="13">
        <v>0.45889756067875892</v>
      </c>
      <c r="HS138" s="13">
        <v>4.4275015539371985E-2</v>
      </c>
      <c r="HT138" s="13">
        <v>1.2034892223646112E-2</v>
      </c>
      <c r="HU138" s="13">
        <v>2.1670414927006634E-3</v>
      </c>
      <c r="HV138" s="13">
        <v>0.11982351738161259</v>
      </c>
      <c r="HW138" s="13">
        <v>1.8967289439246044E-2</v>
      </c>
      <c r="HX138" s="13">
        <v>0.22690836161410585</v>
      </c>
      <c r="HY138" s="13">
        <v>0.10986996844989372</v>
      </c>
      <c r="HZ138" s="13">
        <v>1.3519166889025855</v>
      </c>
      <c r="IA138" s="13">
        <v>1.1974686458175428E-3</v>
      </c>
      <c r="IB138" s="13">
        <v>7.5006687046541738E-3</v>
      </c>
      <c r="IC138" s="13">
        <v>0.19055003953586075</v>
      </c>
      <c r="ID138" s="13">
        <v>5.4021145127931686E-2</v>
      </c>
      <c r="IE138" s="13">
        <v>1.3023403630729748</v>
      </c>
      <c r="IF138" s="13">
        <v>0.5588652676908753</v>
      </c>
      <c r="IG138" s="13">
        <v>0.25830440700459018</v>
      </c>
      <c r="IH138" s="13">
        <v>0.51795068274398071</v>
      </c>
      <c r="II138" s="13">
        <v>9.1190982747498484E-2</v>
      </c>
      <c r="IJ138" s="13">
        <v>6.9120477363461802E-2</v>
      </c>
      <c r="IK138" s="13">
        <v>3.4728717952977287E-2</v>
      </c>
      <c r="IL138" s="13">
        <v>3.9371012652771882E-2</v>
      </c>
      <c r="IM138" s="13">
        <v>1.3492749593334781</v>
      </c>
      <c r="IN138" s="13">
        <v>8.0408684704696715E-3</v>
      </c>
      <c r="IO138" s="13">
        <v>323.33796919694208</v>
      </c>
      <c r="IP138" s="13">
        <v>520.72965889797501</v>
      </c>
      <c r="IQ138" s="13">
        <v>0</v>
      </c>
      <c r="IR138" s="13">
        <v>2.7305885326855042</v>
      </c>
      <c r="IS138" s="13">
        <v>13.776771444600751</v>
      </c>
      <c r="IT138" s="13">
        <v>16.796549790486608</v>
      </c>
      <c r="IU138" s="13">
        <v>18.391607974000888</v>
      </c>
      <c r="IV138" s="13">
        <v>0.50575172241906763</v>
      </c>
      <c r="IW138" s="13">
        <v>34.386097891913352</v>
      </c>
      <c r="IX138" s="13">
        <v>2.0290630009579229</v>
      </c>
      <c r="IY138" s="13">
        <v>0.58148290328631924</v>
      </c>
      <c r="IZ138" s="13">
        <v>1421.3458116420227</v>
      </c>
      <c r="JA138" s="13">
        <v>1.2941374263202928E-3</v>
      </c>
      <c r="JB138" s="13">
        <v>85.88048124791068</v>
      </c>
      <c r="JC138" s="13">
        <v>0</v>
      </c>
      <c r="JD138" s="13">
        <v>234.78959607251457</v>
      </c>
      <c r="JE138" s="13">
        <v>-265.64164923342759</v>
      </c>
      <c r="JF138" s="9"/>
      <c r="JG138" s="10">
        <f t="shared" si="2"/>
        <v>3627.9010000000012</v>
      </c>
    </row>
    <row r="139" spans="1:267" x14ac:dyDescent="0.2">
      <c r="A139" s="3" t="s">
        <v>139</v>
      </c>
      <c r="B139" s="11">
        <v>0.11483904918938427</v>
      </c>
      <c r="C139" s="11">
        <v>9.8154908807984262E-2</v>
      </c>
      <c r="D139" s="11">
        <v>9.3047239622631381E-2</v>
      </c>
      <c r="E139" s="11">
        <v>3.4112755985489143E-2</v>
      </c>
      <c r="F139" s="11">
        <v>6.0516331030710718E-2</v>
      </c>
      <c r="G139" s="11">
        <v>0.64346906280140692</v>
      </c>
      <c r="H139" s="11">
        <v>0.11746794261303592</v>
      </c>
      <c r="I139" s="11">
        <v>0.30880982443280763</v>
      </c>
      <c r="J139" s="11">
        <v>7.443290969455933E-3</v>
      </c>
      <c r="K139" s="11">
        <v>2.4717187565988941E-2</v>
      </c>
      <c r="L139" s="11">
        <v>3.6688594495101986E-3</v>
      </c>
      <c r="M139" s="11">
        <v>0</v>
      </c>
      <c r="N139" s="11">
        <v>0</v>
      </c>
      <c r="O139" s="11">
        <v>1.0589026197258789E-2</v>
      </c>
      <c r="P139" s="11">
        <v>6.1539522356499454E-2</v>
      </c>
      <c r="Q139" s="11">
        <v>0</v>
      </c>
      <c r="R139" s="11">
        <v>1.7943688024237476E-3</v>
      </c>
      <c r="S139" s="11">
        <v>0</v>
      </c>
      <c r="T139" s="11">
        <v>8.8485159765226121E-4</v>
      </c>
      <c r="U139" s="11">
        <v>0.32260587866893231</v>
      </c>
      <c r="V139" s="11">
        <v>1.0367720407918153E-2</v>
      </c>
      <c r="W139" s="11">
        <v>0.14539636204318462</v>
      </c>
      <c r="X139" s="11">
        <v>27.919556673994514</v>
      </c>
      <c r="Y139" s="11">
        <v>0.14771907617771121</v>
      </c>
      <c r="Z139" s="11">
        <v>0.86296725118340534</v>
      </c>
      <c r="AA139" s="11">
        <v>3.3108899226459328E-2</v>
      </c>
      <c r="AB139" s="11">
        <v>3.1257281061085732E-3</v>
      </c>
      <c r="AC139" s="11">
        <v>1.0093240924079181</v>
      </c>
      <c r="AD139" s="11">
        <v>0.69760780955769319</v>
      </c>
      <c r="AE139" s="11">
        <v>0.34391653117762333</v>
      </c>
      <c r="AF139" s="11">
        <v>0.17994965810111277</v>
      </c>
      <c r="AG139" s="11">
        <v>0.50819652623936795</v>
      </c>
      <c r="AH139" s="11">
        <v>0.1659489866519219</v>
      </c>
      <c r="AI139" s="11">
        <v>0.54396374864371411</v>
      </c>
      <c r="AJ139" s="11">
        <v>0.24219254099461912</v>
      </c>
      <c r="AK139" s="11">
        <v>0.48495115192124671</v>
      </c>
      <c r="AL139" s="11">
        <v>0.33141320530396423</v>
      </c>
      <c r="AM139" s="11">
        <v>0.37568692628776734</v>
      </c>
      <c r="AN139" s="11">
        <v>0.63724475442706618</v>
      </c>
      <c r="AO139" s="11">
        <v>2.19233045431747</v>
      </c>
      <c r="AP139" s="11">
        <v>6.6325816035473439E-2</v>
      </c>
      <c r="AQ139" s="11">
        <v>0.85476184976766134</v>
      </c>
      <c r="AR139" s="11">
        <v>0.34683264134155567</v>
      </c>
      <c r="AS139" s="11">
        <v>0.85216277326796319</v>
      </c>
      <c r="AT139" s="11">
        <v>3.2809260603277213E-2</v>
      </c>
      <c r="AU139" s="11">
        <v>5.055920291598822E-2</v>
      </c>
      <c r="AV139" s="11">
        <v>8.62327207023207E-2</v>
      </c>
      <c r="AW139" s="11">
        <v>2.5480332904844204E-2</v>
      </c>
      <c r="AX139" s="11">
        <v>4.1187532335764949E-2</v>
      </c>
      <c r="AY139" s="11">
        <v>2.6295885629496134E-2</v>
      </c>
      <c r="AZ139" s="11">
        <v>2.5125780525415701E-2</v>
      </c>
      <c r="BA139" s="11">
        <v>0.16144253829722155</v>
      </c>
      <c r="BB139" s="11">
        <v>8.9308201678273656E-3</v>
      </c>
      <c r="BC139" s="11">
        <v>5.5566348478852938E-2</v>
      </c>
      <c r="BD139" s="11">
        <v>7.3165623070891972E-2</v>
      </c>
      <c r="BE139" s="11">
        <v>7.8894723863992145E-3</v>
      </c>
      <c r="BF139" s="11">
        <v>8.1723479242696878E-2</v>
      </c>
      <c r="BG139" s="11">
        <v>6.8052019783577545E-3</v>
      </c>
      <c r="BH139" s="11">
        <v>3.0882180434871183E-2</v>
      </c>
      <c r="BI139" s="11">
        <v>0.1522615106082798</v>
      </c>
      <c r="BJ139" s="11">
        <v>0.5047527773937448</v>
      </c>
      <c r="BK139" s="11">
        <v>0.19658093605123556</v>
      </c>
      <c r="BL139" s="11">
        <v>0.74800074377221604</v>
      </c>
      <c r="BM139" s="11">
        <v>0.529465201838623</v>
      </c>
      <c r="BN139" s="11">
        <v>0.36941506082593484</v>
      </c>
      <c r="BO139" s="11">
        <v>8.8166002798886631E-2</v>
      </c>
      <c r="BP139" s="11">
        <v>0.37018025494954904</v>
      </c>
      <c r="BQ139" s="11">
        <v>0.16891370252669086</v>
      </c>
      <c r="BR139" s="11">
        <v>0.34478243492539512</v>
      </c>
      <c r="BS139" s="11">
        <v>0.14110154168971392</v>
      </c>
      <c r="BT139" s="11">
        <v>0.61764375621026124</v>
      </c>
      <c r="BU139" s="11">
        <v>0.11430490140308892</v>
      </c>
      <c r="BV139" s="11">
        <v>0.11272610767995284</v>
      </c>
      <c r="BW139" s="11">
        <v>0.11998031360241047</v>
      </c>
      <c r="BX139" s="11">
        <v>0.47685718422443829</v>
      </c>
      <c r="BY139" s="11">
        <v>6.3617417247714414E-2</v>
      </c>
      <c r="BZ139" s="11">
        <v>0.10827599018033808</v>
      </c>
      <c r="CA139" s="11">
        <v>0.32015157999461025</v>
      </c>
      <c r="CB139" s="11">
        <v>0.46147370356091555</v>
      </c>
      <c r="CC139" s="11">
        <v>2.6824710212859201E-2</v>
      </c>
      <c r="CD139" s="11">
        <v>0.68751017369986067</v>
      </c>
      <c r="CE139" s="11">
        <v>6.7995548781422263E-2</v>
      </c>
      <c r="CF139" s="11">
        <v>4.8056104765850614E-2</v>
      </c>
      <c r="CG139" s="11">
        <v>9.1530398846085159E-2</v>
      </c>
      <c r="CH139" s="11">
        <v>0.23202947989119579</v>
      </c>
      <c r="CI139" s="11">
        <v>0.12443627858848279</v>
      </c>
      <c r="CJ139" s="11">
        <v>6.1608074193879987E-2</v>
      </c>
      <c r="CK139" s="11">
        <v>0.10757620317751873</v>
      </c>
      <c r="CL139" s="11">
        <v>6.7487144432884949E-2</v>
      </c>
      <c r="CM139" s="11">
        <v>0.19611333616821572</v>
      </c>
      <c r="CN139" s="11">
        <v>0.19041962274809832</v>
      </c>
      <c r="CO139" s="11">
        <v>6.2671870444945113E-2</v>
      </c>
      <c r="CP139" s="11">
        <v>3.8736031922767304E-2</v>
      </c>
      <c r="CQ139" s="11">
        <v>2.2788487099498152E-2</v>
      </c>
      <c r="CR139" s="11">
        <v>0.22151851564293984</v>
      </c>
      <c r="CS139" s="11">
        <v>1.687078130952202E-2</v>
      </c>
      <c r="CT139" s="11">
        <v>0.11308481424559416</v>
      </c>
      <c r="CU139" s="11">
        <v>0.17297200913563587</v>
      </c>
      <c r="CV139" s="11">
        <v>0.18462205378585828</v>
      </c>
      <c r="CW139" s="11">
        <v>4.6312176441971699E-2</v>
      </c>
      <c r="CX139" s="11">
        <v>0.39947570262668586</v>
      </c>
      <c r="CY139" s="11">
        <v>3.0414028520185123E-2</v>
      </c>
      <c r="CZ139" s="11">
        <v>3.1104220788285876E-2</v>
      </c>
      <c r="DA139" s="11">
        <v>2.4760934874885624E-2</v>
      </c>
      <c r="DB139" s="11">
        <v>1.5634449356263572E-2</v>
      </c>
      <c r="DC139" s="11">
        <v>0.26821417034316419</v>
      </c>
      <c r="DD139" s="11">
        <v>38.222790280736319</v>
      </c>
      <c r="DE139" s="11">
        <v>0.20146095551234852</v>
      </c>
      <c r="DF139" s="11">
        <v>3.6492384699749225</v>
      </c>
      <c r="DG139" s="11">
        <v>0.10822685550673956</v>
      </c>
      <c r="DH139" s="11">
        <v>2.4785942483938643</v>
      </c>
      <c r="DI139" s="11">
        <v>0.12395903991541526</v>
      </c>
      <c r="DJ139" s="11">
        <v>0.19283226639236006</v>
      </c>
      <c r="DK139" s="11">
        <v>8.4386099328627711E-3</v>
      </c>
      <c r="DL139" s="11">
        <v>2.2983887130466858E-2</v>
      </c>
      <c r="DM139" s="11">
        <v>9.4243112603839121E-2</v>
      </c>
      <c r="DN139" s="11">
        <v>2.6629291605644964E-2</v>
      </c>
      <c r="DO139" s="11">
        <v>1.677087715061824E-2</v>
      </c>
      <c r="DP139" s="11">
        <v>5.816035777618303E-2</v>
      </c>
      <c r="DQ139" s="11">
        <v>0.2196353178781088</v>
      </c>
      <c r="DR139" s="11">
        <v>0.51279054897763976</v>
      </c>
      <c r="DS139" s="11">
        <v>0.52120087953491934</v>
      </c>
      <c r="DT139" s="11">
        <v>56.154489802030916</v>
      </c>
      <c r="DU139" s="11">
        <v>64.364652447863065</v>
      </c>
      <c r="DV139" s="11">
        <v>0.37261205391335833</v>
      </c>
      <c r="DW139" s="11">
        <v>5.8552901177911794E-2</v>
      </c>
      <c r="DX139" s="11">
        <v>4.1986528354915486E-8</v>
      </c>
      <c r="DY139" s="11">
        <v>5.0634492330994991</v>
      </c>
      <c r="DZ139" s="11">
        <v>0.58213398834522112</v>
      </c>
      <c r="EA139" s="11">
        <v>3.2576677047096152</v>
      </c>
      <c r="EB139" s="11">
        <v>0.12421759189063553</v>
      </c>
      <c r="EC139" s="11">
        <v>0.3835832094789583</v>
      </c>
      <c r="ED139" s="11">
        <v>0.1672176345375114</v>
      </c>
      <c r="EE139" s="11">
        <v>3.2319902578659125E-2</v>
      </c>
      <c r="EF139" s="11">
        <v>2.196452410459846E-3</v>
      </c>
      <c r="EG139" s="11">
        <v>4.3807878813625436</v>
      </c>
      <c r="EH139" s="11">
        <v>3.9343830018414266E-2</v>
      </c>
      <c r="EI139" s="11">
        <v>7.2277357891991144E-8</v>
      </c>
      <c r="EJ139" s="11">
        <v>3.5921192336722211E-9</v>
      </c>
      <c r="EK139" s="11">
        <v>5.795638210579826E-2</v>
      </c>
      <c r="EL139" s="11">
        <v>5.6925542025365811E-3</v>
      </c>
      <c r="EM139" s="11">
        <v>2.5227481727978538E-2</v>
      </c>
      <c r="EN139" s="11">
        <v>1.5063457104820642E-2</v>
      </c>
      <c r="EO139" s="11">
        <v>0.12144557197464514</v>
      </c>
      <c r="EP139" s="11">
        <v>2.4046151580597026E-3</v>
      </c>
      <c r="EQ139" s="11">
        <v>1.3499242811932574E-3</v>
      </c>
      <c r="ER139" s="11">
        <v>7.1939325726244512</v>
      </c>
      <c r="ES139" s="11">
        <v>0.12414297624598473</v>
      </c>
      <c r="ET139" s="11">
        <v>4.1992311236529051E-2</v>
      </c>
      <c r="EU139" s="11">
        <v>8.2551221163759312E-4</v>
      </c>
      <c r="EV139" s="11">
        <v>1.4809022329918596E-2</v>
      </c>
      <c r="EW139" s="11">
        <v>4.543806013310987E-7</v>
      </c>
      <c r="EX139" s="11">
        <v>4.1099712935584211E-2</v>
      </c>
      <c r="EY139" s="11">
        <v>2.2597697330931635E-9</v>
      </c>
      <c r="EZ139" s="11">
        <v>6.3193175424690384E-2</v>
      </c>
      <c r="FA139" s="11">
        <v>5.9733154652075481E-2</v>
      </c>
      <c r="FB139" s="11">
        <v>3.7791904373089399E-7</v>
      </c>
      <c r="FC139" s="11">
        <v>1.154358404081178E-2</v>
      </c>
      <c r="FD139" s="11">
        <v>5.3814057737257483E-2</v>
      </c>
      <c r="FE139" s="11">
        <v>2.5257174076464372E-3</v>
      </c>
      <c r="FF139" s="11">
        <v>2.9268093526912755E-2</v>
      </c>
      <c r="FG139" s="11">
        <v>3.8459943232285194E-2</v>
      </c>
      <c r="FH139" s="11">
        <v>2.2387044689224792E-3</v>
      </c>
      <c r="FI139" s="11">
        <v>3.7608328158876933E-3</v>
      </c>
      <c r="FJ139" s="11">
        <v>5.9690414290531485E-3</v>
      </c>
      <c r="FK139" s="11">
        <v>4.9144979803739257E-7</v>
      </c>
      <c r="FL139" s="11">
        <v>4.86906847107753E-6</v>
      </c>
      <c r="FM139" s="11">
        <v>0</v>
      </c>
      <c r="FN139" s="11">
        <v>5.1970093522850846E-3</v>
      </c>
      <c r="FO139" s="11">
        <v>0.11667521533530369</v>
      </c>
      <c r="FP139" s="11">
        <v>2.676745951038291E-6</v>
      </c>
      <c r="FQ139" s="11">
        <v>2.6946607395774294</v>
      </c>
      <c r="FR139" s="11">
        <v>0.28915199613427395</v>
      </c>
      <c r="FS139" s="11">
        <v>0.62072494769169595</v>
      </c>
      <c r="FT139" s="11">
        <v>0.11556755006993552</v>
      </c>
      <c r="FU139" s="11">
        <v>8.7565382050554617E-3</v>
      </c>
      <c r="FV139" s="11">
        <v>0.16140934520641001</v>
      </c>
      <c r="FW139" s="11">
        <v>1.9689961092855569E-2</v>
      </c>
      <c r="FX139" s="11">
        <v>3.7781450257759085E-6</v>
      </c>
      <c r="FY139" s="11">
        <v>0.19425542735381279</v>
      </c>
      <c r="FZ139" s="11">
        <v>2.6085214687682944E-2</v>
      </c>
      <c r="GA139" s="11">
        <v>1.8942151789133884E-2</v>
      </c>
      <c r="GB139" s="11">
        <v>7.0488327137655958E-4</v>
      </c>
      <c r="GC139" s="11">
        <v>0.82508882455338273</v>
      </c>
      <c r="GD139" s="11">
        <v>0.46050725328437436</v>
      </c>
      <c r="GE139" s="11">
        <v>0.77880991446548298</v>
      </c>
      <c r="GF139" s="11">
        <v>0.15718331827435822</v>
      </c>
      <c r="GG139" s="11">
        <v>6.7223925982579036E-2</v>
      </c>
      <c r="GH139" s="11">
        <v>0.2651232490464433</v>
      </c>
      <c r="GI139" s="11">
        <v>3.5494402690255979E-2</v>
      </c>
      <c r="GJ139" s="11">
        <v>2.4562337506915449E-3</v>
      </c>
      <c r="GK139" s="11">
        <v>0.44732821411171375</v>
      </c>
      <c r="GL139" s="11">
        <v>3.2399081834581359E-2</v>
      </c>
      <c r="GM139" s="11">
        <v>1.3457562908779315E-2</v>
      </c>
      <c r="GN139" s="11">
        <v>2.336963516511479E-2</v>
      </c>
      <c r="GO139" s="11">
        <v>3.2179109572319326E-3</v>
      </c>
      <c r="GP139" s="11">
        <v>1.8060073226315278E-2</v>
      </c>
      <c r="GQ139" s="11">
        <v>1.7567672234324674E-2</v>
      </c>
      <c r="GR139" s="11">
        <v>1.2051679251553149</v>
      </c>
      <c r="GS139" s="11">
        <v>1.7596602466156636E-7</v>
      </c>
      <c r="GT139" s="11">
        <v>0.52177939503414783</v>
      </c>
      <c r="GU139" s="11">
        <v>6.0896182959863023E-4</v>
      </c>
      <c r="GV139" s="11">
        <v>2.3587809137008905E-3</v>
      </c>
      <c r="GW139" s="11">
        <v>4.422961643319419E-3</v>
      </c>
      <c r="GX139" s="11">
        <v>1.1435680035882424E-7</v>
      </c>
      <c r="GY139" s="11">
        <v>0.36328960816668632</v>
      </c>
      <c r="GZ139" s="11">
        <v>2.1796046738930538E-2</v>
      </c>
      <c r="HA139" s="11">
        <v>6.1044981069657807E-3</v>
      </c>
      <c r="HB139" s="11">
        <v>0.111657836669903</v>
      </c>
      <c r="HC139" s="11">
        <v>2.9433663887502008E-2</v>
      </c>
      <c r="HD139" s="11">
        <v>1.7974716728341024E-3</v>
      </c>
      <c r="HE139" s="11">
        <v>3.528095868890043E-7</v>
      </c>
      <c r="HF139" s="11">
        <v>0.36273053312357545</v>
      </c>
      <c r="HG139" s="11">
        <v>5.2284538717892563E-8</v>
      </c>
      <c r="HH139" s="11">
        <v>0.15014197162816376</v>
      </c>
      <c r="HI139" s="11">
        <v>2.0533017125929263E-8</v>
      </c>
      <c r="HJ139" s="11">
        <v>9.0625485396141843E-8</v>
      </c>
      <c r="HK139" s="11">
        <v>1.5280529087347949E-3</v>
      </c>
      <c r="HL139" s="11">
        <v>2.6343256625880407E-3</v>
      </c>
      <c r="HM139" s="11">
        <v>2.7232334850976581E-2</v>
      </c>
      <c r="HN139" s="11">
        <v>1.207687967151592E-7</v>
      </c>
      <c r="HO139" s="11">
        <v>9.9014178736351655E-8</v>
      </c>
      <c r="HP139" s="11">
        <v>9.2096824922343109E-3</v>
      </c>
      <c r="HQ139" s="11">
        <v>1.2667510162670324E-3</v>
      </c>
      <c r="HR139" s="11">
        <v>3.9285488519489216E-2</v>
      </c>
      <c r="HS139" s="11">
        <v>2.5744166723501508E-3</v>
      </c>
      <c r="HT139" s="11">
        <v>6.7349619511752131E-4</v>
      </c>
      <c r="HU139" s="11">
        <v>3.4719844911939006E-7</v>
      </c>
      <c r="HV139" s="11">
        <v>1.1671214651830305E-3</v>
      </c>
      <c r="HW139" s="11">
        <v>2.9736518144713119E-3</v>
      </c>
      <c r="HX139" s="11">
        <v>1.3789481833125547E-2</v>
      </c>
      <c r="HY139" s="11">
        <v>1.2820317760624327E-2</v>
      </c>
      <c r="HZ139" s="11">
        <v>0.15682084590168399</v>
      </c>
      <c r="IA139" s="11">
        <v>1.8623236845874312E-8</v>
      </c>
      <c r="IB139" s="11">
        <v>6.850023165847737E-7</v>
      </c>
      <c r="IC139" s="11">
        <v>3.7716293757350326E-2</v>
      </c>
      <c r="ID139" s="11">
        <v>1.5721437919516058E-2</v>
      </c>
      <c r="IE139" s="11">
        <v>0.28410185811644761</v>
      </c>
      <c r="IF139" s="11">
        <v>0.27857024674768927</v>
      </c>
      <c r="IG139" s="11">
        <v>0.14310490765754305</v>
      </c>
      <c r="IH139" s="11">
        <v>0.81196136239230554</v>
      </c>
      <c r="II139" s="11">
        <v>4.8037028972464528E-2</v>
      </c>
      <c r="IJ139" s="11">
        <v>1.6383627682898725E-2</v>
      </c>
      <c r="IK139" s="11">
        <v>9.3853116893577761E-3</v>
      </c>
      <c r="IL139" s="11">
        <v>7.5565937036289072E-3</v>
      </c>
      <c r="IM139" s="11">
        <v>2.3961077852336206E-2</v>
      </c>
      <c r="IN139" s="11">
        <v>2.3862585875897738E-3</v>
      </c>
      <c r="IO139" s="11">
        <v>1.0022106910961132E-2</v>
      </c>
      <c r="IP139" s="11">
        <v>1.8669181229319494E-2</v>
      </c>
      <c r="IQ139" s="11">
        <v>0</v>
      </c>
      <c r="IR139" s="11">
        <v>0.13258642653301972</v>
      </c>
      <c r="IS139" s="11">
        <v>7.1131747603447248</v>
      </c>
      <c r="IT139" s="11">
        <v>7.3580153747729726</v>
      </c>
      <c r="IU139" s="11">
        <v>6.384964399394585</v>
      </c>
      <c r="IV139" s="11">
        <v>0.9698068575234281</v>
      </c>
      <c r="IW139" s="11">
        <v>44.841891293086256</v>
      </c>
      <c r="IX139" s="11">
        <v>1.2033038650092842E-2</v>
      </c>
      <c r="IY139" s="11">
        <v>3.8448749027759646E-2</v>
      </c>
      <c r="IZ139" s="11">
        <v>2345.0648388467112</v>
      </c>
      <c r="JA139" s="11">
        <v>5.3523479566909386E-5</v>
      </c>
      <c r="JB139" s="11">
        <v>19.791034158962034</v>
      </c>
      <c r="JC139" s="11">
        <v>0</v>
      </c>
      <c r="JD139" s="11">
        <v>68.493702976732877</v>
      </c>
      <c r="JE139" s="11">
        <v>-7.8973705495525248</v>
      </c>
      <c r="JF139" s="9"/>
      <c r="JG139" s="12">
        <f t="shared" si="2"/>
        <v>2744.973</v>
      </c>
    </row>
    <row r="140" spans="1:267" x14ac:dyDescent="0.2">
      <c r="A140" s="4" t="s">
        <v>140</v>
      </c>
      <c r="B140" s="13">
        <v>0</v>
      </c>
      <c r="C140" s="13">
        <v>0</v>
      </c>
      <c r="D140" s="13">
        <v>0</v>
      </c>
      <c r="E140" s="13">
        <v>0</v>
      </c>
      <c r="F140" s="13">
        <v>0</v>
      </c>
      <c r="G140" s="13">
        <v>0</v>
      </c>
      <c r="H140" s="13">
        <v>0</v>
      </c>
      <c r="I140" s="13">
        <v>0</v>
      </c>
      <c r="J140" s="13">
        <v>0</v>
      </c>
      <c r="K140" s="13">
        <v>0</v>
      </c>
      <c r="L140" s="13">
        <v>0</v>
      </c>
      <c r="M140" s="13">
        <v>0</v>
      </c>
      <c r="N140" s="13">
        <v>0</v>
      </c>
      <c r="O140" s="13">
        <v>0</v>
      </c>
      <c r="P140" s="13">
        <v>0</v>
      </c>
      <c r="Q140" s="13">
        <v>0</v>
      </c>
      <c r="R140" s="13">
        <v>0</v>
      </c>
      <c r="S140" s="13">
        <v>0</v>
      </c>
      <c r="T140" s="13">
        <v>0</v>
      </c>
      <c r="U140" s="13">
        <v>0</v>
      </c>
      <c r="V140" s="13">
        <v>0</v>
      </c>
      <c r="W140" s="13">
        <v>0</v>
      </c>
      <c r="X140" s="13">
        <v>0</v>
      </c>
      <c r="Y140" s="13">
        <v>0</v>
      </c>
      <c r="Z140" s="13">
        <v>0</v>
      </c>
      <c r="AA140" s="13">
        <v>0</v>
      </c>
      <c r="AB140" s="13">
        <v>0</v>
      </c>
      <c r="AC140" s="13">
        <v>0</v>
      </c>
      <c r="AD140" s="13">
        <v>0</v>
      </c>
      <c r="AE140" s="13">
        <v>0</v>
      </c>
      <c r="AF140" s="13">
        <v>0</v>
      </c>
      <c r="AG140" s="13">
        <v>0</v>
      </c>
      <c r="AH140" s="13">
        <v>0</v>
      </c>
      <c r="AI140" s="13">
        <v>0</v>
      </c>
      <c r="AJ140" s="13">
        <v>0</v>
      </c>
      <c r="AK140" s="13">
        <v>0</v>
      </c>
      <c r="AL140" s="13">
        <v>0</v>
      </c>
      <c r="AM140" s="13">
        <v>0</v>
      </c>
      <c r="AN140" s="13">
        <v>0</v>
      </c>
      <c r="AO140" s="13">
        <v>0</v>
      </c>
      <c r="AP140" s="13">
        <v>0</v>
      </c>
      <c r="AQ140" s="13">
        <v>0</v>
      </c>
      <c r="AR140" s="13">
        <v>0</v>
      </c>
      <c r="AS140" s="13">
        <v>0</v>
      </c>
      <c r="AT140" s="13">
        <v>0</v>
      </c>
      <c r="AU140" s="13">
        <v>0</v>
      </c>
      <c r="AV140" s="13">
        <v>0</v>
      </c>
      <c r="AW140" s="13">
        <v>0</v>
      </c>
      <c r="AX140" s="13">
        <v>0</v>
      </c>
      <c r="AY140" s="13">
        <v>0</v>
      </c>
      <c r="AZ140" s="13">
        <v>0</v>
      </c>
      <c r="BA140" s="13">
        <v>0</v>
      </c>
      <c r="BB140" s="13">
        <v>0</v>
      </c>
      <c r="BC140" s="13">
        <v>0</v>
      </c>
      <c r="BD140" s="13">
        <v>0</v>
      </c>
      <c r="BE140" s="13">
        <v>0</v>
      </c>
      <c r="BF140" s="13">
        <v>0</v>
      </c>
      <c r="BG140" s="13">
        <v>0</v>
      </c>
      <c r="BH140" s="13">
        <v>0</v>
      </c>
      <c r="BI140" s="13">
        <v>0</v>
      </c>
      <c r="BJ140" s="13">
        <v>0</v>
      </c>
      <c r="BK140" s="13">
        <v>0</v>
      </c>
      <c r="BL140" s="13">
        <v>0</v>
      </c>
      <c r="BM140" s="13">
        <v>12978.065000000001</v>
      </c>
      <c r="BN140" s="13">
        <v>0</v>
      </c>
      <c r="BO140" s="13">
        <v>0</v>
      </c>
      <c r="BP140" s="13">
        <v>0</v>
      </c>
      <c r="BQ140" s="13">
        <v>0</v>
      </c>
      <c r="BR140" s="13">
        <v>0</v>
      </c>
      <c r="BS140" s="13">
        <v>0</v>
      </c>
      <c r="BT140" s="13">
        <v>0</v>
      </c>
      <c r="BU140" s="13">
        <v>0</v>
      </c>
      <c r="BV140" s="13">
        <v>0</v>
      </c>
      <c r="BW140" s="13">
        <v>0</v>
      </c>
      <c r="BX140" s="13">
        <v>0</v>
      </c>
      <c r="BY140" s="13">
        <v>0</v>
      </c>
      <c r="BZ140" s="13">
        <v>0</v>
      </c>
      <c r="CA140" s="13">
        <v>0</v>
      </c>
      <c r="CB140" s="13">
        <v>0</v>
      </c>
      <c r="CC140" s="13">
        <v>0</v>
      </c>
      <c r="CD140" s="13">
        <v>0</v>
      </c>
      <c r="CE140" s="13">
        <v>0</v>
      </c>
      <c r="CF140" s="13">
        <v>0</v>
      </c>
      <c r="CG140" s="13">
        <v>0</v>
      </c>
      <c r="CH140" s="13">
        <v>0</v>
      </c>
      <c r="CI140" s="13">
        <v>0</v>
      </c>
      <c r="CJ140" s="13">
        <v>0</v>
      </c>
      <c r="CK140" s="13">
        <v>0</v>
      </c>
      <c r="CL140" s="13">
        <v>0</v>
      </c>
      <c r="CM140" s="13">
        <v>0</v>
      </c>
      <c r="CN140" s="13">
        <v>0</v>
      </c>
      <c r="CO140" s="13">
        <v>0</v>
      </c>
      <c r="CP140" s="13">
        <v>0</v>
      </c>
      <c r="CQ140" s="13">
        <v>0</v>
      </c>
      <c r="CR140" s="13">
        <v>0</v>
      </c>
      <c r="CS140" s="13">
        <v>0</v>
      </c>
      <c r="CT140" s="13">
        <v>0</v>
      </c>
      <c r="CU140" s="13">
        <v>0</v>
      </c>
      <c r="CV140" s="13">
        <v>0</v>
      </c>
      <c r="CW140" s="13">
        <v>0</v>
      </c>
      <c r="CX140" s="13">
        <v>0</v>
      </c>
      <c r="CY140" s="13">
        <v>0</v>
      </c>
      <c r="CZ140" s="13">
        <v>0</v>
      </c>
      <c r="DA140" s="13">
        <v>0</v>
      </c>
      <c r="DB140" s="13">
        <v>0</v>
      </c>
      <c r="DC140" s="13">
        <v>0</v>
      </c>
      <c r="DD140" s="13">
        <v>0</v>
      </c>
      <c r="DE140" s="13">
        <v>0</v>
      </c>
      <c r="DF140" s="13">
        <v>0</v>
      </c>
      <c r="DG140" s="13">
        <v>0</v>
      </c>
      <c r="DH140" s="13">
        <v>0</v>
      </c>
      <c r="DI140" s="13">
        <v>0</v>
      </c>
      <c r="DJ140" s="13">
        <v>0</v>
      </c>
      <c r="DK140" s="13">
        <v>0</v>
      </c>
      <c r="DL140" s="13">
        <v>0</v>
      </c>
      <c r="DM140" s="13">
        <v>0</v>
      </c>
      <c r="DN140" s="13">
        <v>0</v>
      </c>
      <c r="DO140" s="13">
        <v>0</v>
      </c>
      <c r="DP140" s="13">
        <v>0</v>
      </c>
      <c r="DQ140" s="13">
        <v>0</v>
      </c>
      <c r="DR140" s="13">
        <v>0</v>
      </c>
      <c r="DS140" s="13">
        <v>0</v>
      </c>
      <c r="DT140" s="13">
        <v>0</v>
      </c>
      <c r="DU140" s="13">
        <v>0</v>
      </c>
      <c r="DV140" s="13">
        <v>0</v>
      </c>
      <c r="DW140" s="13">
        <v>0</v>
      </c>
      <c r="DX140" s="13">
        <v>0</v>
      </c>
      <c r="DY140" s="13">
        <v>0</v>
      </c>
      <c r="DZ140" s="13">
        <v>0</v>
      </c>
      <c r="EA140" s="13">
        <v>0</v>
      </c>
      <c r="EB140" s="13">
        <v>0</v>
      </c>
      <c r="EC140" s="13">
        <v>0</v>
      </c>
      <c r="ED140" s="13">
        <v>0</v>
      </c>
      <c r="EE140" s="13">
        <v>0</v>
      </c>
      <c r="EF140" s="13">
        <v>0</v>
      </c>
      <c r="EG140" s="13">
        <v>0</v>
      </c>
      <c r="EH140" s="13">
        <v>0</v>
      </c>
      <c r="EI140" s="13">
        <v>0</v>
      </c>
      <c r="EJ140" s="13">
        <v>0</v>
      </c>
      <c r="EK140" s="13">
        <v>0</v>
      </c>
      <c r="EL140" s="13">
        <v>0</v>
      </c>
      <c r="EM140" s="13">
        <v>0</v>
      </c>
      <c r="EN140" s="13">
        <v>0</v>
      </c>
      <c r="EO140" s="13">
        <v>0</v>
      </c>
      <c r="EP140" s="13">
        <v>0</v>
      </c>
      <c r="EQ140" s="13">
        <v>0</v>
      </c>
      <c r="ER140" s="13">
        <v>0</v>
      </c>
      <c r="ES140" s="13">
        <v>0</v>
      </c>
      <c r="ET140" s="13">
        <v>0</v>
      </c>
      <c r="EU140" s="13">
        <v>0</v>
      </c>
      <c r="EV140" s="13">
        <v>0</v>
      </c>
      <c r="EW140" s="13">
        <v>0</v>
      </c>
      <c r="EX140" s="13">
        <v>0</v>
      </c>
      <c r="EY140" s="13">
        <v>0</v>
      </c>
      <c r="EZ140" s="13">
        <v>0</v>
      </c>
      <c r="FA140" s="13">
        <v>0</v>
      </c>
      <c r="FB140" s="13">
        <v>0</v>
      </c>
      <c r="FC140" s="13">
        <v>0</v>
      </c>
      <c r="FD140" s="13">
        <v>0</v>
      </c>
      <c r="FE140" s="13">
        <v>0</v>
      </c>
      <c r="FF140" s="13">
        <v>0</v>
      </c>
      <c r="FG140" s="13">
        <v>0</v>
      </c>
      <c r="FH140" s="13">
        <v>0</v>
      </c>
      <c r="FI140" s="13">
        <v>0</v>
      </c>
      <c r="FJ140" s="13">
        <v>0</v>
      </c>
      <c r="FK140" s="13">
        <v>0</v>
      </c>
      <c r="FL140" s="13">
        <v>0</v>
      </c>
      <c r="FM140" s="13">
        <v>0</v>
      </c>
      <c r="FN140" s="13">
        <v>0</v>
      </c>
      <c r="FO140" s="13">
        <v>0</v>
      </c>
      <c r="FP140" s="13">
        <v>0</v>
      </c>
      <c r="FQ140" s="13">
        <v>0</v>
      </c>
      <c r="FR140" s="13">
        <v>0</v>
      </c>
      <c r="FS140" s="13">
        <v>0</v>
      </c>
      <c r="FT140" s="13">
        <v>0</v>
      </c>
      <c r="FU140" s="13">
        <v>0</v>
      </c>
      <c r="FV140" s="13">
        <v>0</v>
      </c>
      <c r="FW140" s="13">
        <v>0</v>
      </c>
      <c r="FX140" s="13">
        <v>0</v>
      </c>
      <c r="FY140" s="13">
        <v>0</v>
      </c>
      <c r="FZ140" s="13">
        <v>0</v>
      </c>
      <c r="GA140" s="13">
        <v>0</v>
      </c>
      <c r="GB140" s="13">
        <v>0</v>
      </c>
      <c r="GC140" s="13">
        <v>0</v>
      </c>
      <c r="GD140" s="13">
        <v>0</v>
      </c>
      <c r="GE140" s="13">
        <v>0</v>
      </c>
      <c r="GF140" s="13">
        <v>0</v>
      </c>
      <c r="GG140" s="13">
        <v>0</v>
      </c>
      <c r="GH140" s="13">
        <v>0</v>
      </c>
      <c r="GI140" s="13">
        <v>0</v>
      </c>
      <c r="GJ140" s="13">
        <v>0</v>
      </c>
      <c r="GK140" s="13">
        <v>0</v>
      </c>
      <c r="GL140" s="13">
        <v>0</v>
      </c>
      <c r="GM140" s="13">
        <v>0</v>
      </c>
      <c r="GN140" s="13">
        <v>0</v>
      </c>
      <c r="GO140" s="13">
        <v>0</v>
      </c>
      <c r="GP140" s="13">
        <v>0</v>
      </c>
      <c r="GQ140" s="13">
        <v>0</v>
      </c>
      <c r="GR140" s="13">
        <v>0</v>
      </c>
      <c r="GS140" s="13">
        <v>0</v>
      </c>
      <c r="GT140" s="13">
        <v>0</v>
      </c>
      <c r="GU140" s="13">
        <v>0</v>
      </c>
      <c r="GV140" s="13">
        <v>0</v>
      </c>
      <c r="GW140" s="13">
        <v>0</v>
      </c>
      <c r="GX140" s="13">
        <v>0</v>
      </c>
      <c r="GY140" s="13">
        <v>0</v>
      </c>
      <c r="GZ140" s="13">
        <v>0</v>
      </c>
      <c r="HA140" s="13">
        <v>0</v>
      </c>
      <c r="HB140" s="13">
        <v>0</v>
      </c>
      <c r="HC140" s="13">
        <v>0</v>
      </c>
      <c r="HD140" s="13">
        <v>0</v>
      </c>
      <c r="HE140" s="13">
        <v>0</v>
      </c>
      <c r="HF140" s="13">
        <v>0</v>
      </c>
      <c r="HG140" s="13">
        <v>0</v>
      </c>
      <c r="HH140" s="13">
        <v>0</v>
      </c>
      <c r="HI140" s="13">
        <v>0</v>
      </c>
      <c r="HJ140" s="13">
        <v>0</v>
      </c>
      <c r="HK140" s="13">
        <v>0</v>
      </c>
      <c r="HL140" s="13">
        <v>0</v>
      </c>
      <c r="HM140" s="13">
        <v>0</v>
      </c>
      <c r="HN140" s="13">
        <v>0</v>
      </c>
      <c r="HO140" s="13">
        <v>0</v>
      </c>
      <c r="HP140" s="13">
        <v>0</v>
      </c>
      <c r="HQ140" s="13">
        <v>0</v>
      </c>
      <c r="HR140" s="13">
        <v>0</v>
      </c>
      <c r="HS140" s="13">
        <v>0</v>
      </c>
      <c r="HT140" s="13">
        <v>0</v>
      </c>
      <c r="HU140" s="13">
        <v>0</v>
      </c>
      <c r="HV140" s="13">
        <v>0</v>
      </c>
      <c r="HW140" s="13">
        <v>0</v>
      </c>
      <c r="HX140" s="13">
        <v>0</v>
      </c>
      <c r="HY140" s="13">
        <v>0</v>
      </c>
      <c r="HZ140" s="13">
        <v>0</v>
      </c>
      <c r="IA140" s="13">
        <v>0</v>
      </c>
      <c r="IB140" s="13">
        <v>0</v>
      </c>
      <c r="IC140" s="13">
        <v>0</v>
      </c>
      <c r="ID140" s="13">
        <v>0</v>
      </c>
      <c r="IE140" s="13">
        <v>0</v>
      </c>
      <c r="IF140" s="13">
        <v>0</v>
      </c>
      <c r="IG140" s="13">
        <v>0</v>
      </c>
      <c r="IH140" s="13">
        <v>0</v>
      </c>
      <c r="II140" s="13">
        <v>0</v>
      </c>
      <c r="IJ140" s="13">
        <v>0</v>
      </c>
      <c r="IK140" s="13">
        <v>0</v>
      </c>
      <c r="IL140" s="13">
        <v>0</v>
      </c>
      <c r="IM140" s="13">
        <v>0</v>
      </c>
      <c r="IN140" s="13">
        <v>0</v>
      </c>
      <c r="IO140" s="13">
        <v>0</v>
      </c>
      <c r="IP140" s="13">
        <v>0</v>
      </c>
      <c r="IQ140" s="13">
        <v>0</v>
      </c>
      <c r="IR140" s="13">
        <v>0</v>
      </c>
      <c r="IS140" s="13">
        <v>0</v>
      </c>
      <c r="IT140" s="13">
        <v>0</v>
      </c>
      <c r="IU140" s="13">
        <v>0</v>
      </c>
      <c r="IV140" s="13">
        <v>0</v>
      </c>
      <c r="IW140" s="13">
        <v>0</v>
      </c>
      <c r="IX140" s="13">
        <v>0</v>
      </c>
      <c r="IY140" s="13">
        <v>0</v>
      </c>
      <c r="IZ140" s="13">
        <v>0</v>
      </c>
      <c r="JA140" s="13">
        <v>0</v>
      </c>
      <c r="JB140" s="13">
        <v>0</v>
      </c>
      <c r="JC140" s="13">
        <v>0</v>
      </c>
      <c r="JD140" s="13">
        <v>0</v>
      </c>
      <c r="JE140" s="13">
        <v>0</v>
      </c>
      <c r="JF140" s="9"/>
      <c r="JG140" s="10">
        <f t="shared" si="2"/>
        <v>12978.065000000001</v>
      </c>
    </row>
    <row r="141" spans="1:267" x14ac:dyDescent="0.2">
      <c r="A141" s="3" t="s">
        <v>141</v>
      </c>
      <c r="B141" s="11">
        <v>0</v>
      </c>
      <c r="C141" s="11">
        <v>0</v>
      </c>
      <c r="D141" s="11">
        <v>0</v>
      </c>
      <c r="E141" s="11">
        <v>0</v>
      </c>
      <c r="F141" s="11">
        <v>0</v>
      </c>
      <c r="G141" s="11">
        <v>0</v>
      </c>
      <c r="H141" s="11">
        <v>0</v>
      </c>
      <c r="I141" s="11">
        <v>0</v>
      </c>
      <c r="J141" s="11">
        <v>0</v>
      </c>
      <c r="K141" s="11">
        <v>0</v>
      </c>
      <c r="L141" s="11">
        <v>0</v>
      </c>
      <c r="M141" s="11">
        <v>0</v>
      </c>
      <c r="N141" s="11">
        <v>0</v>
      </c>
      <c r="O141" s="11">
        <v>0</v>
      </c>
      <c r="P141" s="11">
        <v>0</v>
      </c>
      <c r="Q141" s="11">
        <v>0</v>
      </c>
      <c r="R141" s="11">
        <v>0</v>
      </c>
      <c r="S141" s="11">
        <v>0</v>
      </c>
      <c r="T141" s="11">
        <v>0</v>
      </c>
      <c r="U141" s="11">
        <v>0</v>
      </c>
      <c r="V141" s="11">
        <v>0</v>
      </c>
      <c r="W141" s="11">
        <v>0</v>
      </c>
      <c r="X141" s="11">
        <v>0</v>
      </c>
      <c r="Y141" s="11">
        <v>0</v>
      </c>
      <c r="Z141" s="11">
        <v>0</v>
      </c>
      <c r="AA141" s="11">
        <v>0</v>
      </c>
      <c r="AB141" s="11">
        <v>0</v>
      </c>
      <c r="AC141" s="11">
        <v>0</v>
      </c>
      <c r="AD141" s="11">
        <v>0</v>
      </c>
      <c r="AE141" s="11">
        <v>0</v>
      </c>
      <c r="AF141" s="11">
        <v>0</v>
      </c>
      <c r="AG141" s="11">
        <v>0</v>
      </c>
      <c r="AH141" s="11">
        <v>0</v>
      </c>
      <c r="AI141" s="11">
        <v>0</v>
      </c>
      <c r="AJ141" s="11">
        <v>0</v>
      </c>
      <c r="AK141" s="11">
        <v>0</v>
      </c>
      <c r="AL141" s="11">
        <v>0</v>
      </c>
      <c r="AM141" s="11">
        <v>0</v>
      </c>
      <c r="AN141" s="11">
        <v>0</v>
      </c>
      <c r="AO141" s="11">
        <v>0</v>
      </c>
      <c r="AP141" s="11">
        <v>0</v>
      </c>
      <c r="AQ141" s="11">
        <v>0</v>
      </c>
      <c r="AR141" s="11">
        <v>0</v>
      </c>
      <c r="AS141" s="11">
        <v>0</v>
      </c>
      <c r="AT141" s="11">
        <v>0</v>
      </c>
      <c r="AU141" s="11">
        <v>0</v>
      </c>
      <c r="AV141" s="11">
        <v>0</v>
      </c>
      <c r="AW141" s="11">
        <v>0</v>
      </c>
      <c r="AX141" s="11">
        <v>0</v>
      </c>
      <c r="AY141" s="11">
        <v>0</v>
      </c>
      <c r="AZ141" s="11">
        <v>0</v>
      </c>
      <c r="BA141" s="11">
        <v>0</v>
      </c>
      <c r="BB141" s="11">
        <v>0</v>
      </c>
      <c r="BC141" s="11">
        <v>0</v>
      </c>
      <c r="BD141" s="11">
        <v>0</v>
      </c>
      <c r="BE141" s="11">
        <v>0</v>
      </c>
      <c r="BF141" s="11">
        <v>0</v>
      </c>
      <c r="BG141" s="11">
        <v>0</v>
      </c>
      <c r="BH141" s="11">
        <v>0</v>
      </c>
      <c r="BI141" s="11">
        <v>0</v>
      </c>
      <c r="BJ141" s="11">
        <v>0</v>
      </c>
      <c r="BK141" s="11">
        <v>0</v>
      </c>
      <c r="BL141" s="11">
        <v>9720.3819999999978</v>
      </c>
      <c r="BM141" s="11">
        <v>0</v>
      </c>
      <c r="BN141" s="11">
        <v>0</v>
      </c>
      <c r="BO141" s="11">
        <v>0</v>
      </c>
      <c r="BP141" s="11">
        <v>0</v>
      </c>
      <c r="BQ141" s="11">
        <v>0</v>
      </c>
      <c r="BR141" s="11">
        <v>0</v>
      </c>
      <c r="BS141" s="11">
        <v>0</v>
      </c>
      <c r="BT141" s="11">
        <v>0</v>
      </c>
      <c r="BU141" s="11">
        <v>0</v>
      </c>
      <c r="BV141" s="11">
        <v>0</v>
      </c>
      <c r="BW141" s="11">
        <v>0</v>
      </c>
      <c r="BX141" s="11">
        <v>0</v>
      </c>
      <c r="BY141" s="11">
        <v>0</v>
      </c>
      <c r="BZ141" s="11">
        <v>0</v>
      </c>
      <c r="CA141" s="11">
        <v>0</v>
      </c>
      <c r="CB141" s="11">
        <v>0</v>
      </c>
      <c r="CC141" s="11">
        <v>0</v>
      </c>
      <c r="CD141" s="11">
        <v>0</v>
      </c>
      <c r="CE141" s="11">
        <v>0</v>
      </c>
      <c r="CF141" s="11">
        <v>0</v>
      </c>
      <c r="CG141" s="11">
        <v>0</v>
      </c>
      <c r="CH141" s="11">
        <v>0</v>
      </c>
      <c r="CI141" s="11">
        <v>0</v>
      </c>
      <c r="CJ141" s="11">
        <v>0</v>
      </c>
      <c r="CK141" s="11">
        <v>0</v>
      </c>
      <c r="CL141" s="11">
        <v>0</v>
      </c>
      <c r="CM141" s="11">
        <v>0</v>
      </c>
      <c r="CN141" s="11">
        <v>0</v>
      </c>
      <c r="CO141" s="11">
        <v>0</v>
      </c>
      <c r="CP141" s="11">
        <v>0</v>
      </c>
      <c r="CQ141" s="11">
        <v>0</v>
      </c>
      <c r="CR141" s="11">
        <v>0</v>
      </c>
      <c r="CS141" s="11">
        <v>0</v>
      </c>
      <c r="CT141" s="11">
        <v>0</v>
      </c>
      <c r="CU141" s="11">
        <v>0</v>
      </c>
      <c r="CV141" s="11">
        <v>0</v>
      </c>
      <c r="CW141" s="11">
        <v>0</v>
      </c>
      <c r="CX141" s="11">
        <v>0</v>
      </c>
      <c r="CY141" s="11">
        <v>0</v>
      </c>
      <c r="CZ141" s="11">
        <v>0</v>
      </c>
      <c r="DA141" s="11">
        <v>0</v>
      </c>
      <c r="DB141" s="11">
        <v>0</v>
      </c>
      <c r="DC141" s="11">
        <v>0</v>
      </c>
      <c r="DD141" s="11">
        <v>0</v>
      </c>
      <c r="DE141" s="11">
        <v>0</v>
      </c>
      <c r="DF141" s="11">
        <v>0</v>
      </c>
      <c r="DG141" s="11">
        <v>0</v>
      </c>
      <c r="DH141" s="11">
        <v>0</v>
      </c>
      <c r="DI141" s="11">
        <v>0</v>
      </c>
      <c r="DJ141" s="11">
        <v>0</v>
      </c>
      <c r="DK141" s="11">
        <v>0</v>
      </c>
      <c r="DL141" s="11">
        <v>0</v>
      </c>
      <c r="DM141" s="11">
        <v>0</v>
      </c>
      <c r="DN141" s="11">
        <v>0</v>
      </c>
      <c r="DO141" s="11">
        <v>0</v>
      </c>
      <c r="DP141" s="11">
        <v>0</v>
      </c>
      <c r="DQ141" s="11">
        <v>0</v>
      </c>
      <c r="DR141" s="11">
        <v>0</v>
      </c>
      <c r="DS141" s="11">
        <v>0</v>
      </c>
      <c r="DT141" s="11">
        <v>0</v>
      </c>
      <c r="DU141" s="11">
        <v>0</v>
      </c>
      <c r="DV141" s="11">
        <v>0</v>
      </c>
      <c r="DW141" s="11">
        <v>0</v>
      </c>
      <c r="DX141" s="11">
        <v>0</v>
      </c>
      <c r="DY141" s="11">
        <v>0</v>
      </c>
      <c r="DZ141" s="11">
        <v>0</v>
      </c>
      <c r="EA141" s="11">
        <v>0</v>
      </c>
      <c r="EB141" s="11">
        <v>0</v>
      </c>
      <c r="EC141" s="11">
        <v>0</v>
      </c>
      <c r="ED141" s="11">
        <v>0</v>
      </c>
      <c r="EE141" s="11">
        <v>0</v>
      </c>
      <c r="EF141" s="11">
        <v>0</v>
      </c>
      <c r="EG141" s="11">
        <v>0</v>
      </c>
      <c r="EH141" s="11">
        <v>0</v>
      </c>
      <c r="EI141" s="11">
        <v>0</v>
      </c>
      <c r="EJ141" s="11">
        <v>0</v>
      </c>
      <c r="EK141" s="11">
        <v>0</v>
      </c>
      <c r="EL141" s="11">
        <v>0</v>
      </c>
      <c r="EM141" s="11">
        <v>0</v>
      </c>
      <c r="EN141" s="11">
        <v>0</v>
      </c>
      <c r="EO141" s="11">
        <v>0</v>
      </c>
      <c r="EP141" s="11">
        <v>0</v>
      </c>
      <c r="EQ141" s="11">
        <v>0</v>
      </c>
      <c r="ER141" s="11">
        <v>0</v>
      </c>
      <c r="ES141" s="11">
        <v>0</v>
      </c>
      <c r="ET141" s="11">
        <v>0</v>
      </c>
      <c r="EU141" s="11">
        <v>0</v>
      </c>
      <c r="EV141" s="11">
        <v>0</v>
      </c>
      <c r="EW141" s="11">
        <v>0</v>
      </c>
      <c r="EX141" s="11">
        <v>0</v>
      </c>
      <c r="EY141" s="11">
        <v>0</v>
      </c>
      <c r="EZ141" s="11">
        <v>0</v>
      </c>
      <c r="FA141" s="11">
        <v>0</v>
      </c>
      <c r="FB141" s="11">
        <v>0</v>
      </c>
      <c r="FC141" s="11">
        <v>0</v>
      </c>
      <c r="FD141" s="11">
        <v>0</v>
      </c>
      <c r="FE141" s="11">
        <v>0</v>
      </c>
      <c r="FF141" s="11">
        <v>0</v>
      </c>
      <c r="FG141" s="11">
        <v>0</v>
      </c>
      <c r="FH141" s="11">
        <v>0</v>
      </c>
      <c r="FI141" s="11">
        <v>0</v>
      </c>
      <c r="FJ141" s="11">
        <v>0</v>
      </c>
      <c r="FK141" s="11">
        <v>0</v>
      </c>
      <c r="FL141" s="11">
        <v>0</v>
      </c>
      <c r="FM141" s="11">
        <v>0</v>
      </c>
      <c r="FN141" s="11">
        <v>0</v>
      </c>
      <c r="FO141" s="11">
        <v>0</v>
      </c>
      <c r="FP141" s="11">
        <v>0</v>
      </c>
      <c r="FQ141" s="11">
        <v>0</v>
      </c>
      <c r="FR141" s="11">
        <v>0</v>
      </c>
      <c r="FS141" s="11">
        <v>0</v>
      </c>
      <c r="FT141" s="11">
        <v>0</v>
      </c>
      <c r="FU141" s="11">
        <v>0</v>
      </c>
      <c r="FV141" s="11">
        <v>0</v>
      </c>
      <c r="FW141" s="11">
        <v>0</v>
      </c>
      <c r="FX141" s="11">
        <v>0</v>
      </c>
      <c r="FY141" s="11">
        <v>0</v>
      </c>
      <c r="FZ141" s="11">
        <v>0</v>
      </c>
      <c r="GA141" s="11">
        <v>0</v>
      </c>
      <c r="GB141" s="11">
        <v>0</v>
      </c>
      <c r="GC141" s="11">
        <v>0</v>
      </c>
      <c r="GD141" s="11">
        <v>0</v>
      </c>
      <c r="GE141" s="11">
        <v>0</v>
      </c>
      <c r="GF141" s="11">
        <v>0</v>
      </c>
      <c r="GG141" s="11">
        <v>0</v>
      </c>
      <c r="GH141" s="11">
        <v>0</v>
      </c>
      <c r="GI141" s="11">
        <v>0</v>
      </c>
      <c r="GJ141" s="11">
        <v>0</v>
      </c>
      <c r="GK141" s="11">
        <v>0</v>
      </c>
      <c r="GL141" s="11">
        <v>0</v>
      </c>
      <c r="GM141" s="11">
        <v>0</v>
      </c>
      <c r="GN141" s="11">
        <v>0</v>
      </c>
      <c r="GO141" s="11">
        <v>0</v>
      </c>
      <c r="GP141" s="11">
        <v>0</v>
      </c>
      <c r="GQ141" s="11">
        <v>0</v>
      </c>
      <c r="GR141" s="11">
        <v>0</v>
      </c>
      <c r="GS141" s="11">
        <v>0</v>
      </c>
      <c r="GT141" s="11">
        <v>0</v>
      </c>
      <c r="GU141" s="11">
        <v>0</v>
      </c>
      <c r="GV141" s="11">
        <v>0</v>
      </c>
      <c r="GW141" s="11">
        <v>0</v>
      </c>
      <c r="GX141" s="11">
        <v>0</v>
      </c>
      <c r="GY141" s="11">
        <v>0</v>
      </c>
      <c r="GZ141" s="11">
        <v>0</v>
      </c>
      <c r="HA141" s="11">
        <v>0</v>
      </c>
      <c r="HB141" s="11">
        <v>0</v>
      </c>
      <c r="HC141" s="11">
        <v>0</v>
      </c>
      <c r="HD141" s="11">
        <v>0</v>
      </c>
      <c r="HE141" s="11">
        <v>0</v>
      </c>
      <c r="HF141" s="11">
        <v>0</v>
      </c>
      <c r="HG141" s="11">
        <v>0</v>
      </c>
      <c r="HH141" s="11">
        <v>0</v>
      </c>
      <c r="HI141" s="11">
        <v>0</v>
      </c>
      <c r="HJ141" s="11">
        <v>0</v>
      </c>
      <c r="HK141" s="11">
        <v>0</v>
      </c>
      <c r="HL141" s="11">
        <v>0</v>
      </c>
      <c r="HM141" s="11">
        <v>0</v>
      </c>
      <c r="HN141" s="11">
        <v>0</v>
      </c>
      <c r="HO141" s="11">
        <v>0</v>
      </c>
      <c r="HP141" s="11">
        <v>0</v>
      </c>
      <c r="HQ141" s="11">
        <v>0</v>
      </c>
      <c r="HR141" s="11">
        <v>0</v>
      </c>
      <c r="HS141" s="11">
        <v>0</v>
      </c>
      <c r="HT141" s="11">
        <v>0</v>
      </c>
      <c r="HU141" s="11">
        <v>0</v>
      </c>
      <c r="HV141" s="11">
        <v>0</v>
      </c>
      <c r="HW141" s="11">
        <v>0</v>
      </c>
      <c r="HX141" s="11">
        <v>0</v>
      </c>
      <c r="HY141" s="11">
        <v>0</v>
      </c>
      <c r="HZ141" s="11">
        <v>0</v>
      </c>
      <c r="IA141" s="11">
        <v>0</v>
      </c>
      <c r="IB141" s="11">
        <v>0</v>
      </c>
      <c r="IC141" s="11">
        <v>0</v>
      </c>
      <c r="ID141" s="11">
        <v>0</v>
      </c>
      <c r="IE141" s="11">
        <v>0</v>
      </c>
      <c r="IF141" s="11">
        <v>0</v>
      </c>
      <c r="IG141" s="11">
        <v>0</v>
      </c>
      <c r="IH141" s="11">
        <v>0</v>
      </c>
      <c r="II141" s="11">
        <v>0</v>
      </c>
      <c r="IJ141" s="11">
        <v>0</v>
      </c>
      <c r="IK141" s="11">
        <v>0</v>
      </c>
      <c r="IL141" s="11">
        <v>0</v>
      </c>
      <c r="IM141" s="11">
        <v>0</v>
      </c>
      <c r="IN141" s="11">
        <v>0</v>
      </c>
      <c r="IO141" s="11">
        <v>0</v>
      </c>
      <c r="IP141" s="11">
        <v>0</v>
      </c>
      <c r="IQ141" s="11">
        <v>0</v>
      </c>
      <c r="IR141" s="11">
        <v>0</v>
      </c>
      <c r="IS141" s="11">
        <v>0</v>
      </c>
      <c r="IT141" s="11">
        <v>0</v>
      </c>
      <c r="IU141" s="11">
        <v>0</v>
      </c>
      <c r="IV141" s="11">
        <v>0</v>
      </c>
      <c r="IW141" s="11">
        <v>0</v>
      </c>
      <c r="IX141" s="11">
        <v>0</v>
      </c>
      <c r="IY141" s="11">
        <v>0</v>
      </c>
      <c r="IZ141" s="11">
        <v>0</v>
      </c>
      <c r="JA141" s="11">
        <v>0</v>
      </c>
      <c r="JB141" s="11">
        <v>0</v>
      </c>
      <c r="JC141" s="11">
        <v>0</v>
      </c>
      <c r="JD141" s="11">
        <v>0</v>
      </c>
      <c r="JE141" s="11">
        <v>0</v>
      </c>
      <c r="JF141" s="9"/>
      <c r="JG141" s="12">
        <f t="shared" si="2"/>
        <v>9720.3819999999978</v>
      </c>
    </row>
    <row r="142" spans="1:267" x14ac:dyDescent="0.2">
      <c r="A142" s="4" t="s">
        <v>142</v>
      </c>
      <c r="B142" s="13">
        <v>2.9973738512854976E-3</v>
      </c>
      <c r="C142" s="13">
        <v>2.409929409129236E-3</v>
      </c>
      <c r="D142" s="13">
        <v>9.7671693207652521E-4</v>
      </c>
      <c r="E142" s="13">
        <v>0</v>
      </c>
      <c r="F142" s="13">
        <v>7.8270638469978785E-4</v>
      </c>
      <c r="G142" s="13">
        <v>2.3483651748181011E-2</v>
      </c>
      <c r="H142" s="13">
        <v>4.726734088348168E-3</v>
      </c>
      <c r="I142" s="13">
        <v>9.9207938763679147E-3</v>
      </c>
      <c r="J142" s="13">
        <v>0</v>
      </c>
      <c r="K142" s="13">
        <v>4.9609161245245784E-6</v>
      </c>
      <c r="L142" s="13">
        <v>0</v>
      </c>
      <c r="M142" s="13">
        <v>0</v>
      </c>
      <c r="N142" s="13">
        <v>0</v>
      </c>
      <c r="O142" s="13">
        <v>0</v>
      </c>
      <c r="P142" s="13">
        <v>3.582710134177437E-6</v>
      </c>
      <c r="Q142" s="13">
        <v>0</v>
      </c>
      <c r="R142" s="13">
        <v>0</v>
      </c>
      <c r="S142" s="13">
        <v>0</v>
      </c>
      <c r="T142" s="13">
        <v>0</v>
      </c>
      <c r="U142" s="13">
        <v>1.2642794370461815E-2</v>
      </c>
      <c r="V142" s="13">
        <v>3.3175778312652454E-6</v>
      </c>
      <c r="W142" s="13">
        <v>4.5532962077738373E-3</v>
      </c>
      <c r="X142" s="13">
        <v>2.8314816255663303E-3</v>
      </c>
      <c r="Y142" s="13">
        <v>5.877625093659784E-3</v>
      </c>
      <c r="Z142" s="13">
        <v>0.1054984917038297</v>
      </c>
      <c r="AA142" s="13">
        <v>1.2073341815977872E-3</v>
      </c>
      <c r="AB142" s="13">
        <v>3.9528277830643078E-6</v>
      </c>
      <c r="AC142" s="13">
        <v>4.0969122066990021E-2</v>
      </c>
      <c r="AD142" s="13">
        <v>0.54450849171436555</v>
      </c>
      <c r="AE142" s="13">
        <v>2.9126396045713199E-2</v>
      </c>
      <c r="AF142" s="13">
        <v>2.0923332937617414E-2</v>
      </c>
      <c r="AG142" s="13">
        <v>0.15113102792900293</v>
      </c>
      <c r="AH142" s="13">
        <v>3.591513179617558E-2</v>
      </c>
      <c r="AI142" s="13">
        <v>0.15135217055951811</v>
      </c>
      <c r="AJ142" s="13">
        <v>8.931081257189253E-3</v>
      </c>
      <c r="AK142" s="13">
        <v>3.8722457644640121E-2</v>
      </c>
      <c r="AL142" s="13">
        <v>1.1563190015595332E-2</v>
      </c>
      <c r="AM142" s="13">
        <v>2.1004350727731089E-2</v>
      </c>
      <c r="AN142" s="13">
        <v>2.672359342302227E-2</v>
      </c>
      <c r="AO142" s="13">
        <v>0.24318335795148072</v>
      </c>
      <c r="AP142" s="13">
        <v>2.7474756301387798E-3</v>
      </c>
      <c r="AQ142" s="13">
        <v>3.6169946930117949E-2</v>
      </c>
      <c r="AR142" s="13">
        <v>1.1995654489437362E-2</v>
      </c>
      <c r="AS142" s="13">
        <v>2.9355190894686353E-2</v>
      </c>
      <c r="AT142" s="13">
        <v>3.2882142581180128E-6</v>
      </c>
      <c r="AU142" s="13">
        <v>1.635182038769508E-3</v>
      </c>
      <c r="AV142" s="13">
        <v>2.5629771568369229E-3</v>
      </c>
      <c r="AW142" s="13">
        <v>1.1483305867654902E-5</v>
      </c>
      <c r="AX142" s="13">
        <v>7.7841188725251038E-3</v>
      </c>
      <c r="AY142" s="13">
        <v>9.5822972379669539E-6</v>
      </c>
      <c r="AZ142" s="13">
        <v>1.4219200994535737E-5</v>
      </c>
      <c r="BA142" s="13">
        <v>4.1634745439031355E-3</v>
      </c>
      <c r="BB142" s="13">
        <v>1.2659167308246069E-5</v>
      </c>
      <c r="BC142" s="13">
        <v>1.6952300863051822E-3</v>
      </c>
      <c r="BD142" s="13">
        <v>1.804256363144411E-3</v>
      </c>
      <c r="BE142" s="13">
        <v>7.3129643028964578E-6</v>
      </c>
      <c r="BF142" s="13">
        <v>3.0769632109778448E-3</v>
      </c>
      <c r="BG142" s="13">
        <v>2.3613660057818031E-6</v>
      </c>
      <c r="BH142" s="13">
        <v>2.0712161905789286E-5</v>
      </c>
      <c r="BI142" s="13">
        <v>5.3803755880611117E-3</v>
      </c>
      <c r="BJ142" s="13">
        <v>6.2928851751578724E-2</v>
      </c>
      <c r="BK142" s="13">
        <v>6.9200388928058292E-3</v>
      </c>
      <c r="BL142" s="13">
        <v>2.8523920878668365E-2</v>
      </c>
      <c r="BM142" s="13">
        <v>2.0137057607880687E-2</v>
      </c>
      <c r="BN142" s="13">
        <v>1.356498469669495E-2</v>
      </c>
      <c r="BO142" s="13">
        <v>3.9269538870256512E-3</v>
      </c>
      <c r="BP142" s="13">
        <v>1.3869199209872446E-2</v>
      </c>
      <c r="BQ142" s="13">
        <v>7.7884609877786415E-3</v>
      </c>
      <c r="BR142" s="13">
        <v>1.3375546297591674E-2</v>
      </c>
      <c r="BS142" s="13">
        <v>4.2387979838085059E-3</v>
      </c>
      <c r="BT142" s="13">
        <v>4.4301008831470451E-2</v>
      </c>
      <c r="BU142" s="13">
        <v>4.1591460814081891E-3</v>
      </c>
      <c r="BV142" s="13">
        <v>1.1397610933567763E-3</v>
      </c>
      <c r="BW142" s="13">
        <v>3.3137769820267777E-3</v>
      </c>
      <c r="BX142" s="13">
        <v>3.2491506596980919E-2</v>
      </c>
      <c r="BY142" s="13">
        <v>9.1777586327480338E-6</v>
      </c>
      <c r="BZ142" s="13">
        <v>2.8303134737601543E-2</v>
      </c>
      <c r="CA142" s="13">
        <v>1.1807433422255192E-2</v>
      </c>
      <c r="CB142" s="13">
        <v>1.7527754791272002E-2</v>
      </c>
      <c r="CC142" s="13">
        <v>1.0330210949532302E-3</v>
      </c>
      <c r="CD142" s="13">
        <v>2.6536651011660303E-2</v>
      </c>
      <c r="CE142" s="13">
        <v>1.0911591584514671E-2</v>
      </c>
      <c r="CF142" s="13">
        <v>1.6764526916651507E-3</v>
      </c>
      <c r="CG142" s="13">
        <v>1.567966362484069E-2</v>
      </c>
      <c r="CH142" s="13">
        <v>2.988126381340276E-2</v>
      </c>
      <c r="CI142" s="13">
        <v>8.3295647684120955E-3</v>
      </c>
      <c r="CJ142" s="13">
        <v>1.4491921209603978E-2</v>
      </c>
      <c r="CK142" s="13">
        <v>7.5545287790244713E-3</v>
      </c>
      <c r="CL142" s="13">
        <v>7.8650753649281528E-3</v>
      </c>
      <c r="CM142" s="13">
        <v>3.0191873580188888E-2</v>
      </c>
      <c r="CN142" s="13">
        <v>2.76237097365979E-2</v>
      </c>
      <c r="CO142" s="13">
        <v>2.5945851790382017E-3</v>
      </c>
      <c r="CP142" s="13">
        <v>5.3025880317629131E-5</v>
      </c>
      <c r="CQ142" s="13">
        <v>7.6796735505385896E-6</v>
      </c>
      <c r="CR142" s="13">
        <v>2.7838725193272611E-2</v>
      </c>
      <c r="CS142" s="13">
        <v>5.053545789618212E-6</v>
      </c>
      <c r="CT142" s="13">
        <v>6.607004410443755E-3</v>
      </c>
      <c r="CU142" s="13">
        <v>2.0002755453574772E-2</v>
      </c>
      <c r="CV142" s="13">
        <v>8.0702820078641414E-3</v>
      </c>
      <c r="CW142" s="13">
        <v>8.0341320381833276E-4</v>
      </c>
      <c r="CX142" s="13">
        <v>0.12833751722075931</v>
      </c>
      <c r="CY142" s="13">
        <v>1.287487451311191E-3</v>
      </c>
      <c r="CZ142" s="13">
        <v>1.1200817023980807E-3</v>
      </c>
      <c r="DA142" s="13">
        <v>7.5669257910974075E-6</v>
      </c>
      <c r="DB142" s="13">
        <v>4.5971404461567461E-4</v>
      </c>
      <c r="DC142" s="13">
        <v>9.4489239096143367E-3</v>
      </c>
      <c r="DD142" s="13">
        <v>0.10140169715335352</v>
      </c>
      <c r="DE142" s="13">
        <v>1.7059297266780162E-2</v>
      </c>
      <c r="DF142" s="13">
        <v>0.2087791610976156</v>
      </c>
      <c r="DG142" s="13">
        <v>3.6841521261492616E-3</v>
      </c>
      <c r="DH142" s="13">
        <v>0.31729833318849454</v>
      </c>
      <c r="DI142" s="13">
        <v>5.8383802311305936E-3</v>
      </c>
      <c r="DJ142" s="13">
        <v>7.1025966568732035E-3</v>
      </c>
      <c r="DK142" s="13">
        <v>4.9547683580186382E-4</v>
      </c>
      <c r="DL142" s="13">
        <v>3.5075544801258839E-3</v>
      </c>
      <c r="DM142" s="13">
        <v>8.2697424860250189E-3</v>
      </c>
      <c r="DN142" s="13">
        <v>9.8699304895659336E-4</v>
      </c>
      <c r="DO142" s="13">
        <v>1.4071809538618044E-5</v>
      </c>
      <c r="DP142" s="13">
        <v>1.044732297101363E-4</v>
      </c>
      <c r="DQ142" s="13">
        <v>2.2655836040417845E-2</v>
      </c>
      <c r="DR142" s="13">
        <v>2.0915706346675146E-2</v>
      </c>
      <c r="DS142" s="13">
        <v>2.4152629713281252E-2</v>
      </c>
      <c r="DT142" s="13">
        <v>1.9464767160461049</v>
      </c>
      <c r="DU142" s="13">
        <v>0.13315266984416643</v>
      </c>
      <c r="DV142" s="13">
        <v>0.12396649246061475</v>
      </c>
      <c r="DW142" s="13">
        <v>2.0829175529151422E-2</v>
      </c>
      <c r="DX142" s="13">
        <v>3.097973772456756E-7</v>
      </c>
      <c r="DY142" s="13">
        <v>1.7904752496040626</v>
      </c>
      <c r="DZ142" s="13">
        <v>0.17620302608479865</v>
      </c>
      <c r="EA142" s="13">
        <v>1.1263350583744325</v>
      </c>
      <c r="EB142" s="13">
        <v>6.7812138659091572E-3</v>
      </c>
      <c r="EC142" s="13">
        <v>0.14396611359049058</v>
      </c>
      <c r="ED142" s="13">
        <v>6.2717063449381605E-2</v>
      </c>
      <c r="EE142" s="13">
        <v>1.117832239962809E-2</v>
      </c>
      <c r="EF142" s="13">
        <v>8.4316776907571015E-4</v>
      </c>
      <c r="EG142" s="13">
        <v>1.6753759492407136</v>
      </c>
      <c r="EH142" s="13">
        <v>1.427718395128608E-2</v>
      </c>
      <c r="EI142" s="13">
        <v>5.3329810266545814E-7</v>
      </c>
      <c r="EJ142" s="13">
        <v>2.6504432753729167E-8</v>
      </c>
      <c r="EK142" s="13">
        <v>2.0772697739868919E-2</v>
      </c>
      <c r="EL142" s="13">
        <v>5.033275427442826E-4</v>
      </c>
      <c r="EM142" s="13">
        <v>7.2783782241025224E-3</v>
      </c>
      <c r="EN142" s="13">
        <v>6.0417068628840979E-4</v>
      </c>
      <c r="EO142" s="13">
        <v>4.0623164540286791E-2</v>
      </c>
      <c r="EP142" s="13">
        <v>1.9172342690583095E-6</v>
      </c>
      <c r="EQ142" s="13">
        <v>1.132656845417429E-4</v>
      </c>
      <c r="ER142" s="13">
        <v>2.7477668556002151</v>
      </c>
      <c r="ES142" s="13">
        <v>3.7761002147712983E-2</v>
      </c>
      <c r="ET142" s="13">
        <v>9.0785056990474594E-3</v>
      </c>
      <c r="EU142" s="13">
        <v>2.6324616366094482E-6</v>
      </c>
      <c r="EV142" s="13">
        <v>2.3602283551235584E-3</v>
      </c>
      <c r="EW142" s="13">
        <v>3.3526448620324534E-6</v>
      </c>
      <c r="EX142" s="13">
        <v>1.5571027585056327E-3</v>
      </c>
      <c r="EY142" s="13">
        <v>1.6673699015400092E-8</v>
      </c>
      <c r="EZ142" s="13">
        <v>2.5657858480468789E-3</v>
      </c>
      <c r="FA142" s="13">
        <v>2.6799159932541536E-3</v>
      </c>
      <c r="FB142" s="13">
        <v>2.7884736639655523E-6</v>
      </c>
      <c r="FC142" s="13">
        <v>3.5108646380792E-3</v>
      </c>
      <c r="FD142" s="13">
        <v>2.0500008493331012E-2</v>
      </c>
      <c r="FE142" s="13">
        <v>9.9559821615084732E-4</v>
      </c>
      <c r="FF142" s="13">
        <v>1.514975182509864E-3</v>
      </c>
      <c r="FG142" s="13">
        <v>1.8645923374639229E-3</v>
      </c>
      <c r="FH142" s="13">
        <v>5.1182332701395045E-5</v>
      </c>
      <c r="FI142" s="13">
        <v>4.0295806488589567E-5</v>
      </c>
      <c r="FJ142" s="13">
        <v>1.9965843608433741E-4</v>
      </c>
      <c r="FK142" s="13">
        <v>3.6261597337346144E-6</v>
      </c>
      <c r="FL142" s="13">
        <v>3.5926395943446339E-5</v>
      </c>
      <c r="FM142" s="13">
        <v>0</v>
      </c>
      <c r="FN142" s="13">
        <v>2.0072036656938502E-3</v>
      </c>
      <c r="FO142" s="13">
        <v>4.2201492589992888E-2</v>
      </c>
      <c r="FP142" s="13">
        <v>1.9750355832588423E-5</v>
      </c>
      <c r="FQ142" s="13">
        <v>1.0068261856299916</v>
      </c>
      <c r="FR142" s="13">
        <v>0.10107610604305045</v>
      </c>
      <c r="FS142" s="13">
        <v>0.23588394863088796</v>
      </c>
      <c r="FT142" s="13">
        <v>4.0638169974626548E-2</v>
      </c>
      <c r="FU142" s="13">
        <v>2.1479511425950685E-3</v>
      </c>
      <c r="FV142" s="13">
        <v>6.1318272350928009E-2</v>
      </c>
      <c r="FW142" s="13">
        <v>2.0428247366825491E-3</v>
      </c>
      <c r="FX142" s="13">
        <v>2.7877023076192078E-5</v>
      </c>
      <c r="FY142" s="13">
        <v>7.2496028103700372E-2</v>
      </c>
      <c r="FZ142" s="13">
        <v>1.4650479881618732E-3</v>
      </c>
      <c r="GA142" s="13">
        <v>3.8328401626670206E-3</v>
      </c>
      <c r="GB142" s="13">
        <v>7.6866995255076441E-6</v>
      </c>
      <c r="GC142" s="13">
        <v>0.31063140306060538</v>
      </c>
      <c r="GD142" s="13">
        <v>0.17435280710830445</v>
      </c>
      <c r="GE142" s="13">
        <v>0.29655516077751926</v>
      </c>
      <c r="GF142" s="13">
        <v>2.3469106492935814E-2</v>
      </c>
      <c r="GG142" s="13">
        <v>2.0313503783484062E-2</v>
      </c>
      <c r="GH142" s="13">
        <v>6.3919434242617437E-2</v>
      </c>
      <c r="GI142" s="13">
        <v>1.9009112740899139E-3</v>
      </c>
      <c r="GJ142" s="13">
        <v>6.9044586462779063E-6</v>
      </c>
      <c r="GK142" s="13">
        <v>0.16220648681013947</v>
      </c>
      <c r="GL142" s="13">
        <v>1.8737098850164232E-4</v>
      </c>
      <c r="GM142" s="13">
        <v>5.1107377942304132E-4</v>
      </c>
      <c r="GN142" s="13">
        <v>8.9971282904217703E-4</v>
      </c>
      <c r="GO142" s="13">
        <v>3.8300152418360591E-6</v>
      </c>
      <c r="GP142" s="13">
        <v>1.1675894415757206E-5</v>
      </c>
      <c r="GQ142" s="13">
        <v>8.9678326827959591E-6</v>
      </c>
      <c r="GR142" s="13">
        <v>0.44207104750164938</v>
      </c>
      <c r="GS142" s="13">
        <v>1.2983643816343068E-6</v>
      </c>
      <c r="GT142" s="13">
        <v>2.4635749063971084E-2</v>
      </c>
      <c r="GU142" s="13">
        <v>9.6326177847204888E-6</v>
      </c>
      <c r="GV142" s="13">
        <v>7.1253226703604113E-6</v>
      </c>
      <c r="GW142" s="13">
        <v>3.4742891898363026E-5</v>
      </c>
      <c r="GX142" s="13">
        <v>8.4378104619415354E-7</v>
      </c>
      <c r="GY142" s="13">
        <v>7.7327291628523975E-2</v>
      </c>
      <c r="GZ142" s="13">
        <v>4.6578968583166726E-4</v>
      </c>
      <c r="HA142" s="13">
        <v>2.5114979914891815E-5</v>
      </c>
      <c r="HB142" s="13">
        <v>8.9906347163398221E-6</v>
      </c>
      <c r="HC142" s="13">
        <v>1.3841604899484416E-3</v>
      </c>
      <c r="HD142" s="13">
        <v>2.1250532216516735E-6</v>
      </c>
      <c r="HE142" s="13">
        <v>2.6032036695538757E-6</v>
      </c>
      <c r="HF142" s="13">
        <v>2.638668225546642E-2</v>
      </c>
      <c r="HG142" s="13">
        <v>3.8578119220487518E-7</v>
      </c>
      <c r="HH142" s="13">
        <v>8.8873108283865146E-3</v>
      </c>
      <c r="HI142" s="13">
        <v>1.5150275818907318E-7</v>
      </c>
      <c r="HJ142" s="13">
        <v>6.6867966434414989E-7</v>
      </c>
      <c r="HK142" s="13">
        <v>1.6146459292113153E-6</v>
      </c>
      <c r="HL142" s="13">
        <v>2.6199270188201753E-6</v>
      </c>
      <c r="HM142" s="13">
        <v>1.8006571509833851E-3</v>
      </c>
      <c r="HN142" s="13">
        <v>8.9109192737275524E-7</v>
      </c>
      <c r="HO142" s="13">
        <v>7.3057559375625666E-7</v>
      </c>
      <c r="HP142" s="13">
        <v>9.8576283640139316E-5</v>
      </c>
      <c r="HQ142" s="13">
        <v>2.1776980102251546E-6</v>
      </c>
      <c r="HR142" s="13">
        <v>1.1761415367550487E-2</v>
      </c>
      <c r="HS142" s="13">
        <v>4.1054575795650475E-4</v>
      </c>
      <c r="HT142" s="13">
        <v>6.8289957975128097E-7</v>
      </c>
      <c r="HU142" s="13">
        <v>2.5618019192187082E-6</v>
      </c>
      <c r="HV142" s="13">
        <v>6.8751888730796143E-5</v>
      </c>
      <c r="HW142" s="13">
        <v>1.8203926368213565E-5</v>
      </c>
      <c r="HX142" s="13">
        <v>2.3655232914248246E-4</v>
      </c>
      <c r="HY142" s="13">
        <v>1.1835847896855525E-4</v>
      </c>
      <c r="HZ142" s="13">
        <v>4.9763542984065656E-3</v>
      </c>
      <c r="IA142" s="13">
        <v>1.3741145450053495E-7</v>
      </c>
      <c r="IB142" s="13">
        <v>5.0542859674258014E-6</v>
      </c>
      <c r="IC142" s="13">
        <v>1.0256810661073315E-3</v>
      </c>
      <c r="ID142" s="13">
        <v>6.9709041146366528E-6</v>
      </c>
      <c r="IE142" s="13">
        <v>7.1346611402122364E-3</v>
      </c>
      <c r="IF142" s="13">
        <v>5.4934045369319624E-2</v>
      </c>
      <c r="IG142" s="13">
        <v>4.2208679993283454E-2</v>
      </c>
      <c r="IH142" s="13">
        <v>0.29010465892307241</v>
      </c>
      <c r="II142" s="13">
        <v>9.4836622805060545E-3</v>
      </c>
      <c r="IJ142" s="13">
        <v>1.5470965710289225E-3</v>
      </c>
      <c r="IK142" s="13">
        <v>7.0342815613104966E-5</v>
      </c>
      <c r="IL142" s="13">
        <v>1.1624998750002798E-5</v>
      </c>
      <c r="IM142" s="13">
        <v>1.9415352909530246E-3</v>
      </c>
      <c r="IN142" s="13">
        <v>7.29907720580834E-6</v>
      </c>
      <c r="IO142" s="13">
        <v>2.9793546280573654E-5</v>
      </c>
      <c r="IP142" s="13">
        <v>4.7765905355608578E-5</v>
      </c>
      <c r="IQ142" s="13">
        <v>0</v>
      </c>
      <c r="IR142" s="13">
        <v>4.8349608909678626E-2</v>
      </c>
      <c r="IS142" s="13">
        <v>1.8731507305202484</v>
      </c>
      <c r="IT142" s="13">
        <v>0.48983628368297261</v>
      </c>
      <c r="IU142" s="13">
        <v>2.406270897003278</v>
      </c>
      <c r="IV142" s="13">
        <v>3.879055778486034E-2</v>
      </c>
      <c r="IW142" s="13">
        <v>0.83659185210064657</v>
      </c>
      <c r="IX142" s="13">
        <v>1.1252805625791315E-5</v>
      </c>
      <c r="IY142" s="13">
        <v>6.2145230838124028E-3</v>
      </c>
      <c r="IZ142" s="13">
        <v>1548.9144997974315</v>
      </c>
      <c r="JA142" s="13">
        <v>2.7411325560980364E-3</v>
      </c>
      <c r="JB142" s="13">
        <v>45.233002621409518</v>
      </c>
      <c r="JC142" s="13">
        <v>0</v>
      </c>
      <c r="JD142" s="13">
        <v>2.5815253754504219</v>
      </c>
      <c r="JE142" s="13">
        <v>48.838321447414323</v>
      </c>
      <c r="JF142" s="9"/>
      <c r="JG142" s="10">
        <f t="shared" si="2"/>
        <v>1668.1</v>
      </c>
    </row>
    <row r="143" spans="1:267" x14ac:dyDescent="0.2">
      <c r="A143" s="3" t="s">
        <v>143</v>
      </c>
      <c r="B143" s="11">
        <v>1.7506604495408699E-2</v>
      </c>
      <c r="C143" s="11">
        <v>4.3443619711855093E-3</v>
      </c>
      <c r="D143" s="11">
        <v>5.3293928752680851E-3</v>
      </c>
      <c r="E143" s="11">
        <v>7.3905241803831605E-3</v>
      </c>
      <c r="F143" s="11">
        <v>9.3429341919341641E-4</v>
      </c>
      <c r="G143" s="11">
        <v>7.3806845459717793E-3</v>
      </c>
      <c r="H143" s="11">
        <v>1.5397428554971679E-4</v>
      </c>
      <c r="I143" s="11">
        <v>2.4566135723469644E-3</v>
      </c>
      <c r="J143" s="11">
        <v>0</v>
      </c>
      <c r="K143" s="11">
        <v>5.2085806400292353E-3</v>
      </c>
      <c r="L143" s="11">
        <v>2.5423423039898502E-3</v>
      </c>
      <c r="M143" s="11">
        <v>0</v>
      </c>
      <c r="N143" s="11">
        <v>0</v>
      </c>
      <c r="O143" s="11">
        <v>6.683804935623607E-3</v>
      </c>
      <c r="P143" s="11">
        <v>2.8761671567234665E-3</v>
      </c>
      <c r="Q143" s="11">
        <v>8.4620377591492524E-5</v>
      </c>
      <c r="R143" s="11">
        <v>3.410960450943312E-5</v>
      </c>
      <c r="S143" s="11">
        <v>3.1514794979745087E-6</v>
      </c>
      <c r="T143" s="11">
        <v>7.5784884679866776E-3</v>
      </c>
      <c r="U143" s="11">
        <v>7.5975974556404119E-2</v>
      </c>
      <c r="V143" s="11">
        <v>1.1773037038757626E-2</v>
      </c>
      <c r="W143" s="11">
        <v>2.2127354113379422E-2</v>
      </c>
      <c r="X143" s="11">
        <v>2.4627987019651597E-2</v>
      </c>
      <c r="Y143" s="11">
        <v>0.84491200451222492</v>
      </c>
      <c r="Z143" s="11">
        <v>1.4301062169774784E-2</v>
      </c>
      <c r="AA143" s="11">
        <v>1.2658803068664877E-2</v>
      </c>
      <c r="AB143" s="11">
        <v>2.0959457254681132E-3</v>
      </c>
      <c r="AC143" s="11">
        <v>0.3217810487986244</v>
      </c>
      <c r="AD143" s="11">
        <v>0.17259366136977589</v>
      </c>
      <c r="AE143" s="11">
        <v>7.7165345703004262E-2</v>
      </c>
      <c r="AF143" s="11">
        <v>4.9144516949112718E-2</v>
      </c>
      <c r="AG143" s="11">
        <v>9.9474474886644335E-2</v>
      </c>
      <c r="AH143" s="11">
        <v>7.4709038812768414E-2</v>
      </c>
      <c r="AI143" s="11">
        <v>0.26233211515624266</v>
      </c>
      <c r="AJ143" s="11">
        <v>2.8740974024210005E-3</v>
      </c>
      <c r="AK143" s="11">
        <v>4.341092734447524E-3</v>
      </c>
      <c r="AL143" s="11">
        <v>3.8932994393073646E-3</v>
      </c>
      <c r="AM143" s="11">
        <v>8.3635817963538701E-3</v>
      </c>
      <c r="AN143" s="11">
        <v>1.2439585628515416E-2</v>
      </c>
      <c r="AO143" s="11">
        <v>2.2925225734309256E-2</v>
      </c>
      <c r="AP143" s="11">
        <v>3.6234118501402284E-4</v>
      </c>
      <c r="AQ143" s="11">
        <v>5.7108600776131391E-2</v>
      </c>
      <c r="AR143" s="11">
        <v>9.6136129249444861E-3</v>
      </c>
      <c r="AS143" s="11">
        <v>1.5625846605797026E-2</v>
      </c>
      <c r="AT143" s="11">
        <v>1.5773337460797652E-4</v>
      </c>
      <c r="AU143" s="11">
        <v>8.6646919226937178E-4</v>
      </c>
      <c r="AV143" s="11">
        <v>3.0914466982403855E-3</v>
      </c>
      <c r="AW143" s="11">
        <v>4.2652359024947586E-4</v>
      </c>
      <c r="AX143" s="11">
        <v>2.2476517028023756E-3</v>
      </c>
      <c r="AY143" s="11">
        <v>1.5945454924815516E-3</v>
      </c>
      <c r="AZ143" s="11">
        <v>9.1721281487645216E-4</v>
      </c>
      <c r="BA143" s="11">
        <v>8.1108940740455878E-3</v>
      </c>
      <c r="BB143" s="11">
        <v>2.7523222550350734E-4</v>
      </c>
      <c r="BC143" s="11">
        <v>8.2510534498766162E-4</v>
      </c>
      <c r="BD143" s="11">
        <v>1.8005349905871955E-3</v>
      </c>
      <c r="BE143" s="11">
        <v>4.1240517183721234E-4</v>
      </c>
      <c r="BF143" s="11">
        <v>4.4560358858875973E-3</v>
      </c>
      <c r="BG143" s="11">
        <v>1.1005468658071742E-5</v>
      </c>
      <c r="BH143" s="11">
        <v>1.4923000889758482E-3</v>
      </c>
      <c r="BI143" s="11">
        <v>6.1189225581403054E-3</v>
      </c>
      <c r="BJ143" s="11">
        <v>1.2977563438281612E-2</v>
      </c>
      <c r="BK143" s="11">
        <v>1.2600972458075288E-2</v>
      </c>
      <c r="BL143" s="11">
        <v>8.458965825542071E-3</v>
      </c>
      <c r="BM143" s="11">
        <v>6.281788605537633E-3</v>
      </c>
      <c r="BN143" s="11">
        <v>4.1215504630605559E-3</v>
      </c>
      <c r="BO143" s="11">
        <v>4.9239980630949587E-4</v>
      </c>
      <c r="BP143" s="11">
        <v>4.0287695538447684E-3</v>
      </c>
      <c r="BQ143" s="11">
        <v>2.2577119642254858E-3</v>
      </c>
      <c r="BR143" s="11">
        <v>2.4561060891665893E-2</v>
      </c>
      <c r="BS143" s="11">
        <v>1.8278018773860221E-3</v>
      </c>
      <c r="BT143" s="11">
        <v>1.2949195718490781E-2</v>
      </c>
      <c r="BU143" s="11">
        <v>6.6521195055439858E-3</v>
      </c>
      <c r="BV143" s="11">
        <v>3.6556857827663059E-3</v>
      </c>
      <c r="BW143" s="11">
        <v>6.3043743292005615E-3</v>
      </c>
      <c r="BX143" s="11">
        <v>2.7024416322216853E-2</v>
      </c>
      <c r="BY143" s="11">
        <v>2.4144126193697459E-4</v>
      </c>
      <c r="BZ143" s="11">
        <v>1.4617803461167303E-3</v>
      </c>
      <c r="CA143" s="11">
        <v>1.0635286101193813E-2</v>
      </c>
      <c r="CB143" s="11">
        <v>1.2694223395867593E-2</v>
      </c>
      <c r="CC143" s="11">
        <v>2.0739516022883037E-4</v>
      </c>
      <c r="CD143" s="11">
        <v>5.8195808358506773E-3</v>
      </c>
      <c r="CE143" s="11">
        <v>7.5431051852305176E-4</v>
      </c>
      <c r="CF143" s="11">
        <v>5.0083327060856182E-4</v>
      </c>
      <c r="CG143" s="11">
        <v>5.075661632536828E-4</v>
      </c>
      <c r="CH143" s="11">
        <v>6.8696662240321739E-3</v>
      </c>
      <c r="CI143" s="11">
        <v>1.6679880862170274E-2</v>
      </c>
      <c r="CJ143" s="11">
        <v>4.7841553980830578E-3</v>
      </c>
      <c r="CK143" s="11">
        <v>2.7552698357258681E-3</v>
      </c>
      <c r="CL143" s="11">
        <v>2.1304179113877286E-3</v>
      </c>
      <c r="CM143" s="11">
        <v>8.4894088973929884E-3</v>
      </c>
      <c r="CN143" s="11">
        <v>3.3991402471242743E-3</v>
      </c>
      <c r="CO143" s="11">
        <v>6.7565027787965849E-4</v>
      </c>
      <c r="CP143" s="11">
        <v>1.423594679529698E-3</v>
      </c>
      <c r="CQ143" s="11">
        <v>2.6735919848504719E-4</v>
      </c>
      <c r="CR143" s="11">
        <v>3.9198292600350591E-3</v>
      </c>
      <c r="CS143" s="11">
        <v>5.0678002293955775E-5</v>
      </c>
      <c r="CT143" s="11">
        <v>1.288984853675767E-3</v>
      </c>
      <c r="CU143" s="11">
        <v>5.025064957840426E-3</v>
      </c>
      <c r="CV143" s="11">
        <v>3.8629561744522897E-3</v>
      </c>
      <c r="CW143" s="11">
        <v>8.0520661725784256E-3</v>
      </c>
      <c r="CX143" s="11">
        <v>2.4081068471082448E-2</v>
      </c>
      <c r="CY143" s="11">
        <v>9.8865419135837074E-3</v>
      </c>
      <c r="CZ143" s="11">
        <v>3.5387153847040278E-3</v>
      </c>
      <c r="DA143" s="11">
        <v>1.4673746696778366E-3</v>
      </c>
      <c r="DB143" s="11">
        <v>1.202678638667037E-3</v>
      </c>
      <c r="DC143" s="11">
        <v>7.8294688030535464E-3</v>
      </c>
      <c r="DD143" s="11">
        <v>2.7610536549767563E-2</v>
      </c>
      <c r="DE143" s="11">
        <v>4.2983335367937879E-3</v>
      </c>
      <c r="DF143" s="11">
        <v>0.11377645927460962</v>
      </c>
      <c r="DG143" s="11">
        <v>2.5512410708879493E-3</v>
      </c>
      <c r="DH143" s="11">
        <v>6.4710838042312299E-2</v>
      </c>
      <c r="DI143" s="11">
        <v>6.9474931699308835E-3</v>
      </c>
      <c r="DJ143" s="11">
        <v>1.44846562728942E-3</v>
      </c>
      <c r="DK143" s="11">
        <v>1.4555893199736939E-4</v>
      </c>
      <c r="DL143" s="11">
        <v>1.5310421294056616E-4</v>
      </c>
      <c r="DM143" s="11">
        <v>3.6682690659034568E-3</v>
      </c>
      <c r="DN143" s="11">
        <v>5.3624370157379412E-4</v>
      </c>
      <c r="DO143" s="11">
        <v>3.7617800375793352E-3</v>
      </c>
      <c r="DP143" s="11">
        <v>3.0129640301050198E-2</v>
      </c>
      <c r="DQ143" s="11">
        <v>1.1184422640162645E-2</v>
      </c>
      <c r="DR143" s="11">
        <v>0.14839050855802402</v>
      </c>
      <c r="DS143" s="11">
        <v>0.49476450974700598</v>
      </c>
      <c r="DT143" s="11">
        <v>0.13956699805437456</v>
      </c>
      <c r="DU143" s="11">
        <v>5.1262494877738742E-2</v>
      </c>
      <c r="DV143" s="11">
        <v>3.9000479137894811E-2</v>
      </c>
      <c r="DW143" s="11">
        <v>6.5991331508241016E-3</v>
      </c>
      <c r="DX143" s="11">
        <v>1.2600973691548052E-5</v>
      </c>
      <c r="DY143" s="11">
        <v>4.4567480086704853E-3</v>
      </c>
      <c r="DZ143" s="11">
        <v>7.3287943174323586E-4</v>
      </c>
      <c r="EA143" s="11">
        <v>4.1377023983154536E-3</v>
      </c>
      <c r="EB143" s="11">
        <v>2.419586469787639E-3</v>
      </c>
      <c r="EC143" s="11">
        <v>1.5451003825506658E-5</v>
      </c>
      <c r="ED143" s="11">
        <v>9.3860215289554148E-6</v>
      </c>
      <c r="EE143" s="11">
        <v>1.3277544940236097E-5</v>
      </c>
      <c r="EF143" s="11">
        <v>6.7604253904202508E-6</v>
      </c>
      <c r="EG143" s="11">
        <v>3.9677667076693863E-4</v>
      </c>
      <c r="EH143" s="11">
        <v>4.6995730717987403E-6</v>
      </c>
      <c r="EI143" s="11">
        <v>7.9105308947928447E-5</v>
      </c>
      <c r="EJ143" s="11">
        <v>9.6123033914343619E-8</v>
      </c>
      <c r="EK143" s="11">
        <v>2.019657899470521E-2</v>
      </c>
      <c r="EL143" s="11">
        <v>5.13208875723376E-4</v>
      </c>
      <c r="EM143" s="11">
        <v>7.7956027432458386E-3</v>
      </c>
      <c r="EN143" s="11">
        <v>1.9991970888469002E-3</v>
      </c>
      <c r="EO143" s="11">
        <v>4.1397538422618414E-3</v>
      </c>
      <c r="EP143" s="11">
        <v>2.3297696307896938E-5</v>
      </c>
      <c r="EQ143" s="11">
        <v>4.9879551493741009E-5</v>
      </c>
      <c r="ER143" s="11">
        <v>2.2021221542345047E-4</v>
      </c>
      <c r="ES143" s="11">
        <v>8.0962637273026654E-3</v>
      </c>
      <c r="ET143" s="11">
        <v>9.2064436603538722E-3</v>
      </c>
      <c r="EU143" s="11">
        <v>2.5834695304869265E-4</v>
      </c>
      <c r="EV143" s="11">
        <v>4.652036562326471E-3</v>
      </c>
      <c r="EW143" s="11">
        <v>7.7062300400900505E-4</v>
      </c>
      <c r="EX143" s="11">
        <v>5.0167120075889915E-3</v>
      </c>
      <c r="EY143" s="11">
        <v>9.3807297409070835E-4</v>
      </c>
      <c r="EZ143" s="11">
        <v>3.0546917426348356E-3</v>
      </c>
      <c r="FA143" s="11">
        <v>6.239020635390901E-3</v>
      </c>
      <c r="FB143" s="11">
        <v>4.1716305112179844E-5</v>
      </c>
      <c r="FC143" s="11">
        <v>1.4873463417138396E-3</v>
      </c>
      <c r="FD143" s="11">
        <v>8.3684918789712285E-4</v>
      </c>
      <c r="FE143" s="11">
        <v>4.0123146720795965E-4</v>
      </c>
      <c r="FF143" s="11">
        <v>2.4041285582562887E-5</v>
      </c>
      <c r="FG143" s="11">
        <v>5.1828266178365803E-3</v>
      </c>
      <c r="FH143" s="11">
        <v>4.6423608819025353E-3</v>
      </c>
      <c r="FI143" s="11">
        <v>3.2090756931498442E-4</v>
      </c>
      <c r="FJ143" s="11">
        <v>1.690091741547833E-2</v>
      </c>
      <c r="FK143" s="11">
        <v>2.0912885955210681E-4</v>
      </c>
      <c r="FL143" s="11">
        <v>2.3696943142140453E-4</v>
      </c>
      <c r="FM143" s="11">
        <v>5.3519988116003877E-6</v>
      </c>
      <c r="FN143" s="11">
        <v>1.1154314034700233E-3</v>
      </c>
      <c r="FO143" s="11">
        <v>9.9770314675992761E-3</v>
      </c>
      <c r="FP143" s="11">
        <v>1.8590659928767721E-4</v>
      </c>
      <c r="FQ143" s="11">
        <v>3.5955963511958747E-2</v>
      </c>
      <c r="FR143" s="11">
        <v>4.6052079258721628E-3</v>
      </c>
      <c r="FS143" s="11">
        <v>1.6605170603875609E-3</v>
      </c>
      <c r="FT143" s="11">
        <v>7.5295182917093587E-4</v>
      </c>
      <c r="FU143" s="11">
        <v>1.121154574218903E-3</v>
      </c>
      <c r="FV143" s="11">
        <v>5.4985414259642001E-5</v>
      </c>
      <c r="FW143" s="11">
        <v>3.0751460406308819E-3</v>
      </c>
      <c r="FX143" s="11">
        <v>1.6024366751632782E-4</v>
      </c>
      <c r="FY143" s="11">
        <v>1.3932352064347361E-2</v>
      </c>
      <c r="FZ143" s="11">
        <v>2.3857401826890171E-2</v>
      </c>
      <c r="GA143" s="11">
        <v>2.4823870346599809E-2</v>
      </c>
      <c r="GB143" s="11">
        <v>1.0817514697420153E-2</v>
      </c>
      <c r="GC143" s="11">
        <v>1.7713686830541275E-3</v>
      </c>
      <c r="GD143" s="11">
        <v>8.5839918592539432E-3</v>
      </c>
      <c r="GE143" s="11">
        <v>2.9685476018871029E-3</v>
      </c>
      <c r="GF143" s="11">
        <v>2.7623215646680643E-2</v>
      </c>
      <c r="GG143" s="11">
        <v>4.1009287997901709E-3</v>
      </c>
      <c r="GH143" s="11">
        <v>1.0838675882645468E-2</v>
      </c>
      <c r="GI143" s="11">
        <v>7.3210639981875734E-3</v>
      </c>
      <c r="GJ143" s="11">
        <v>1.378056335392177E-3</v>
      </c>
      <c r="GK143" s="11">
        <v>8.7617125705028115E-4</v>
      </c>
      <c r="GL143" s="11">
        <v>1.131744405871812E-2</v>
      </c>
      <c r="GM143" s="11">
        <v>1.3412451133663331E-3</v>
      </c>
      <c r="GN143" s="11">
        <v>5.3522273630656238E-3</v>
      </c>
      <c r="GO143" s="11">
        <v>2.9876719391137483E-4</v>
      </c>
      <c r="GP143" s="11">
        <v>4.0435552277128157E-4</v>
      </c>
      <c r="GQ143" s="11">
        <v>3.2646059670021479E-3</v>
      </c>
      <c r="GR143" s="11">
        <v>1.0556963903784352E-2</v>
      </c>
      <c r="GS143" s="11">
        <v>1.2312747265262158E-4</v>
      </c>
      <c r="GT143" s="11">
        <v>4.4539377971351841E-3</v>
      </c>
      <c r="GU143" s="11">
        <v>4.496562612386023E-4</v>
      </c>
      <c r="GV143" s="11">
        <v>4.537760023607362E-4</v>
      </c>
      <c r="GW143" s="11">
        <v>2.7630157248023108E-3</v>
      </c>
      <c r="GX143" s="11">
        <v>5.155432084874002E-5</v>
      </c>
      <c r="GY143" s="11">
        <v>1.8725755166014785E-2</v>
      </c>
      <c r="GZ143" s="11">
        <v>1.0053245486014157E-2</v>
      </c>
      <c r="HA143" s="11">
        <v>2.1036467095624789E-3</v>
      </c>
      <c r="HB143" s="11">
        <v>2.5735165468833697E-4</v>
      </c>
      <c r="HC143" s="11">
        <v>2.4658297341470211E-3</v>
      </c>
      <c r="HD143" s="11">
        <v>2.1147285007865828E-5</v>
      </c>
      <c r="HE143" s="11">
        <v>9.5071919317501354E-5</v>
      </c>
      <c r="HF143" s="11">
        <v>9.4747667854689892E-3</v>
      </c>
      <c r="HG143" s="11">
        <v>7.5025950504746658E-6</v>
      </c>
      <c r="HH143" s="11">
        <v>5.1997395092027521E-3</v>
      </c>
      <c r="HI143" s="11">
        <v>1.3759195222334507E-5</v>
      </c>
      <c r="HJ143" s="11">
        <v>6.9553163090698135E-5</v>
      </c>
      <c r="HK143" s="11">
        <v>1.4036841874688445E-4</v>
      </c>
      <c r="HL143" s="11">
        <v>6.4470053556111204E-5</v>
      </c>
      <c r="HM143" s="11">
        <v>1.4920273737730777E-3</v>
      </c>
      <c r="HN143" s="11">
        <v>7.5557240209085636E-5</v>
      </c>
      <c r="HO143" s="11">
        <v>6.6199835590402108E-5</v>
      </c>
      <c r="HP143" s="11">
        <v>2.1364925799425079E-3</v>
      </c>
      <c r="HQ143" s="11">
        <v>1.5052494765291737E-4</v>
      </c>
      <c r="HR143" s="11">
        <v>4.1221983783626493E-5</v>
      </c>
      <c r="HS143" s="11">
        <v>5.6912282034544807E-4</v>
      </c>
      <c r="HT143" s="11">
        <v>1.4251529316763404E-5</v>
      </c>
      <c r="HU143" s="11">
        <v>4.7133159271543426E-4</v>
      </c>
      <c r="HV143" s="11">
        <v>5.2186319555899219E-4</v>
      </c>
      <c r="HW143" s="11">
        <v>9.829485100928952E-4</v>
      </c>
      <c r="HX143" s="11">
        <v>6.4345283792124359E-3</v>
      </c>
      <c r="HY143" s="11">
        <v>5.476667253744261E-3</v>
      </c>
      <c r="HZ143" s="11">
        <v>7.1856691594990064E-3</v>
      </c>
      <c r="IA143" s="11">
        <v>5.6789482721778826E-6</v>
      </c>
      <c r="IB143" s="11">
        <v>2.8477030380175144E-4</v>
      </c>
      <c r="IC143" s="11">
        <v>7.9233747529143235E-4</v>
      </c>
      <c r="ID143" s="11">
        <v>2.0872946382879961E-4</v>
      </c>
      <c r="IE143" s="11">
        <v>1.2141096887260502E-2</v>
      </c>
      <c r="IF143" s="11">
        <v>5.3596872108185867E-2</v>
      </c>
      <c r="IG143" s="11">
        <v>2.508247921452014E-3</v>
      </c>
      <c r="IH143" s="11">
        <v>1.0549265249985948E-3</v>
      </c>
      <c r="II143" s="11">
        <v>2.3942666245867245E-2</v>
      </c>
      <c r="IJ143" s="11">
        <v>1.4419336420979293E-2</v>
      </c>
      <c r="IK143" s="11">
        <v>1.2172001865082896E-2</v>
      </c>
      <c r="IL143" s="11">
        <v>7.489707557119436E-4</v>
      </c>
      <c r="IM143" s="11">
        <v>8.3818230257848726E-3</v>
      </c>
      <c r="IN143" s="11">
        <v>5.8519976455179395E-4</v>
      </c>
      <c r="IO143" s="11">
        <v>1.4855929214294546E-3</v>
      </c>
      <c r="IP143" s="11">
        <v>1.2993290479086283E-3</v>
      </c>
      <c r="IQ143" s="11">
        <v>0</v>
      </c>
      <c r="IR143" s="11">
        <v>5.8566275232072558E-3</v>
      </c>
      <c r="IS143" s="11">
        <v>1.9736936478153441E-2</v>
      </c>
      <c r="IT143" s="11">
        <v>1.7660756364148305E-2</v>
      </c>
      <c r="IU143" s="11">
        <v>1.6356490473753958E-2</v>
      </c>
      <c r="IV143" s="11">
        <v>1.6542028791386302E-3</v>
      </c>
      <c r="IW143" s="11">
        <v>2.8127558573126429E-2</v>
      </c>
      <c r="IX143" s="11">
        <v>5.4567911240081151E-4</v>
      </c>
      <c r="IY143" s="11">
        <v>1.5301568668943479E-3</v>
      </c>
      <c r="IZ143" s="11">
        <v>632.41929994622092</v>
      </c>
      <c r="JA143" s="11">
        <v>3.0799969739501017E-4</v>
      </c>
      <c r="JB143" s="11">
        <v>5.1830522985968832</v>
      </c>
      <c r="JC143" s="11">
        <v>0</v>
      </c>
      <c r="JD143" s="11">
        <v>0.65484332061098216</v>
      </c>
      <c r="JE143" s="11">
        <v>-0.10777786315048668</v>
      </c>
      <c r="JF143" s="9"/>
      <c r="JG143" s="12">
        <f t="shared" si="2"/>
        <v>642.54500000000007</v>
      </c>
    </row>
    <row r="144" spans="1:267" x14ac:dyDescent="0.2">
      <c r="A144" s="4" t="s">
        <v>144</v>
      </c>
      <c r="B144" s="13">
        <v>0</v>
      </c>
      <c r="C144" s="13">
        <v>0</v>
      </c>
      <c r="D144" s="13">
        <v>0</v>
      </c>
      <c r="E144" s="13">
        <v>0</v>
      </c>
      <c r="F144" s="13">
        <v>0</v>
      </c>
      <c r="G144" s="13">
        <v>0</v>
      </c>
      <c r="H144" s="13">
        <v>0</v>
      </c>
      <c r="I144" s="13">
        <v>0</v>
      </c>
      <c r="J144" s="13">
        <v>0</v>
      </c>
      <c r="K144" s="13">
        <v>1.4852619379549275E-6</v>
      </c>
      <c r="L144" s="13">
        <v>0</v>
      </c>
      <c r="M144" s="13">
        <v>0</v>
      </c>
      <c r="N144" s="13">
        <v>0</v>
      </c>
      <c r="O144" s="13">
        <v>0</v>
      </c>
      <c r="P144" s="13">
        <v>1.0726371628645693E-6</v>
      </c>
      <c r="Q144" s="13">
        <v>0</v>
      </c>
      <c r="R144" s="13">
        <v>0</v>
      </c>
      <c r="S144" s="13">
        <v>0</v>
      </c>
      <c r="T144" s="13">
        <v>0</v>
      </c>
      <c r="U144" s="13">
        <v>5.8974712704989238E-5</v>
      </c>
      <c r="V144" s="13">
        <v>9.93258494055579E-7</v>
      </c>
      <c r="W144" s="13">
        <v>4.2365040608900875E-6</v>
      </c>
      <c r="X144" s="13">
        <v>3.8414492911332725E-6</v>
      </c>
      <c r="Y144" s="13">
        <v>1.2552880944262814E-5</v>
      </c>
      <c r="Z144" s="13">
        <v>4.6728144902641856E-6</v>
      </c>
      <c r="AA144" s="13">
        <v>2.4992958649799195E-6</v>
      </c>
      <c r="AB144" s="13">
        <v>1.1834476750075691E-6</v>
      </c>
      <c r="AC144" s="13">
        <v>1.3790067234597432E-4</v>
      </c>
      <c r="AD144" s="13">
        <v>3.4618890384978346E-5</v>
      </c>
      <c r="AE144" s="13">
        <v>8.4812481918671866E-6</v>
      </c>
      <c r="AF144" s="13">
        <v>1.6028260185998841E-6</v>
      </c>
      <c r="AG144" s="13">
        <v>2.2959712496237173E-6</v>
      </c>
      <c r="AH144" s="13">
        <v>3.5421560972241902E-6</v>
      </c>
      <c r="AI144" s="13">
        <v>4.3552532295446909E-5</v>
      </c>
      <c r="AJ144" s="13">
        <v>3.461188665089901E-6</v>
      </c>
      <c r="AK144" s="13">
        <v>2.165507285565587E-5</v>
      </c>
      <c r="AL144" s="13">
        <v>1.6366841091957413E-5</v>
      </c>
      <c r="AM144" s="13">
        <v>1.6832310416918536E-5</v>
      </c>
      <c r="AN144" s="13">
        <v>5.5508367863132816E-5</v>
      </c>
      <c r="AO144" s="13">
        <v>2.3230827844827441E-5</v>
      </c>
      <c r="AP144" s="13">
        <v>7.1393162404971946E-7</v>
      </c>
      <c r="AQ144" s="13">
        <v>8.8843953595198603E-5</v>
      </c>
      <c r="AR144" s="13">
        <v>1.0030565223284469E-5</v>
      </c>
      <c r="AS144" s="13">
        <v>2.561981497921129E-5</v>
      </c>
      <c r="AT144" s="13">
        <v>9.8446725540868108E-7</v>
      </c>
      <c r="AU144" s="13">
        <v>2.2976095331387715E-6</v>
      </c>
      <c r="AV144" s="13">
        <v>9.2899457088177891E-6</v>
      </c>
      <c r="AW144" s="13">
        <v>3.4380176360584635E-6</v>
      </c>
      <c r="AX144" s="13">
        <v>2.8028531550491435E-6</v>
      </c>
      <c r="AY144" s="13">
        <v>2.8688695814398327E-6</v>
      </c>
      <c r="AZ144" s="13">
        <v>4.2571245905389509E-6</v>
      </c>
      <c r="BA144" s="13">
        <v>2.988907017300078E-5</v>
      </c>
      <c r="BB144" s="13">
        <v>3.7900619355750736E-6</v>
      </c>
      <c r="BC144" s="13">
        <v>5.5014179277864141E-6</v>
      </c>
      <c r="BD144" s="13">
        <v>6.6442548426733128E-6</v>
      </c>
      <c r="BE144" s="13">
        <v>2.189447928583172E-6</v>
      </c>
      <c r="BF144" s="13">
        <v>6.2208860674507306E-7</v>
      </c>
      <c r="BG144" s="13">
        <v>7.0697567988099753E-7</v>
      </c>
      <c r="BH144" s="13">
        <v>6.2010695120101307E-6</v>
      </c>
      <c r="BI144" s="13">
        <v>4.5184430549143733E-6</v>
      </c>
      <c r="BJ144" s="13">
        <v>2.5135721902761774E-5</v>
      </c>
      <c r="BK144" s="13">
        <v>1.9366100487964345E-5</v>
      </c>
      <c r="BL144" s="13">
        <v>2.8948290754812658E-6</v>
      </c>
      <c r="BM144" s="13">
        <v>4.213538091976489E-6</v>
      </c>
      <c r="BN144" s="13">
        <v>2.5185227935547E-6</v>
      </c>
      <c r="BO144" s="13">
        <v>1.7098457316539165E-5</v>
      </c>
      <c r="BP144" s="13">
        <v>3.0369921618693332E-5</v>
      </c>
      <c r="BQ144" s="13">
        <v>6.2212993973113967E-6</v>
      </c>
      <c r="BR144" s="13">
        <v>1.1195540067933963E-5</v>
      </c>
      <c r="BS144" s="13">
        <v>7.3384193189096752E-6</v>
      </c>
      <c r="BT144" s="13">
        <v>4.8597323459990288E-5</v>
      </c>
      <c r="BU144" s="13">
        <v>5.9072209831188196E-6</v>
      </c>
      <c r="BV144" s="13">
        <v>6.3894464941548576E-6</v>
      </c>
      <c r="BW144" s="13">
        <v>1.0366697963615235E-5</v>
      </c>
      <c r="BX144" s="13">
        <v>2.3809698541182324E-5</v>
      </c>
      <c r="BY144" s="13">
        <v>2.7477536871809639E-6</v>
      </c>
      <c r="BZ144" s="13">
        <v>1.0769171128405542E-5</v>
      </c>
      <c r="CA144" s="13">
        <v>2.2163853631251146E-5</v>
      </c>
      <c r="CB144" s="13">
        <v>1.1537292522598588E-5</v>
      </c>
      <c r="CC144" s="13">
        <v>3.1433146634764814E-6</v>
      </c>
      <c r="CD144" s="13">
        <v>7.3207614110118455E-7</v>
      </c>
      <c r="CE144" s="13">
        <v>3.8201602003217394E-6</v>
      </c>
      <c r="CF144" s="13">
        <v>5.7123709734437497E-6</v>
      </c>
      <c r="CG144" s="13">
        <v>8.1334663490559549E-6</v>
      </c>
      <c r="CH144" s="13">
        <v>9.000764687397664E-6</v>
      </c>
      <c r="CI144" s="13">
        <v>6.7663624301566355E-6</v>
      </c>
      <c r="CJ144" s="13">
        <v>5.4790056356372243E-6</v>
      </c>
      <c r="CK144" s="13">
        <v>4.8306041386288385E-6</v>
      </c>
      <c r="CL144" s="13">
        <v>4.1735510848332282E-6</v>
      </c>
      <c r="CM144" s="13">
        <v>3.8219688829363132E-6</v>
      </c>
      <c r="CN144" s="13">
        <v>1.6162682429292768E-5</v>
      </c>
      <c r="CO144" s="13">
        <v>4.6733838389391554E-6</v>
      </c>
      <c r="CP144" s="13">
        <v>2.3403511110392641E-6</v>
      </c>
      <c r="CQ144" s="13">
        <v>2.2992379903676054E-6</v>
      </c>
      <c r="CR144" s="13">
        <v>5.4067092413666808E-6</v>
      </c>
      <c r="CS144" s="13">
        <v>1.512994580965954E-6</v>
      </c>
      <c r="CT144" s="13">
        <v>1.5808888398335012E-5</v>
      </c>
      <c r="CU144" s="13">
        <v>1.0760044876468469E-5</v>
      </c>
      <c r="CV144" s="13">
        <v>6.2561606074968774E-6</v>
      </c>
      <c r="CW144" s="13">
        <v>2.6917687888757617E-5</v>
      </c>
      <c r="CX144" s="13">
        <v>4.8853564985851751E-5</v>
      </c>
      <c r="CY144" s="13">
        <v>2.5863399402700084E-5</v>
      </c>
      <c r="CZ144" s="13">
        <v>4.2090265999175716E-6</v>
      </c>
      <c r="DA144" s="13">
        <v>2.265482137318642E-6</v>
      </c>
      <c r="DB144" s="13">
        <v>2.0310096060621773E-6</v>
      </c>
      <c r="DC144" s="13">
        <v>1.0579839999540552E-5</v>
      </c>
      <c r="DD144" s="13">
        <v>2.0454873093606474E-5</v>
      </c>
      <c r="DE144" s="13">
        <v>1.3394660395412538E-5</v>
      </c>
      <c r="DF144" s="13">
        <v>1.4892456599282391E-6</v>
      </c>
      <c r="DG144" s="13">
        <v>2.9225180342059251E-6</v>
      </c>
      <c r="DH144" s="13">
        <v>1.5260164458743924E-4</v>
      </c>
      <c r="DI144" s="13">
        <v>7.2877826183525683E-6</v>
      </c>
      <c r="DJ144" s="13">
        <v>2.5802747945653838E-6</v>
      </c>
      <c r="DK144" s="13">
        <v>1.9432687565123531E-7</v>
      </c>
      <c r="DL144" s="13">
        <v>1.0303503844970998E-6</v>
      </c>
      <c r="DM144" s="13">
        <v>1.7514075510869259E-4</v>
      </c>
      <c r="DN144" s="13">
        <v>6.8064225791788811E-6</v>
      </c>
      <c r="DO144" s="13">
        <v>4.2129966686069325E-6</v>
      </c>
      <c r="DP144" s="13">
        <v>3.1278519476794786E-5</v>
      </c>
      <c r="DQ144" s="13">
        <v>3.1050738947277021E-5</v>
      </c>
      <c r="DR144" s="13">
        <v>5.0715830769613632E-4</v>
      </c>
      <c r="DS144" s="13">
        <v>9.2781647307989886E-4</v>
      </c>
      <c r="DT144" s="13">
        <v>4.9724877235185182E-5</v>
      </c>
      <c r="DU144" s="13">
        <v>7.0304377437290682E-6</v>
      </c>
      <c r="DV144" s="13">
        <v>4.3134621948403077E-6</v>
      </c>
      <c r="DW144" s="13">
        <v>1.1163292266716052E-5</v>
      </c>
      <c r="DX144" s="13">
        <v>9.2751064793574106E-8</v>
      </c>
      <c r="DY144" s="13">
        <v>4.7462992898362088E-5</v>
      </c>
      <c r="DZ144" s="13">
        <v>1.7068136696633081E-5</v>
      </c>
      <c r="EA144" s="13">
        <v>8.7566551124741582E-5</v>
      </c>
      <c r="EB144" s="13">
        <v>8.0889497384848956E-5</v>
      </c>
      <c r="EC144" s="13">
        <v>1.2755248130352614E-6</v>
      </c>
      <c r="ED144" s="13">
        <v>7.7484307758063819E-7</v>
      </c>
      <c r="EE144" s="13">
        <v>1.0960995297602666E-6</v>
      </c>
      <c r="EF144" s="13">
        <v>5.580925634048156E-7</v>
      </c>
      <c r="EG144" s="13">
        <v>3.2755055562233492E-5</v>
      </c>
      <c r="EH144" s="13">
        <v>3.8796327613717822E-7</v>
      </c>
      <c r="EI144" s="13">
        <v>1.5966554434509666E-7</v>
      </c>
      <c r="EJ144" s="13">
        <v>7.9352329626359914E-9</v>
      </c>
      <c r="EK144" s="13">
        <v>1.9861942368265014E-5</v>
      </c>
      <c r="EL144" s="13">
        <v>2.0770922277800647E-6</v>
      </c>
      <c r="EM144" s="13">
        <v>1.5738095081845006E-5</v>
      </c>
      <c r="EN144" s="13">
        <v>9.0107778821560228E-6</v>
      </c>
      <c r="EO144" s="13">
        <v>9.9450666213276012E-5</v>
      </c>
      <c r="EP144" s="13">
        <v>5.7400589215727519E-7</v>
      </c>
      <c r="EQ144" s="13">
        <v>6.8433365740674106E-7</v>
      </c>
      <c r="ER144" s="13">
        <v>1.8179151858236415E-5</v>
      </c>
      <c r="ES144" s="13">
        <v>5.3031304573706704E-5</v>
      </c>
      <c r="ET144" s="13">
        <v>3.2352365822074901E-5</v>
      </c>
      <c r="EU144" s="13">
        <v>7.8813972537325399E-7</v>
      </c>
      <c r="EV144" s="13">
        <v>1.2827985322753609E-4</v>
      </c>
      <c r="EW144" s="13">
        <v>1.0037573061234046E-6</v>
      </c>
      <c r="EX144" s="13">
        <v>8.3161989269526173E-5</v>
      </c>
      <c r="EY144" s="13">
        <v>4.991983313336828E-9</v>
      </c>
      <c r="EZ144" s="13">
        <v>1.4595072466644488E-4</v>
      </c>
      <c r="FA144" s="13">
        <v>1.5869352430491644E-4</v>
      </c>
      <c r="FB144" s="13">
        <v>8.3484858322910217E-7</v>
      </c>
      <c r="FC144" s="13">
        <v>7.3146902106803382E-5</v>
      </c>
      <c r="FD144" s="13">
        <v>5.6862217140004935E-6</v>
      </c>
      <c r="FE144" s="13">
        <v>8.8627016920303073E-6</v>
      </c>
      <c r="FF144" s="13">
        <v>2.3638206146485217E-7</v>
      </c>
      <c r="FG144" s="13">
        <v>2.38377470329419E-4</v>
      </c>
      <c r="FH144" s="13">
        <v>1.532361538654577E-5</v>
      </c>
      <c r="FI144" s="13">
        <v>1.2064269206412935E-5</v>
      </c>
      <c r="FJ144" s="13">
        <v>5.9776272822208189E-5</v>
      </c>
      <c r="FK144" s="13">
        <v>1.0856456546071791E-6</v>
      </c>
      <c r="FL144" s="13">
        <v>1.075609970483281E-5</v>
      </c>
      <c r="FM144" s="13">
        <v>0</v>
      </c>
      <c r="FN144" s="13">
        <v>5.1702066655106194E-6</v>
      </c>
      <c r="FO144" s="13">
        <v>4.6634467049250648E-5</v>
      </c>
      <c r="FP144" s="13">
        <v>5.9131118210592404E-6</v>
      </c>
      <c r="FQ144" s="13">
        <v>7.647246040307223E-4</v>
      </c>
      <c r="FR144" s="13">
        <v>8.6624547194866488E-5</v>
      </c>
      <c r="FS144" s="13">
        <v>2.0959406008824461E-5</v>
      </c>
      <c r="FT144" s="13">
        <v>3.8688510533989168E-5</v>
      </c>
      <c r="FU144" s="13">
        <v>2.1673096224651593E-5</v>
      </c>
      <c r="FV144" s="13">
        <v>1.9415976530740409E-6</v>
      </c>
      <c r="FW144" s="13">
        <v>5.1742892344489899E-5</v>
      </c>
      <c r="FX144" s="13">
        <v>8.3461764479090464E-6</v>
      </c>
      <c r="FY144" s="13">
        <v>8.3559350612480635E-5</v>
      </c>
      <c r="FZ144" s="13">
        <v>1.7006112074950431E-4</v>
      </c>
      <c r="GA144" s="13">
        <v>5.0719239158566547E-5</v>
      </c>
      <c r="GB144" s="13">
        <v>2.3013415157924711E-6</v>
      </c>
      <c r="GC144" s="13">
        <v>5.2811364930605435E-5</v>
      </c>
      <c r="GD144" s="13">
        <v>1.1843159935422351E-5</v>
      </c>
      <c r="GE144" s="13">
        <v>7.0446769095849902E-6</v>
      </c>
      <c r="GF144" s="13">
        <v>6.0343775716376904E-5</v>
      </c>
      <c r="GG144" s="13">
        <v>4.6549239985936821E-5</v>
      </c>
      <c r="GH144" s="13">
        <v>3.7161827282894511E-5</v>
      </c>
      <c r="GI144" s="13">
        <v>3.8559861704981026E-5</v>
      </c>
      <c r="GJ144" s="13">
        <v>2.0671443282027148E-6</v>
      </c>
      <c r="GK144" s="13">
        <v>2.0926282877006235E-5</v>
      </c>
      <c r="GL144" s="13">
        <v>5.6097501048790587E-5</v>
      </c>
      <c r="GM144" s="13">
        <v>7.1344614654567544E-6</v>
      </c>
      <c r="GN144" s="13">
        <v>1.6063302153070988E-5</v>
      </c>
      <c r="GO144" s="13">
        <v>1.1466785000384359E-6</v>
      </c>
      <c r="GP144" s="13">
        <v>3.4956772362214808E-6</v>
      </c>
      <c r="GQ144" s="13">
        <v>2.6849033959390957E-6</v>
      </c>
      <c r="GR144" s="13">
        <v>5.2416811114348634E-5</v>
      </c>
      <c r="GS144" s="13">
        <v>3.8872078245883016E-7</v>
      </c>
      <c r="GT144" s="13">
        <v>4.2516162718104383E-5</v>
      </c>
      <c r="GU144" s="13">
        <v>2.8839351844280851E-6</v>
      </c>
      <c r="GV144" s="13">
        <v>2.1332693986935494E-6</v>
      </c>
      <c r="GW144" s="13">
        <v>1.0401767265530301E-5</v>
      </c>
      <c r="GX144" s="13">
        <v>2.5262186266051145E-7</v>
      </c>
      <c r="GY144" s="13">
        <v>6.2890940117116576E-5</v>
      </c>
      <c r="GZ144" s="13">
        <v>2.2264726314049474E-5</v>
      </c>
      <c r="HA144" s="13">
        <v>7.5192409635158054E-6</v>
      </c>
      <c r="HB144" s="13">
        <v>2.6917301577065945E-6</v>
      </c>
      <c r="HC144" s="13">
        <v>1.5588645826921785E-5</v>
      </c>
      <c r="HD144" s="13">
        <v>6.3622536382837973E-7</v>
      </c>
      <c r="HE144" s="13">
        <v>7.7938010441639974E-7</v>
      </c>
      <c r="HF144" s="13">
        <v>4.1903825723018818E-5</v>
      </c>
      <c r="HG144" s="13">
        <v>1.1550006224217031E-7</v>
      </c>
      <c r="HH144" s="13">
        <v>1.2027634464936305E-5</v>
      </c>
      <c r="HI144" s="13">
        <v>4.535881570764999E-8</v>
      </c>
      <c r="HJ144" s="13">
        <v>2.0019779194110455E-7</v>
      </c>
      <c r="HK144" s="13">
        <v>4.8341316033865763E-7</v>
      </c>
      <c r="HL144" s="13">
        <v>7.8438695265105764E-7</v>
      </c>
      <c r="HM144" s="13">
        <v>5.6873187920740901E-6</v>
      </c>
      <c r="HN144" s="13">
        <v>2.6678639382811289E-7</v>
      </c>
      <c r="HO144" s="13">
        <v>2.1872897968194893E-7</v>
      </c>
      <c r="HP144" s="13">
        <v>2.9513017031663487E-5</v>
      </c>
      <c r="HQ144" s="13">
        <v>6.5198682778729111E-7</v>
      </c>
      <c r="HR144" s="13">
        <v>3.1681967714465611E-6</v>
      </c>
      <c r="HS144" s="13">
        <v>6.1038635782930081E-6</v>
      </c>
      <c r="HT144" s="13">
        <v>2.0445513042153988E-7</v>
      </c>
      <c r="HU144" s="13">
        <v>7.6698472372581616E-7</v>
      </c>
      <c r="HV144" s="13">
        <v>6.1816379906655809E-6</v>
      </c>
      <c r="HW144" s="13">
        <v>5.4501221704555194E-6</v>
      </c>
      <c r="HX144" s="13">
        <v>7.0822034074116826E-5</v>
      </c>
      <c r="HY144" s="13">
        <v>3.5435661364478471E-5</v>
      </c>
      <c r="HZ144" s="13">
        <v>1.1913413659771731E-4</v>
      </c>
      <c r="IA144" s="13">
        <v>4.1139982633394897E-8</v>
      </c>
      <c r="IB144" s="13">
        <v>1.5132161847780999E-6</v>
      </c>
      <c r="IC144" s="13">
        <v>4.1816358645350821E-6</v>
      </c>
      <c r="ID144" s="13">
        <v>2.0870376145687068E-6</v>
      </c>
      <c r="IE144" s="13">
        <v>3.5949381065760243E-5</v>
      </c>
      <c r="IF144" s="13">
        <v>7.3730372050451578E-5</v>
      </c>
      <c r="IG144" s="13">
        <v>7.5346996638447258E-6</v>
      </c>
      <c r="IH144" s="13">
        <v>8.8276164472707558E-6</v>
      </c>
      <c r="II144" s="13">
        <v>2.7999660524557244E-5</v>
      </c>
      <c r="IJ144" s="13">
        <v>2.6727152805715933E-4</v>
      </c>
      <c r="IK144" s="13">
        <v>2.1060123577223112E-5</v>
      </c>
      <c r="IL144" s="13">
        <v>3.4804394468183913E-6</v>
      </c>
      <c r="IM144" s="13">
        <v>1.0990654883343722E-4</v>
      </c>
      <c r="IN144" s="13">
        <v>2.1852902334688163E-6</v>
      </c>
      <c r="IO144" s="13">
        <v>8.9199694525122371E-6</v>
      </c>
      <c r="IP144" s="13">
        <v>1.4300762072134757E-5</v>
      </c>
      <c r="IQ144" s="13">
        <v>0</v>
      </c>
      <c r="IR144" s="13">
        <v>1.3830269154793522E-5</v>
      </c>
      <c r="IS144" s="13">
        <v>1.0210395940223261E-4</v>
      </c>
      <c r="IT144" s="13">
        <v>4.5070632201627407E-5</v>
      </c>
      <c r="IU144" s="13">
        <v>8.2616486012224291E-5</v>
      </c>
      <c r="IV144" s="13">
        <v>6.8331912012883468E-6</v>
      </c>
      <c r="IW144" s="13">
        <v>8.6952801663280982E-5</v>
      </c>
      <c r="IX144" s="13">
        <v>3.3690075525706683E-6</v>
      </c>
      <c r="IY144" s="13">
        <v>3.1183247141601576E-7</v>
      </c>
      <c r="IZ144" s="13">
        <v>6.8910585629072862</v>
      </c>
      <c r="JA144" s="13">
        <v>0</v>
      </c>
      <c r="JB144" s="13">
        <v>0</v>
      </c>
      <c r="JC144" s="13">
        <v>0</v>
      </c>
      <c r="JD144" s="13">
        <v>0</v>
      </c>
      <c r="JE144" s="13">
        <v>1.2113426054479641E-4</v>
      </c>
      <c r="JF144" s="9"/>
      <c r="JG144" s="10">
        <f t="shared" si="2"/>
        <v>6.899</v>
      </c>
    </row>
    <row r="145" spans="1:267" x14ac:dyDescent="0.2">
      <c r="A145" s="3" t="s">
        <v>145</v>
      </c>
      <c r="B145" s="11">
        <v>4.2107975451399326E-4</v>
      </c>
      <c r="C145" s="11">
        <v>3.6998247071490074E-4</v>
      </c>
      <c r="D145" s="11">
        <v>3.8809808297404118E-4</v>
      </c>
      <c r="E145" s="11">
        <v>1.2868083219458811E-4</v>
      </c>
      <c r="F145" s="11">
        <v>2.3694217168057627E-4</v>
      </c>
      <c r="G145" s="11">
        <v>1.269742642800935E-3</v>
      </c>
      <c r="H145" s="11">
        <v>4.6790736302251303E-4</v>
      </c>
      <c r="I145" s="11">
        <v>1.3179907828403091E-3</v>
      </c>
      <c r="J145" s="11">
        <v>2.2493220798883313E-5</v>
      </c>
      <c r="K145" s="11">
        <v>3.7478571558660599E-2</v>
      </c>
      <c r="L145" s="11">
        <v>2.107771222935481E-5</v>
      </c>
      <c r="M145" s="11">
        <v>9.3604067409931956E-7</v>
      </c>
      <c r="N145" s="11">
        <v>3.8350485137718671E-6</v>
      </c>
      <c r="O145" s="11">
        <v>3.6449092942427988E-5</v>
      </c>
      <c r="P145" s="11">
        <v>8.2199853308484519E-3</v>
      </c>
      <c r="Q145" s="11">
        <v>2.5159697231390645E-4</v>
      </c>
      <c r="R145" s="11">
        <v>2.6356522722369132E-3</v>
      </c>
      <c r="S145" s="11">
        <v>1.6578186743795788E-3</v>
      </c>
      <c r="T145" s="11">
        <v>1.8047736009990079E-3</v>
      </c>
      <c r="U145" s="11">
        <v>0.78938780772878192</v>
      </c>
      <c r="V145" s="11">
        <v>0.13942925381514293</v>
      </c>
      <c r="W145" s="11">
        <v>0.21361032284920253</v>
      </c>
      <c r="X145" s="11">
        <v>6.9932593720309355E-2</v>
      </c>
      <c r="Y145" s="11">
        <v>1.9381560288363404</v>
      </c>
      <c r="Z145" s="11">
        <v>0.2830645387206997</v>
      </c>
      <c r="AA145" s="11">
        <v>0.71980315925405225</v>
      </c>
      <c r="AB145" s="11">
        <v>1.7653639738172754E-2</v>
      </c>
      <c r="AC145" s="11">
        <v>1.0044717054922381</v>
      </c>
      <c r="AD145" s="11">
        <v>0.26607577700300761</v>
      </c>
      <c r="AE145" s="11">
        <v>7.2635542510136958E-2</v>
      </c>
      <c r="AF145" s="11">
        <v>1.3783645126117022E-2</v>
      </c>
      <c r="AG145" s="11">
        <v>3.2473716878844594E-2</v>
      </c>
      <c r="AH145" s="11">
        <v>2.9367467848305618E-2</v>
      </c>
      <c r="AI145" s="11">
        <v>0.35579257255547331</v>
      </c>
      <c r="AJ145" s="11">
        <v>0.3049432156050858</v>
      </c>
      <c r="AK145" s="11">
        <v>1.2436219474236776</v>
      </c>
      <c r="AL145" s="11">
        <v>0.4596458793891437</v>
      </c>
      <c r="AM145" s="11">
        <v>0.91850105094102596</v>
      </c>
      <c r="AN145" s="11">
        <v>0.96182479204859472</v>
      </c>
      <c r="AO145" s="11">
        <v>1.1776815532408709</v>
      </c>
      <c r="AP145" s="11">
        <v>9.832722663935773E-3</v>
      </c>
      <c r="AQ145" s="11">
        <v>1.5343720523793798</v>
      </c>
      <c r="AR145" s="11">
        <v>0.85976357013104043</v>
      </c>
      <c r="AS145" s="11">
        <v>3.4123672241565814</v>
      </c>
      <c r="AT145" s="11">
        <v>0.49794153958324122</v>
      </c>
      <c r="AU145" s="11">
        <v>4.4847741724939327E-2</v>
      </c>
      <c r="AV145" s="11">
        <v>0.10947444355392109</v>
      </c>
      <c r="AW145" s="11">
        <v>6.0424349023769634E-2</v>
      </c>
      <c r="AX145" s="11">
        <v>2.4591033989983292E-2</v>
      </c>
      <c r="AY145" s="11">
        <v>3.033899698220378E-2</v>
      </c>
      <c r="AZ145" s="11">
        <v>4.1085368650680798E-2</v>
      </c>
      <c r="BA145" s="11">
        <v>0.59541956476644808</v>
      </c>
      <c r="BB145" s="11">
        <v>3.4347890481363767E-2</v>
      </c>
      <c r="BC145" s="11">
        <v>6.2641129319091063E-2</v>
      </c>
      <c r="BD145" s="11">
        <v>0.11649202497243127</v>
      </c>
      <c r="BE145" s="11">
        <v>1.8101387914662519E-2</v>
      </c>
      <c r="BF145" s="11">
        <v>7.4590204858694942E-2</v>
      </c>
      <c r="BG145" s="11">
        <v>4.2602677650758952E-2</v>
      </c>
      <c r="BH145" s="11">
        <v>6.2174815641963484E-2</v>
      </c>
      <c r="BI145" s="11">
        <v>0.24228264032878422</v>
      </c>
      <c r="BJ145" s="11">
        <v>0.42916144436853154</v>
      </c>
      <c r="BK145" s="11">
        <v>0.49881302991682186</v>
      </c>
      <c r="BL145" s="11">
        <v>2.4117798064758809</v>
      </c>
      <c r="BM145" s="11">
        <v>4.1158255371027117</v>
      </c>
      <c r="BN145" s="11">
        <v>0.89897220115170662</v>
      </c>
      <c r="BO145" s="11">
        <v>0.41048883419463472</v>
      </c>
      <c r="BP145" s="11">
        <v>0.92503763956751628</v>
      </c>
      <c r="BQ145" s="11">
        <v>0.26670799044693194</v>
      </c>
      <c r="BR145" s="11">
        <v>2.1975583133711227</v>
      </c>
      <c r="BS145" s="11">
        <v>0.34578117800812269</v>
      </c>
      <c r="BT145" s="11">
        <v>1.6524509584788067</v>
      </c>
      <c r="BU145" s="11">
        <v>0.84551137039545354</v>
      </c>
      <c r="BV145" s="11">
        <v>0.41343587101183604</v>
      </c>
      <c r="BW145" s="11">
        <v>0.68489795481882387</v>
      </c>
      <c r="BX145" s="11">
        <v>0.18455150417445554</v>
      </c>
      <c r="BY145" s="11">
        <v>3.4321518438512388E-2</v>
      </c>
      <c r="BZ145" s="11">
        <v>0.12359285680698248</v>
      </c>
      <c r="CA145" s="11">
        <v>0.32698466469807558</v>
      </c>
      <c r="CB145" s="11">
        <v>1.114423701933742</v>
      </c>
      <c r="CC145" s="11">
        <v>7.5582954102382055E-2</v>
      </c>
      <c r="CD145" s="11">
        <v>0.18058192428330436</v>
      </c>
      <c r="CE145" s="11">
        <v>0.29010995806313167</v>
      </c>
      <c r="CF145" s="11">
        <v>9.4638634933413845E-2</v>
      </c>
      <c r="CG145" s="11">
        <v>0.6746260867550411</v>
      </c>
      <c r="CH145" s="11">
        <v>0.34031248700228789</v>
      </c>
      <c r="CI145" s="11">
        <v>0.22800748874430016</v>
      </c>
      <c r="CJ145" s="11">
        <v>0.12438069521603384</v>
      </c>
      <c r="CK145" s="11">
        <v>0.17069272860589882</v>
      </c>
      <c r="CL145" s="11">
        <v>0.12223201143362558</v>
      </c>
      <c r="CM145" s="11">
        <v>0.14765336238148716</v>
      </c>
      <c r="CN145" s="11">
        <v>0.49150245682566224</v>
      </c>
      <c r="CO145" s="11">
        <v>0.21959130118003864</v>
      </c>
      <c r="CP145" s="11">
        <v>2.5464815258026866E-2</v>
      </c>
      <c r="CQ145" s="11">
        <v>5.5358937456404154E-2</v>
      </c>
      <c r="CR145" s="11">
        <v>0.32646275607379299</v>
      </c>
      <c r="CS145" s="11">
        <v>0.12638984683447299</v>
      </c>
      <c r="CT145" s="11">
        <v>0.86537251436735918</v>
      </c>
      <c r="CU145" s="11">
        <v>0.30021444921942653</v>
      </c>
      <c r="CV145" s="11">
        <v>0.88625796255568823</v>
      </c>
      <c r="CW145" s="11">
        <v>0.64938690648905828</v>
      </c>
      <c r="CX145" s="11">
        <v>0.66676235075857149</v>
      </c>
      <c r="CY145" s="11">
        <v>0.47990564781764794</v>
      </c>
      <c r="CZ145" s="11">
        <v>0.23240225219306912</v>
      </c>
      <c r="DA145" s="11">
        <v>2.4146157978072725E-2</v>
      </c>
      <c r="DB145" s="11">
        <v>5.1445819010523461E-2</v>
      </c>
      <c r="DC145" s="11">
        <v>1.2502923815544253</v>
      </c>
      <c r="DD145" s="11">
        <v>0.54750727842652114</v>
      </c>
      <c r="DE145" s="11">
        <v>0.46368669516990207</v>
      </c>
      <c r="DF145" s="11">
        <v>11.31567249496238</v>
      </c>
      <c r="DG145" s="11">
        <v>9.2245941290435077E-2</v>
      </c>
      <c r="DH145" s="11">
        <v>5.6101793594437677</v>
      </c>
      <c r="DI145" s="11">
        <v>0.18461310183206375</v>
      </c>
      <c r="DJ145" s="11">
        <v>0.23159293786249535</v>
      </c>
      <c r="DK145" s="11">
        <v>8.3243474927959138E-2</v>
      </c>
      <c r="DL145" s="11">
        <v>5.8129572311402825E-2</v>
      </c>
      <c r="DM145" s="11">
        <v>1.4322615215149381</v>
      </c>
      <c r="DN145" s="11">
        <v>0.13830556905128849</v>
      </c>
      <c r="DO145" s="11">
        <v>9.0802178367656763E-2</v>
      </c>
      <c r="DP145" s="11">
        <v>0.76490592092245913</v>
      </c>
      <c r="DQ145" s="11">
        <v>0.49699682956512342</v>
      </c>
      <c r="DR145" s="11">
        <v>7.3550939643311901</v>
      </c>
      <c r="DS145" s="11">
        <v>10.267759688440737</v>
      </c>
      <c r="DT145" s="11">
        <v>34666.754897831612</v>
      </c>
      <c r="DU145" s="11">
        <v>327.60848575452178</v>
      </c>
      <c r="DV145" s="11">
        <v>3.054078949188944</v>
      </c>
      <c r="DW145" s="11">
        <v>9.0015622363546918E-2</v>
      </c>
      <c r="DX145" s="11">
        <v>7.0845671926236158E-4</v>
      </c>
      <c r="DY145" s="11">
        <v>2.7059853541651502</v>
      </c>
      <c r="DZ145" s="11">
        <v>0.71845527383511998</v>
      </c>
      <c r="EA145" s="11">
        <v>4.5850075140855777</v>
      </c>
      <c r="EB145" s="11">
        <v>0.60903632517012685</v>
      </c>
      <c r="EC145" s="11">
        <v>4.0377181526465786E-2</v>
      </c>
      <c r="ED145" s="11">
        <v>2.231766855259441E-2</v>
      </c>
      <c r="EE145" s="11">
        <v>1.2992842849841729E-2</v>
      </c>
      <c r="EF145" s="11">
        <v>6.2481306130749731E-2</v>
      </c>
      <c r="EG145" s="11">
        <v>0.8467095172687612</v>
      </c>
      <c r="EH145" s="11">
        <v>9.7564559525106821E-3</v>
      </c>
      <c r="EI145" s="11">
        <v>1.2913284081310279E-3</v>
      </c>
      <c r="EJ145" s="11">
        <v>6.1527756046081191E-5</v>
      </c>
      <c r="EK145" s="11">
        <v>1288.0888655078386</v>
      </c>
      <c r="EL145" s="11">
        <v>7.3096475557621804E-2</v>
      </c>
      <c r="EM145" s="11">
        <v>8.0151006401984599</v>
      </c>
      <c r="EN145" s="11">
        <v>0.34719350501073376</v>
      </c>
      <c r="EO145" s="11">
        <v>0.90789326473082077</v>
      </c>
      <c r="EP145" s="11">
        <v>5.1026042274641727E-3</v>
      </c>
      <c r="EQ145" s="11">
        <v>1.1290019609636149E-2</v>
      </c>
      <c r="ER145" s="11">
        <v>0.45972248740451294</v>
      </c>
      <c r="ES145" s="11">
        <v>0.70662256272685808</v>
      </c>
      <c r="ET145" s="11">
        <v>0.98489145444620652</v>
      </c>
      <c r="EU145" s="11">
        <v>7.4773111090158618E-3</v>
      </c>
      <c r="EV145" s="11">
        <v>3.0803207524339902</v>
      </c>
      <c r="EW145" s="11">
        <v>1.7810512945431275E-2</v>
      </c>
      <c r="EX145" s="11">
        <v>0.93494577651352495</v>
      </c>
      <c r="EY145" s="11">
        <v>1.4051696586095643E-2</v>
      </c>
      <c r="EZ145" s="11">
        <v>1.9569120856657627</v>
      </c>
      <c r="FA145" s="11">
        <v>1.8505650434920768</v>
      </c>
      <c r="FB145" s="11">
        <v>1.1385393119817408E-2</v>
      </c>
      <c r="FC145" s="11">
        <v>0.57848407119316336</v>
      </c>
      <c r="FD145" s="11">
        <v>7.101109603347204E-2</v>
      </c>
      <c r="FE145" s="11">
        <v>0.15884092974620329</v>
      </c>
      <c r="FF145" s="11">
        <v>8.890241726991429E-3</v>
      </c>
      <c r="FG145" s="11">
        <v>4.1392283790943214</v>
      </c>
      <c r="FH145" s="11">
        <v>1.1908376406356747</v>
      </c>
      <c r="FI145" s="11">
        <v>0.2788607757132196</v>
      </c>
      <c r="FJ145" s="11">
        <v>3.747754697707272</v>
      </c>
      <c r="FK145" s="11">
        <v>2.6250145863268074E-2</v>
      </c>
      <c r="FL145" s="11">
        <v>0.10140069197256543</v>
      </c>
      <c r="FM145" s="11">
        <v>5.5621121325274978E-3</v>
      </c>
      <c r="FN145" s="11">
        <v>0.14504274709633003</v>
      </c>
      <c r="FO145" s="11">
        <v>3.6876533794462203</v>
      </c>
      <c r="FP145" s="11">
        <v>7.4181843054163851E-2</v>
      </c>
      <c r="FQ145" s="11">
        <v>12.531684605768369</v>
      </c>
      <c r="FR145" s="11">
        <v>0.84675136836914888</v>
      </c>
      <c r="FS145" s="11">
        <v>0.39639295034229555</v>
      </c>
      <c r="FT145" s="11">
        <v>0.43869069780166881</v>
      </c>
      <c r="FU145" s="11">
        <v>0.16444985461632264</v>
      </c>
      <c r="FV145" s="11">
        <v>2.1514699556800042E-2</v>
      </c>
      <c r="FW145" s="11">
        <v>107.74803029057854</v>
      </c>
      <c r="FX145" s="11">
        <v>6.2703998226248753E-2</v>
      </c>
      <c r="FY145" s="11">
        <v>0.78159553092437006</v>
      </c>
      <c r="FZ145" s="11">
        <v>1.2705451916993595</v>
      </c>
      <c r="GA145" s="11">
        <v>0.59256975634587483</v>
      </c>
      <c r="GB145" s="11">
        <v>2.64915384387212E-2</v>
      </c>
      <c r="GC145" s="11">
        <v>0.5582170344398838</v>
      </c>
      <c r="GD145" s="11">
        <v>9.4969735252032841</v>
      </c>
      <c r="GE145" s="11">
        <v>0.56968035034614772</v>
      </c>
      <c r="GF145" s="11">
        <v>0.80516025207193376</v>
      </c>
      <c r="GG145" s="11">
        <v>0.36102113279754156</v>
      </c>
      <c r="GH145" s="11">
        <v>0.78801313156717523</v>
      </c>
      <c r="GI145" s="11">
        <v>0.29028068103445104</v>
      </c>
      <c r="GJ145" s="11">
        <v>1.8971572783151779E-2</v>
      </c>
      <c r="GK145" s="11">
        <v>1.5152704699145405</v>
      </c>
      <c r="GL145" s="11">
        <v>0.62675674205780696</v>
      </c>
      <c r="GM145" s="11">
        <v>0.28235699301675049</v>
      </c>
      <c r="GN145" s="11">
        <v>0.12465062917841617</v>
      </c>
      <c r="GO145" s="11">
        <v>0.48499181654270035</v>
      </c>
      <c r="GP145" s="11">
        <v>4.2963934112947771E-2</v>
      </c>
      <c r="GQ145" s="11">
        <v>2.4426204878231744E-2</v>
      </c>
      <c r="GR145" s="11">
        <v>3.3892157470378765</v>
      </c>
      <c r="GS145" s="11">
        <v>2.8254729798817585E-3</v>
      </c>
      <c r="GT145" s="11">
        <v>1.7845201370949368</v>
      </c>
      <c r="GU145" s="11">
        <v>2.1160571364886985E-2</v>
      </c>
      <c r="GV145" s="11">
        <v>1.5431773307584346E-2</v>
      </c>
      <c r="GW145" s="11">
        <v>9.4074576323731798E-2</v>
      </c>
      <c r="GX145" s="11">
        <v>2.145066596642764E-3</v>
      </c>
      <c r="GY145" s="11">
        <v>6.0051176585643349</v>
      </c>
      <c r="GZ145" s="11">
        <v>0.30411626645729689</v>
      </c>
      <c r="HA145" s="11">
        <v>9.6157065498102628E-2</v>
      </c>
      <c r="HB145" s="11">
        <v>5.6636145932901651E-2</v>
      </c>
      <c r="HC145" s="11">
        <v>0.12905350980775909</v>
      </c>
      <c r="HD145" s="11">
        <v>2.3453638177863122E-2</v>
      </c>
      <c r="HE145" s="11">
        <v>1.1799575556094111E-2</v>
      </c>
      <c r="HF145" s="11">
        <v>3.9718384813243328</v>
      </c>
      <c r="HG145" s="11">
        <v>8.3622893275495493E-4</v>
      </c>
      <c r="HH145" s="11">
        <v>1.0647742842819055</v>
      </c>
      <c r="HI145" s="11">
        <v>3.4853883867562143E-4</v>
      </c>
      <c r="HJ145" s="11">
        <v>1.2708253572991924E-2</v>
      </c>
      <c r="HK145" s="11">
        <v>7.1322073893529368E-3</v>
      </c>
      <c r="HL145" s="11">
        <v>1.285399604947975E-2</v>
      </c>
      <c r="HM145" s="11">
        <v>6.6997782142867723E-2</v>
      </c>
      <c r="HN145" s="11">
        <v>2.5211175565989855E-3</v>
      </c>
      <c r="HO145" s="11">
        <v>1.8811619018686593E-3</v>
      </c>
      <c r="HP145" s="11">
        <v>0.3389825321264528</v>
      </c>
      <c r="HQ145" s="11">
        <v>1.2593657930708019E-2</v>
      </c>
      <c r="HR145" s="11">
        <v>0.2280562814004238</v>
      </c>
      <c r="HS145" s="11">
        <v>8.3246103858953716E-2</v>
      </c>
      <c r="HT145" s="11">
        <v>2.4317746804742102E-3</v>
      </c>
      <c r="HU145" s="11">
        <v>5.5544290911526215E-3</v>
      </c>
      <c r="HV145" s="11">
        <v>0.26105366190634843</v>
      </c>
      <c r="HW145" s="11">
        <v>7.6520560157183989E-2</v>
      </c>
      <c r="HX145" s="11">
        <v>1.0954828405357036</v>
      </c>
      <c r="HY145" s="11">
        <v>0.49130933822021328</v>
      </c>
      <c r="HZ145" s="11">
        <v>3.0074408387350475</v>
      </c>
      <c r="IA145" s="11">
        <v>3.6283758660520936E-4</v>
      </c>
      <c r="IB145" s="11">
        <v>1.3602936178162934E-2</v>
      </c>
      <c r="IC145" s="11">
        <v>4.3360301081872513E-2</v>
      </c>
      <c r="ID145" s="11">
        <v>0.36437574909029868</v>
      </c>
      <c r="IE145" s="11">
        <v>0.42073625839086815</v>
      </c>
      <c r="IF145" s="11">
        <v>0.56555405034988226</v>
      </c>
      <c r="IG145" s="11">
        <v>0.1277516275660624</v>
      </c>
      <c r="IH145" s="11">
        <v>0.13931066484960963</v>
      </c>
      <c r="II145" s="11">
        <v>0.21164684338540757</v>
      </c>
      <c r="IJ145" s="11">
        <v>1.9345432465951191</v>
      </c>
      <c r="IK145" s="11">
        <v>0.1534943290923671</v>
      </c>
      <c r="IL145" s="11">
        <v>2.826414682661384E-2</v>
      </c>
      <c r="IM145" s="11">
        <v>1.0252850549421868</v>
      </c>
      <c r="IN145" s="11">
        <v>1.5945438002252416E-2</v>
      </c>
      <c r="IO145" s="11">
        <v>0.15258978890398817</v>
      </c>
      <c r="IP145" s="11">
        <v>4.3875977005246485</v>
      </c>
      <c r="IQ145" s="11">
        <v>0</v>
      </c>
      <c r="IR145" s="11">
        <v>0.87220162692623882</v>
      </c>
      <c r="IS145" s="11">
        <v>217.76768376989972</v>
      </c>
      <c r="IT145" s="11">
        <v>14.811922715215008</v>
      </c>
      <c r="IU145" s="11">
        <v>124.90100002441235</v>
      </c>
      <c r="IV145" s="11">
        <v>3.3342997690066047</v>
      </c>
      <c r="IW145" s="11">
        <v>6.9904773565646856</v>
      </c>
      <c r="IX145" s="11">
        <v>3.3995394286925086E-2</v>
      </c>
      <c r="IY145" s="11">
        <v>0.26478166454168067</v>
      </c>
      <c r="IZ145" s="11">
        <v>6062.6382169557737</v>
      </c>
      <c r="JA145" s="11">
        <v>3.4308870289283379E-5</v>
      </c>
      <c r="JB145" s="11">
        <v>0.57780568803061927</v>
      </c>
      <c r="JC145" s="11">
        <v>0</v>
      </c>
      <c r="JD145" s="11">
        <v>3813.1316983132501</v>
      </c>
      <c r="JE145" s="11">
        <v>-1370.3992185372367</v>
      </c>
      <c r="JF145" s="9"/>
      <c r="JG145" s="12">
        <f t="shared" si="2"/>
        <v>45461.925999999999</v>
      </c>
    </row>
    <row r="146" spans="1:267" x14ac:dyDescent="0.2">
      <c r="A146" s="4" t="s">
        <v>146</v>
      </c>
      <c r="B146" s="13">
        <v>0</v>
      </c>
      <c r="C146" s="13">
        <v>0</v>
      </c>
      <c r="D146" s="13">
        <v>0</v>
      </c>
      <c r="E146" s="13">
        <v>0</v>
      </c>
      <c r="F146" s="13">
        <v>0</v>
      </c>
      <c r="G146" s="13">
        <v>0</v>
      </c>
      <c r="H146" s="13">
        <v>0</v>
      </c>
      <c r="I146" s="13">
        <v>0</v>
      </c>
      <c r="J146" s="13">
        <v>0</v>
      </c>
      <c r="K146" s="13">
        <v>0</v>
      </c>
      <c r="L146" s="13">
        <v>0</v>
      </c>
      <c r="M146" s="13">
        <v>0</v>
      </c>
      <c r="N146" s="13">
        <v>0</v>
      </c>
      <c r="O146" s="13">
        <v>0</v>
      </c>
      <c r="P146" s="13">
        <v>0</v>
      </c>
      <c r="Q146" s="13">
        <v>0</v>
      </c>
      <c r="R146" s="13">
        <v>0</v>
      </c>
      <c r="S146" s="13">
        <v>0</v>
      </c>
      <c r="T146" s="13">
        <v>0</v>
      </c>
      <c r="U146" s="13">
        <v>0</v>
      </c>
      <c r="V146" s="13">
        <v>0</v>
      </c>
      <c r="W146" s="13">
        <v>0</v>
      </c>
      <c r="X146" s="13">
        <v>0</v>
      </c>
      <c r="Y146" s="13">
        <v>0</v>
      </c>
      <c r="Z146" s="13">
        <v>0</v>
      </c>
      <c r="AA146" s="13">
        <v>0</v>
      </c>
      <c r="AB146" s="13">
        <v>0</v>
      </c>
      <c r="AC146" s="13">
        <v>0</v>
      </c>
      <c r="AD146" s="13">
        <v>0</v>
      </c>
      <c r="AE146" s="13">
        <v>0</v>
      </c>
      <c r="AF146" s="13">
        <v>0</v>
      </c>
      <c r="AG146" s="13">
        <v>0</v>
      </c>
      <c r="AH146" s="13">
        <v>0</v>
      </c>
      <c r="AI146" s="13">
        <v>0</v>
      </c>
      <c r="AJ146" s="13">
        <v>0</v>
      </c>
      <c r="AK146" s="13">
        <v>0</v>
      </c>
      <c r="AL146" s="13">
        <v>0</v>
      </c>
      <c r="AM146" s="13">
        <v>0</v>
      </c>
      <c r="AN146" s="13">
        <v>0</v>
      </c>
      <c r="AO146" s="13">
        <v>0</v>
      </c>
      <c r="AP146" s="13">
        <v>0</v>
      </c>
      <c r="AQ146" s="13">
        <v>0</v>
      </c>
      <c r="AR146" s="13">
        <v>0</v>
      </c>
      <c r="AS146" s="13">
        <v>0</v>
      </c>
      <c r="AT146" s="13">
        <v>0</v>
      </c>
      <c r="AU146" s="13">
        <v>0</v>
      </c>
      <c r="AV146" s="13">
        <v>0</v>
      </c>
      <c r="AW146" s="13">
        <v>0</v>
      </c>
      <c r="AX146" s="13">
        <v>0</v>
      </c>
      <c r="AY146" s="13">
        <v>0</v>
      </c>
      <c r="AZ146" s="13">
        <v>0</v>
      </c>
      <c r="BA146" s="13">
        <v>0</v>
      </c>
      <c r="BB146" s="13">
        <v>0</v>
      </c>
      <c r="BC146" s="13">
        <v>0</v>
      </c>
      <c r="BD146" s="13">
        <v>0</v>
      </c>
      <c r="BE146" s="13">
        <v>0</v>
      </c>
      <c r="BF146" s="13">
        <v>0</v>
      </c>
      <c r="BG146" s="13">
        <v>0</v>
      </c>
      <c r="BH146" s="13">
        <v>0</v>
      </c>
      <c r="BI146" s="13">
        <v>0</v>
      </c>
      <c r="BJ146" s="13">
        <v>0</v>
      </c>
      <c r="BK146" s="13">
        <v>0</v>
      </c>
      <c r="BL146" s="13">
        <v>0</v>
      </c>
      <c r="BM146" s="13">
        <v>0</v>
      </c>
      <c r="BN146" s="13">
        <v>0</v>
      </c>
      <c r="BO146" s="13">
        <v>0</v>
      </c>
      <c r="BP146" s="13">
        <v>0</v>
      </c>
      <c r="BQ146" s="13">
        <v>0</v>
      </c>
      <c r="BR146" s="13">
        <v>0</v>
      </c>
      <c r="BS146" s="13">
        <v>0</v>
      </c>
      <c r="BT146" s="13">
        <v>0</v>
      </c>
      <c r="BU146" s="13">
        <v>0</v>
      </c>
      <c r="BV146" s="13">
        <v>0</v>
      </c>
      <c r="BW146" s="13">
        <v>0</v>
      </c>
      <c r="BX146" s="13">
        <v>0</v>
      </c>
      <c r="BY146" s="13">
        <v>0</v>
      </c>
      <c r="BZ146" s="13">
        <v>0</v>
      </c>
      <c r="CA146" s="13">
        <v>0</v>
      </c>
      <c r="CB146" s="13">
        <v>0</v>
      </c>
      <c r="CC146" s="13">
        <v>0</v>
      </c>
      <c r="CD146" s="13">
        <v>0</v>
      </c>
      <c r="CE146" s="13">
        <v>0</v>
      </c>
      <c r="CF146" s="13">
        <v>0</v>
      </c>
      <c r="CG146" s="13">
        <v>0</v>
      </c>
      <c r="CH146" s="13">
        <v>0</v>
      </c>
      <c r="CI146" s="13">
        <v>0</v>
      </c>
      <c r="CJ146" s="13">
        <v>0</v>
      </c>
      <c r="CK146" s="13">
        <v>0</v>
      </c>
      <c r="CL146" s="13">
        <v>0</v>
      </c>
      <c r="CM146" s="13">
        <v>0</v>
      </c>
      <c r="CN146" s="13">
        <v>0</v>
      </c>
      <c r="CO146" s="13">
        <v>0</v>
      </c>
      <c r="CP146" s="13">
        <v>0</v>
      </c>
      <c r="CQ146" s="13">
        <v>0</v>
      </c>
      <c r="CR146" s="13">
        <v>0</v>
      </c>
      <c r="CS146" s="13">
        <v>0</v>
      </c>
      <c r="CT146" s="13">
        <v>0</v>
      </c>
      <c r="CU146" s="13">
        <v>0</v>
      </c>
      <c r="CV146" s="13">
        <v>0</v>
      </c>
      <c r="CW146" s="13">
        <v>0</v>
      </c>
      <c r="CX146" s="13">
        <v>0</v>
      </c>
      <c r="CY146" s="13">
        <v>0</v>
      </c>
      <c r="CZ146" s="13">
        <v>0</v>
      </c>
      <c r="DA146" s="13">
        <v>0</v>
      </c>
      <c r="DB146" s="13">
        <v>0</v>
      </c>
      <c r="DC146" s="13">
        <v>0</v>
      </c>
      <c r="DD146" s="13">
        <v>0</v>
      </c>
      <c r="DE146" s="13">
        <v>0</v>
      </c>
      <c r="DF146" s="13">
        <v>0</v>
      </c>
      <c r="DG146" s="13">
        <v>0</v>
      </c>
      <c r="DH146" s="13">
        <v>0</v>
      </c>
      <c r="DI146" s="13">
        <v>0</v>
      </c>
      <c r="DJ146" s="13">
        <v>0</v>
      </c>
      <c r="DK146" s="13">
        <v>0</v>
      </c>
      <c r="DL146" s="13">
        <v>0</v>
      </c>
      <c r="DM146" s="13">
        <v>0</v>
      </c>
      <c r="DN146" s="13">
        <v>0</v>
      </c>
      <c r="DO146" s="13">
        <v>0</v>
      </c>
      <c r="DP146" s="13">
        <v>0</v>
      </c>
      <c r="DQ146" s="13">
        <v>0</v>
      </c>
      <c r="DR146" s="13">
        <v>0</v>
      </c>
      <c r="DS146" s="13">
        <v>0</v>
      </c>
      <c r="DT146" s="13">
        <v>0</v>
      </c>
      <c r="DU146" s="13">
        <v>0</v>
      </c>
      <c r="DV146" s="13">
        <v>1598.5475650892902</v>
      </c>
      <c r="DW146" s="13">
        <v>0</v>
      </c>
      <c r="DX146" s="13">
        <v>0</v>
      </c>
      <c r="DY146" s="13">
        <v>0</v>
      </c>
      <c r="DZ146" s="13">
        <v>0</v>
      </c>
      <c r="EA146" s="13">
        <v>0</v>
      </c>
      <c r="EB146" s="13">
        <v>0</v>
      </c>
      <c r="EC146" s="13">
        <v>0</v>
      </c>
      <c r="ED146" s="13">
        <v>0</v>
      </c>
      <c r="EE146" s="13">
        <v>0</v>
      </c>
      <c r="EF146" s="13">
        <v>0</v>
      </c>
      <c r="EG146" s="13">
        <v>0</v>
      </c>
      <c r="EH146" s="13">
        <v>37.770527553275308</v>
      </c>
      <c r="EI146" s="13">
        <v>0</v>
      </c>
      <c r="EJ146" s="13">
        <v>0</v>
      </c>
      <c r="EK146" s="13">
        <v>0</v>
      </c>
      <c r="EL146" s="13">
        <v>5.7388518121138175</v>
      </c>
      <c r="EM146" s="13">
        <v>0</v>
      </c>
      <c r="EN146" s="13">
        <v>0</v>
      </c>
      <c r="EO146" s="13">
        <v>0</v>
      </c>
      <c r="EP146" s="13">
        <v>0</v>
      </c>
      <c r="EQ146" s="13">
        <v>0</v>
      </c>
      <c r="ER146" s="13">
        <v>0</v>
      </c>
      <c r="ES146" s="13">
        <v>0</v>
      </c>
      <c r="ET146" s="13">
        <v>0</v>
      </c>
      <c r="EU146" s="13">
        <v>0</v>
      </c>
      <c r="EV146" s="13">
        <v>0</v>
      </c>
      <c r="EW146" s="13">
        <v>0</v>
      </c>
      <c r="EX146" s="13">
        <v>0</v>
      </c>
      <c r="EY146" s="13">
        <v>0</v>
      </c>
      <c r="EZ146" s="13">
        <v>0</v>
      </c>
      <c r="FA146" s="13">
        <v>0</v>
      </c>
      <c r="FB146" s="13">
        <v>0</v>
      </c>
      <c r="FC146" s="13">
        <v>0</v>
      </c>
      <c r="FD146" s="13">
        <v>0</v>
      </c>
      <c r="FE146" s="13">
        <v>0</v>
      </c>
      <c r="FF146" s="13">
        <v>0</v>
      </c>
      <c r="FG146" s="13">
        <v>0</v>
      </c>
      <c r="FH146" s="13">
        <v>0</v>
      </c>
      <c r="FI146" s="13">
        <v>0</v>
      </c>
      <c r="FJ146" s="13">
        <v>0</v>
      </c>
      <c r="FK146" s="13">
        <v>0</v>
      </c>
      <c r="FL146" s="13">
        <v>0</v>
      </c>
      <c r="FM146" s="13">
        <v>0</v>
      </c>
      <c r="FN146" s="13">
        <v>0</v>
      </c>
      <c r="FO146" s="13">
        <v>0</v>
      </c>
      <c r="FP146" s="13">
        <v>0</v>
      </c>
      <c r="FQ146" s="13">
        <v>0</v>
      </c>
      <c r="FR146" s="13">
        <v>0</v>
      </c>
      <c r="FS146" s="13">
        <v>0</v>
      </c>
      <c r="FT146" s="13">
        <v>0</v>
      </c>
      <c r="FU146" s="13">
        <v>0</v>
      </c>
      <c r="FV146" s="13">
        <v>0</v>
      </c>
      <c r="FW146" s="13">
        <v>2.9280555453207171</v>
      </c>
      <c r="FX146" s="13">
        <v>0</v>
      </c>
      <c r="FY146" s="13">
        <v>0</v>
      </c>
      <c r="FZ146" s="13">
        <v>0</v>
      </c>
      <c r="GA146" s="13">
        <v>0</v>
      </c>
      <c r="GB146" s="13">
        <v>0</v>
      </c>
      <c r="GC146" s="13">
        <v>0</v>
      </c>
      <c r="GD146" s="13">
        <v>0</v>
      </c>
      <c r="GE146" s="13">
        <v>0</v>
      </c>
      <c r="GF146" s="13">
        <v>0</v>
      </c>
      <c r="GG146" s="13">
        <v>0</v>
      </c>
      <c r="GH146" s="13">
        <v>0</v>
      </c>
      <c r="GI146" s="13">
        <v>0</v>
      </c>
      <c r="GJ146" s="13">
        <v>0</v>
      </c>
      <c r="GK146" s="13">
        <v>0</v>
      </c>
      <c r="GL146" s="13">
        <v>0</v>
      </c>
      <c r="GM146" s="13">
        <v>0</v>
      </c>
      <c r="GN146" s="13">
        <v>0</v>
      </c>
      <c r="GO146" s="13">
        <v>0</v>
      </c>
      <c r="GP146" s="13">
        <v>0</v>
      </c>
      <c r="GQ146" s="13">
        <v>0</v>
      </c>
      <c r="GR146" s="13">
        <v>0</v>
      </c>
      <c r="GS146" s="13">
        <v>0</v>
      </c>
      <c r="GT146" s="13">
        <v>0</v>
      </c>
      <c r="GU146" s="13">
        <v>0</v>
      </c>
      <c r="GV146" s="13">
        <v>0</v>
      </c>
      <c r="GW146" s="13">
        <v>0</v>
      </c>
      <c r="GX146" s="13">
        <v>0</v>
      </c>
      <c r="GY146" s="13">
        <v>0</v>
      </c>
      <c r="GZ146" s="13">
        <v>0</v>
      </c>
      <c r="HA146" s="13">
        <v>0</v>
      </c>
      <c r="HB146" s="13">
        <v>0</v>
      </c>
      <c r="HC146" s="13">
        <v>0</v>
      </c>
      <c r="HD146" s="13">
        <v>0</v>
      </c>
      <c r="HE146" s="13">
        <v>0</v>
      </c>
      <c r="HF146" s="13">
        <v>0</v>
      </c>
      <c r="HG146" s="13">
        <v>0</v>
      </c>
      <c r="HH146" s="13">
        <v>0</v>
      </c>
      <c r="HI146" s="13">
        <v>0</v>
      </c>
      <c r="HJ146" s="13">
        <v>0</v>
      </c>
      <c r="HK146" s="13">
        <v>0</v>
      </c>
      <c r="HL146" s="13">
        <v>0</v>
      </c>
      <c r="HM146" s="13">
        <v>0</v>
      </c>
      <c r="HN146" s="13">
        <v>0</v>
      </c>
      <c r="HO146" s="13">
        <v>0</v>
      </c>
      <c r="HP146" s="13">
        <v>0</v>
      </c>
      <c r="HQ146" s="13">
        <v>0</v>
      </c>
      <c r="HR146" s="13">
        <v>0</v>
      </c>
      <c r="HS146" s="13">
        <v>0</v>
      </c>
      <c r="HT146" s="13">
        <v>0</v>
      </c>
      <c r="HU146" s="13">
        <v>0</v>
      </c>
      <c r="HV146" s="13">
        <v>0</v>
      </c>
      <c r="HW146" s="13">
        <v>0</v>
      </c>
      <c r="HX146" s="13">
        <v>0</v>
      </c>
      <c r="HY146" s="13">
        <v>0</v>
      </c>
      <c r="HZ146" s="13">
        <v>0</v>
      </c>
      <c r="IA146" s="13">
        <v>0</v>
      </c>
      <c r="IB146" s="13">
        <v>0</v>
      </c>
      <c r="IC146" s="13">
        <v>0</v>
      </c>
      <c r="ID146" s="13">
        <v>0</v>
      </c>
      <c r="IE146" s="13">
        <v>0</v>
      </c>
      <c r="IF146" s="13">
        <v>0</v>
      </c>
      <c r="IG146" s="13">
        <v>0</v>
      </c>
      <c r="IH146" s="13">
        <v>0</v>
      </c>
      <c r="II146" s="13">
        <v>0</v>
      </c>
      <c r="IJ146" s="13">
        <v>0</v>
      </c>
      <c r="IK146" s="13">
        <v>0</v>
      </c>
      <c r="IL146" s="13">
        <v>0</v>
      </c>
      <c r="IM146" s="13">
        <v>0</v>
      </c>
      <c r="IN146" s="13">
        <v>0</v>
      </c>
      <c r="IO146" s="13">
        <v>0</v>
      </c>
      <c r="IP146" s="13">
        <v>0</v>
      </c>
      <c r="IQ146" s="13">
        <v>0</v>
      </c>
      <c r="IR146" s="13">
        <v>0</v>
      </c>
      <c r="IS146" s="13">
        <v>0</v>
      </c>
      <c r="IT146" s="13">
        <v>0</v>
      </c>
      <c r="IU146" s="13">
        <v>0</v>
      </c>
      <c r="IV146" s="13">
        <v>0</v>
      </c>
      <c r="IW146" s="13">
        <v>0</v>
      </c>
      <c r="IX146" s="13">
        <v>0</v>
      </c>
      <c r="IY146" s="13">
        <v>0</v>
      </c>
      <c r="IZ146" s="13">
        <v>0</v>
      </c>
      <c r="JA146" s="13">
        <v>0</v>
      </c>
      <c r="JB146" s="13">
        <v>0</v>
      </c>
      <c r="JC146" s="13">
        <v>0</v>
      </c>
      <c r="JD146" s="13">
        <v>0</v>
      </c>
      <c r="JE146" s="13">
        <v>0</v>
      </c>
      <c r="JF146" s="9"/>
      <c r="JG146" s="10">
        <f t="shared" si="2"/>
        <v>1644.9850000000001</v>
      </c>
    </row>
    <row r="147" spans="1:267" x14ac:dyDescent="0.2">
      <c r="A147" s="3" t="s">
        <v>147</v>
      </c>
      <c r="B147" s="11">
        <v>3.1497347379182927</v>
      </c>
      <c r="C147" s="11">
        <v>2.6141152318561671</v>
      </c>
      <c r="D147" s="11">
        <v>2.4581514689842558</v>
      </c>
      <c r="E147" s="11">
        <v>0.90284296475908088</v>
      </c>
      <c r="F147" s="11">
        <v>1.6317754266737985</v>
      </c>
      <c r="G147" s="11">
        <v>16.641627861709374</v>
      </c>
      <c r="H147" s="11">
        <v>3.0353574665866385</v>
      </c>
      <c r="I147" s="11">
        <v>8.0079528450820234</v>
      </c>
      <c r="J147" s="11">
        <v>0.22250825549925024</v>
      </c>
      <c r="K147" s="11">
        <v>3.8523068630945931</v>
      </c>
      <c r="L147" s="11">
        <v>0.18089297581956923</v>
      </c>
      <c r="M147" s="11">
        <v>4.4510183368962983E-3</v>
      </c>
      <c r="N147" s="11">
        <v>2.0939740431748351E-2</v>
      </c>
      <c r="O147" s="11">
        <v>0.32505016175842982</v>
      </c>
      <c r="P147" s="11">
        <v>46.40106544227681</v>
      </c>
      <c r="Q147" s="11">
        <v>1.041446235341101E-2</v>
      </c>
      <c r="R147" s="11">
        <v>8.0521291581995891E-2</v>
      </c>
      <c r="S147" s="11">
        <v>1.3552164284667472E-2</v>
      </c>
      <c r="T147" s="11">
        <v>9.1258602948025347E-2</v>
      </c>
      <c r="U147" s="11">
        <v>9.019671830550859</v>
      </c>
      <c r="V147" s="11">
        <v>0.3768878799649949</v>
      </c>
      <c r="W147" s="11">
        <v>4.3537275942332423</v>
      </c>
      <c r="X147" s="11">
        <v>2.1146685087057713</v>
      </c>
      <c r="Y147" s="11">
        <v>11.404922905505217</v>
      </c>
      <c r="Z147" s="11">
        <v>16.886719630871003</v>
      </c>
      <c r="AA147" s="11">
        <v>0.97400197977651537</v>
      </c>
      <c r="AB147" s="11">
        <v>9.9045389080870433E-2</v>
      </c>
      <c r="AC147" s="11">
        <v>28.817226994815812</v>
      </c>
      <c r="AD147" s="11">
        <v>18.622675994255601</v>
      </c>
      <c r="AE147" s="11">
        <v>8.477542096562507</v>
      </c>
      <c r="AF147" s="11">
        <v>4.0175179285033167</v>
      </c>
      <c r="AG147" s="11">
        <v>4.1153357758351499</v>
      </c>
      <c r="AH147" s="11">
        <v>4.9842609080865987</v>
      </c>
      <c r="AI147" s="11">
        <v>12.597988985663877</v>
      </c>
      <c r="AJ147" s="11">
        <v>7.5298379482616662</v>
      </c>
      <c r="AK147" s="11">
        <v>19.93531346504545</v>
      </c>
      <c r="AL147" s="11">
        <v>11.059852387710839</v>
      </c>
      <c r="AM147" s="11">
        <v>38.119991324544941</v>
      </c>
      <c r="AN147" s="11">
        <v>28.827391475698345</v>
      </c>
      <c r="AO147" s="11">
        <v>54.936173381920568</v>
      </c>
      <c r="AP147" s="11">
        <v>3.409133169010131</v>
      </c>
      <c r="AQ147" s="11">
        <v>25.938598655848967</v>
      </c>
      <c r="AR147" s="11">
        <v>14.673258309185377</v>
      </c>
      <c r="AS147" s="11">
        <v>48.543742666485393</v>
      </c>
      <c r="AT147" s="11">
        <v>1.734378083841122</v>
      </c>
      <c r="AU147" s="11">
        <v>1.6176930955127673</v>
      </c>
      <c r="AV147" s="11">
        <v>4.101452271293244</v>
      </c>
      <c r="AW147" s="11">
        <v>0.92333271431137809</v>
      </c>
      <c r="AX147" s="11">
        <v>0.90349893532349679</v>
      </c>
      <c r="AY147" s="11">
        <v>0.9249343138621301</v>
      </c>
      <c r="AZ147" s="11">
        <v>0.74874763990946613</v>
      </c>
      <c r="BA147" s="11">
        <v>5.9302347711966883</v>
      </c>
      <c r="BB147" s="11">
        <v>0.22412602625575431</v>
      </c>
      <c r="BC147" s="11">
        <v>1.5861288774776479</v>
      </c>
      <c r="BD147" s="11">
        <v>2.2889774056239718</v>
      </c>
      <c r="BE147" s="11">
        <v>0.24450786336777761</v>
      </c>
      <c r="BF147" s="11">
        <v>2.2367930901484283</v>
      </c>
      <c r="BG147" s="11">
        <v>0.30655880871937352</v>
      </c>
      <c r="BH147" s="11">
        <v>1.1305421676774301</v>
      </c>
      <c r="BI147" s="11">
        <v>6.7882585955749288</v>
      </c>
      <c r="BJ147" s="11">
        <v>14.14757433591757</v>
      </c>
      <c r="BK147" s="11">
        <v>6.5541810822509667</v>
      </c>
      <c r="BL147" s="11">
        <v>19.74134883662698</v>
      </c>
      <c r="BM147" s="11">
        <v>14.127942513117324</v>
      </c>
      <c r="BN147" s="11">
        <v>10.824762835485545</v>
      </c>
      <c r="BO147" s="11">
        <v>3.8257232001168382</v>
      </c>
      <c r="BP147" s="11">
        <v>39.830919447725201</v>
      </c>
      <c r="BQ147" s="11">
        <v>8.6666280573611552</v>
      </c>
      <c r="BR147" s="11">
        <v>10.580564382653021</v>
      </c>
      <c r="BS147" s="11">
        <v>13.570235034679362</v>
      </c>
      <c r="BT147" s="11">
        <v>24.002265097705003</v>
      </c>
      <c r="BU147" s="11">
        <v>3.9594916194967666</v>
      </c>
      <c r="BV147" s="11">
        <v>3.7139635177327559</v>
      </c>
      <c r="BW147" s="11">
        <v>7.034873596452428</v>
      </c>
      <c r="BX147" s="11">
        <v>21.412477402445429</v>
      </c>
      <c r="BY147" s="11">
        <v>2.8290683820384426</v>
      </c>
      <c r="BZ147" s="11">
        <v>2.5301607318374053</v>
      </c>
      <c r="CA147" s="11">
        <v>8.92200227836938</v>
      </c>
      <c r="CB147" s="11">
        <v>12.440356756692823</v>
      </c>
      <c r="CC147" s="11">
        <v>1.1502670657535614</v>
      </c>
      <c r="CD147" s="11">
        <v>17.888351615059804</v>
      </c>
      <c r="CE147" s="11">
        <v>1.4550161295604114</v>
      </c>
      <c r="CF147" s="11">
        <v>1.2556010854868174</v>
      </c>
      <c r="CG147" s="11">
        <v>2.1852331331827424</v>
      </c>
      <c r="CH147" s="11">
        <v>4.7120988500802419</v>
      </c>
      <c r="CI147" s="11">
        <v>5.3622677878918505</v>
      </c>
      <c r="CJ147" s="11">
        <v>0.74234757322843381</v>
      </c>
      <c r="CK147" s="11">
        <v>2.6209121837197986</v>
      </c>
      <c r="CL147" s="11">
        <v>1.5991033515393605</v>
      </c>
      <c r="CM147" s="11">
        <v>3.4243359628357197</v>
      </c>
      <c r="CN147" s="11">
        <v>7.914400157869105</v>
      </c>
      <c r="CO147" s="11">
        <v>1.708568195772312</v>
      </c>
      <c r="CP147" s="11">
        <v>1.2855662572315187</v>
      </c>
      <c r="CQ147" s="11">
        <v>0.64237450399936935</v>
      </c>
      <c r="CR147" s="11">
        <v>7.4016164952067331</v>
      </c>
      <c r="CS147" s="11">
        <v>4.4635068969847396</v>
      </c>
      <c r="CT147" s="11">
        <v>9.6206330802384752</v>
      </c>
      <c r="CU147" s="11">
        <v>3.7706773726071234</v>
      </c>
      <c r="CV147" s="11">
        <v>4.6679371679982093</v>
      </c>
      <c r="CW147" s="11">
        <v>1.4826810093824991</v>
      </c>
      <c r="CX147" s="11">
        <v>3.3211866388901847</v>
      </c>
      <c r="CY147" s="11">
        <v>2.7748302693406086</v>
      </c>
      <c r="CZ147" s="11">
        <v>1.0037606268621349</v>
      </c>
      <c r="DA147" s="11">
        <v>0.62706100338153825</v>
      </c>
      <c r="DB147" s="11">
        <v>0.41426887559407621</v>
      </c>
      <c r="DC147" s="11">
        <v>8.2125665167745954</v>
      </c>
      <c r="DD147" s="11">
        <v>6.3407930905627916</v>
      </c>
      <c r="DE147" s="11">
        <v>12.864415920507437</v>
      </c>
      <c r="DF147" s="11">
        <v>101.31973868311137</v>
      </c>
      <c r="DG147" s="11">
        <v>3.8978949444664113</v>
      </c>
      <c r="DH147" s="11">
        <v>62.260011388844156</v>
      </c>
      <c r="DI147" s="11">
        <v>3.7381595777036005</v>
      </c>
      <c r="DJ147" s="11">
        <v>4.9908195098051946</v>
      </c>
      <c r="DK147" s="11">
        <v>0.19762195661796023</v>
      </c>
      <c r="DL147" s="11">
        <v>0.99069796870679872</v>
      </c>
      <c r="DM147" s="11">
        <v>4.255661133597501</v>
      </c>
      <c r="DN147" s="11">
        <v>7.2162301297334439</v>
      </c>
      <c r="DO147" s="11">
        <v>0.53951246919244422</v>
      </c>
      <c r="DP147" s="11">
        <v>22.630513416807844</v>
      </c>
      <c r="DQ147" s="11">
        <v>10.823144820828386</v>
      </c>
      <c r="DR147" s="11">
        <v>180.05412061909382</v>
      </c>
      <c r="DS147" s="11">
        <v>229.99890392675863</v>
      </c>
      <c r="DT147" s="11">
        <v>152.4548374826816</v>
      </c>
      <c r="DU147" s="11">
        <v>0.65551932633861743</v>
      </c>
      <c r="DV147" s="11">
        <v>10.283116543207528</v>
      </c>
      <c r="DW147" s="11">
        <v>548.3990420513436</v>
      </c>
      <c r="DX147" s="11">
        <v>1.4690378518412095</v>
      </c>
      <c r="DY147" s="11">
        <v>3464.5666108998475</v>
      </c>
      <c r="DZ147" s="11">
        <v>199.06679632611207</v>
      </c>
      <c r="EA147" s="11">
        <v>1141.8242180023537</v>
      </c>
      <c r="EB147" s="11">
        <v>3.4118539417811191</v>
      </c>
      <c r="EC147" s="11">
        <v>11.628991425731499</v>
      </c>
      <c r="ED147" s="11">
        <v>40.600597280589824</v>
      </c>
      <c r="EE147" s="11">
        <v>9.1856702455596722</v>
      </c>
      <c r="EF147" s="11">
        <v>4.6116825271286875E-2</v>
      </c>
      <c r="EG147" s="11">
        <v>0.22965501792613524</v>
      </c>
      <c r="EH147" s="11">
        <v>21.57733363213514</v>
      </c>
      <c r="EI147" s="11">
        <v>3.5219362600271911</v>
      </c>
      <c r="EJ147" s="11">
        <v>6.7270635965853712E-2</v>
      </c>
      <c r="EK147" s="11">
        <v>0.32902296679088594</v>
      </c>
      <c r="EL147" s="11">
        <v>0.13119638882757706</v>
      </c>
      <c r="EM147" s="11">
        <v>9.6069805405478643</v>
      </c>
      <c r="EN147" s="11">
        <v>0.62780383343456903</v>
      </c>
      <c r="EO147" s="11">
        <v>15.027158958782502</v>
      </c>
      <c r="EP147" s="11">
        <v>9.6175877931888212E-2</v>
      </c>
      <c r="EQ147" s="11">
        <v>3.0432541168666283E-2</v>
      </c>
      <c r="ER147" s="11">
        <v>341.70982251646655</v>
      </c>
      <c r="ES147" s="11">
        <v>8.5686831727093828</v>
      </c>
      <c r="ET147" s="11">
        <v>6.8205177125213767</v>
      </c>
      <c r="EU147" s="11">
        <v>2.2703764816016211E-2</v>
      </c>
      <c r="EV147" s="11">
        <v>0.40092691066308878</v>
      </c>
      <c r="EW147" s="11">
        <v>1.6045345467844578E-2</v>
      </c>
      <c r="EX147" s="11">
        <v>12.138196882651071</v>
      </c>
      <c r="EY147" s="11">
        <v>9.006258812407613E-3</v>
      </c>
      <c r="EZ147" s="11">
        <v>1.7315226482962669</v>
      </c>
      <c r="FA147" s="11">
        <v>1.6778953239484939</v>
      </c>
      <c r="FB147" s="11">
        <v>3.595033924501861E-3</v>
      </c>
      <c r="FC147" s="11">
        <v>0.19298150276889051</v>
      </c>
      <c r="FD147" s="11">
        <v>2.0754632733098388</v>
      </c>
      <c r="FE147" s="11">
        <v>2.6219095847331581E-2</v>
      </c>
      <c r="FF147" s="11">
        <v>0.75279313802378656</v>
      </c>
      <c r="FG147" s="11">
        <v>2.5224173026106049</v>
      </c>
      <c r="FH147" s="11">
        <v>2.0214026014180253</v>
      </c>
      <c r="FI147" s="11">
        <v>0.34257463921281489</v>
      </c>
      <c r="FJ147" s="11">
        <v>1.932773656786811</v>
      </c>
      <c r="FK147" s="11">
        <v>0.18321428319864824</v>
      </c>
      <c r="FL147" s="11">
        <v>2.400505493987452E-2</v>
      </c>
      <c r="FM147" s="11">
        <v>4.8315713368367837E-5</v>
      </c>
      <c r="FN147" s="11">
        <v>9.3617221522225999E-2</v>
      </c>
      <c r="FO147" s="11">
        <v>720.88990061749439</v>
      </c>
      <c r="FP147" s="11">
        <v>0.53210391492872577</v>
      </c>
      <c r="FQ147" s="11">
        <v>2.7438669013584351</v>
      </c>
      <c r="FR147" s="11">
        <v>1.1228803866321466</v>
      </c>
      <c r="FS147" s="11">
        <v>0.14011866653741342</v>
      </c>
      <c r="FT147" s="11">
        <v>0.2954800778436783</v>
      </c>
      <c r="FU147" s="11">
        <v>0.13222484345443805</v>
      </c>
      <c r="FV147" s="11">
        <v>1.3208804048210947</v>
      </c>
      <c r="FW147" s="11">
        <v>1.5563076069844539</v>
      </c>
      <c r="FX147" s="11">
        <v>1.5113351686064098E-2</v>
      </c>
      <c r="FY147" s="11">
        <v>0.33283548512671068</v>
      </c>
      <c r="FZ147" s="11">
        <v>1.0177958596104668</v>
      </c>
      <c r="GA147" s="11">
        <v>0.91356413098961642</v>
      </c>
      <c r="GB147" s="11">
        <v>0.99780121280709166</v>
      </c>
      <c r="GC147" s="11">
        <v>1.1402472968719199</v>
      </c>
      <c r="GD147" s="11">
        <v>34.298961893478022</v>
      </c>
      <c r="GE147" s="11">
        <v>1.3112199492856449</v>
      </c>
      <c r="GF147" s="11">
        <v>5.7239819375641892</v>
      </c>
      <c r="GG147" s="11">
        <v>11.718499664295839</v>
      </c>
      <c r="GH147" s="11">
        <v>5.6459132251310153</v>
      </c>
      <c r="GI147" s="11">
        <v>1.0913911386496504</v>
      </c>
      <c r="GJ147" s="11">
        <v>0.1992187436225295</v>
      </c>
      <c r="GK147" s="11">
        <v>3.0364750194729275</v>
      </c>
      <c r="GL147" s="11">
        <v>4.7843902953196178</v>
      </c>
      <c r="GM147" s="11">
        <v>0.36403577733121906</v>
      </c>
      <c r="GN147" s="11">
        <v>1.2589223446572402</v>
      </c>
      <c r="GO147" s="11">
        <v>0.30119968662416013</v>
      </c>
      <c r="GP147" s="11">
        <v>0.72118544786657657</v>
      </c>
      <c r="GQ147" s="11">
        <v>0.50974142457044025</v>
      </c>
      <c r="GR147" s="11">
        <v>2.1651328001673869</v>
      </c>
      <c r="GS147" s="11">
        <v>1.0004247495489898E-2</v>
      </c>
      <c r="GT147" s="11">
        <v>7.0867588443331888</v>
      </c>
      <c r="GU147" s="11">
        <v>3.2758541823098057E-2</v>
      </c>
      <c r="GV147" s="11">
        <v>4.694456510614612E-2</v>
      </c>
      <c r="GW147" s="11">
        <v>0.15781406938838691</v>
      </c>
      <c r="GX147" s="11">
        <v>4.7918472262411501E-3</v>
      </c>
      <c r="GY147" s="11">
        <v>4.8689421575802658</v>
      </c>
      <c r="GZ147" s="11">
        <v>0.61027210228883266</v>
      </c>
      <c r="HA147" s="11">
        <v>0.26281694170750203</v>
      </c>
      <c r="HB147" s="11">
        <v>0.16410679530967526</v>
      </c>
      <c r="HC147" s="11">
        <v>0.92983145284808033</v>
      </c>
      <c r="HD147" s="11">
        <v>0.11356809088286306</v>
      </c>
      <c r="HE147" s="11">
        <v>0.53210687984455196</v>
      </c>
      <c r="HF147" s="11">
        <v>11.740234864013056</v>
      </c>
      <c r="HG147" s="11">
        <v>5.852973455056234E-3</v>
      </c>
      <c r="HH147" s="11">
        <v>6.4539709231276019</v>
      </c>
      <c r="HI147" s="11">
        <v>3.2608347446710421E-3</v>
      </c>
      <c r="HJ147" s="11">
        <v>8.9229745226683931E-3</v>
      </c>
      <c r="HK147" s="11">
        <v>4.0165808697032311E-2</v>
      </c>
      <c r="HL147" s="11">
        <v>0.54041085498288233</v>
      </c>
      <c r="HM147" s="11">
        <v>0.73296921625647515</v>
      </c>
      <c r="HN147" s="11">
        <v>7.0533467054676363E-2</v>
      </c>
      <c r="HO147" s="11">
        <v>2.6500459576660165E-3</v>
      </c>
      <c r="HP147" s="11">
        <v>0.30307442282978375</v>
      </c>
      <c r="HQ147" s="11">
        <v>5.9088293476482111E-2</v>
      </c>
      <c r="HR147" s="11">
        <v>0.27474206914414045</v>
      </c>
      <c r="HS147" s="11">
        <v>0.43455315868261019</v>
      </c>
      <c r="HT147" s="11">
        <v>1.1868225449177575E-2</v>
      </c>
      <c r="HU147" s="11">
        <v>1.9957169308481681E-2</v>
      </c>
      <c r="HV147" s="11">
        <v>0.19271453440404471</v>
      </c>
      <c r="HW147" s="11">
        <v>0.12130890493151641</v>
      </c>
      <c r="HX147" s="11">
        <v>0.46358410440769504</v>
      </c>
      <c r="HY147" s="11">
        <v>0.46384420339832355</v>
      </c>
      <c r="HZ147" s="11">
        <v>4.2499203494782209</v>
      </c>
      <c r="IA147" s="11">
        <v>5.6262416853842118E-3</v>
      </c>
      <c r="IB147" s="11">
        <v>5.2020561864790246E-2</v>
      </c>
      <c r="IC147" s="11">
        <v>1.0181442376348266</v>
      </c>
      <c r="ID147" s="11">
        <v>0.49519309713612636</v>
      </c>
      <c r="IE147" s="11">
        <v>12.199369098140199</v>
      </c>
      <c r="IF147" s="11">
        <v>4.2039683557992031</v>
      </c>
      <c r="IG147" s="11">
        <v>1.1593057001225988</v>
      </c>
      <c r="IH147" s="11">
        <v>1.5159645218598505</v>
      </c>
      <c r="II147" s="11">
        <v>1.0757281533429113</v>
      </c>
      <c r="IJ147" s="11">
        <v>0.71881043194538996</v>
      </c>
      <c r="IK147" s="11">
        <v>0.37270838927305805</v>
      </c>
      <c r="IL147" s="11">
        <v>0.23468375971500632</v>
      </c>
      <c r="IM147" s="11">
        <v>0.77142389602311501</v>
      </c>
      <c r="IN147" s="11">
        <v>6.7366396912017193E-2</v>
      </c>
      <c r="IO147" s="11">
        <v>0.38216526440943577</v>
      </c>
      <c r="IP147" s="11">
        <v>0.535941588609397</v>
      </c>
      <c r="IQ147" s="11">
        <v>0</v>
      </c>
      <c r="IR147" s="11">
        <v>6.784637078584832</v>
      </c>
      <c r="IS147" s="11">
        <v>30.425114042197855</v>
      </c>
      <c r="IT147" s="11">
        <v>14.746669282256406</v>
      </c>
      <c r="IU147" s="11">
        <v>25.841620222937287</v>
      </c>
      <c r="IV147" s="11">
        <v>2.394012831862959</v>
      </c>
      <c r="IW147" s="11">
        <v>37.540174588728014</v>
      </c>
      <c r="IX147" s="11">
        <v>3.4539921673904718E-2</v>
      </c>
      <c r="IY147" s="11">
        <v>0.77480402175329766</v>
      </c>
      <c r="IZ147" s="11">
        <v>12063.08495593318</v>
      </c>
      <c r="JA147" s="11">
        <v>2.3817234142263215E-4</v>
      </c>
      <c r="JB147" s="11">
        <v>491.98210809005315</v>
      </c>
      <c r="JC147" s="11">
        <v>0</v>
      </c>
      <c r="JD147" s="11">
        <v>1768.0521251729037</v>
      </c>
      <c r="JE147" s="11">
        <v>145.69492709619942</v>
      </c>
      <c r="JF147" s="9"/>
      <c r="JG147" s="12">
        <f t="shared" si="2"/>
        <v>22961.274000000005</v>
      </c>
    </row>
    <row r="148" spans="1:267" x14ac:dyDescent="0.2">
      <c r="A148" s="4" t="s">
        <v>148</v>
      </c>
      <c r="B148" s="13">
        <v>5.1032206022871325</v>
      </c>
      <c r="C148" s="13">
        <v>4.3917774918450636</v>
      </c>
      <c r="D148" s="13">
        <v>4.1096117047685174</v>
      </c>
      <c r="E148" s="13">
        <v>1.4260579238322653</v>
      </c>
      <c r="F148" s="13">
        <v>2.7686538089015511</v>
      </c>
      <c r="G148" s="13">
        <v>28.411759752724407</v>
      </c>
      <c r="H148" s="13">
        <v>5.1738663837277112</v>
      </c>
      <c r="I148" s="13">
        <v>13.65409412328469</v>
      </c>
      <c r="J148" s="13">
        <v>0.3797339754648309</v>
      </c>
      <c r="K148" s="13">
        <v>4.8668539688283667</v>
      </c>
      <c r="L148" s="13">
        <v>0.2698742358902595</v>
      </c>
      <c r="M148" s="13">
        <v>7.5842886657242793E-3</v>
      </c>
      <c r="N148" s="13">
        <v>3.5694014071985525E-2</v>
      </c>
      <c r="O148" s="13">
        <v>0.45170223634527396</v>
      </c>
      <c r="P148" s="13">
        <v>79.260091056966871</v>
      </c>
      <c r="Q148" s="13">
        <v>1.8262460414514698E-2</v>
      </c>
      <c r="R148" s="13">
        <v>0.13662882708541393</v>
      </c>
      <c r="S148" s="13">
        <v>2.3294687120607387E-2</v>
      </c>
      <c r="T148" s="13">
        <v>3.951498835359999E-2</v>
      </c>
      <c r="U148" s="13">
        <v>16.937830875311626</v>
      </c>
      <c r="V148" s="13">
        <v>0.46943214935722732</v>
      </c>
      <c r="W148" s="13">
        <v>7.5612847302012955</v>
      </c>
      <c r="X148" s="13">
        <v>3.3974147023438155</v>
      </c>
      <c r="Y148" s="13">
        <v>6.5956682685532542</v>
      </c>
      <c r="Z148" s="13">
        <v>29.657700876015614</v>
      </c>
      <c r="AA148" s="13">
        <v>2.2292916196112302</v>
      </c>
      <c r="AB148" s="13">
        <v>0.24594605819088816</v>
      </c>
      <c r="AC148" s="13">
        <v>44.195440957169055</v>
      </c>
      <c r="AD148" s="13">
        <v>30.591033834030419</v>
      </c>
      <c r="AE148" s="13">
        <v>13.348227861956742</v>
      </c>
      <c r="AF148" s="13">
        <v>6.1233599413687116</v>
      </c>
      <c r="AG148" s="13">
        <v>5.512192437849782</v>
      </c>
      <c r="AH148" s="13">
        <v>7.360885030541767</v>
      </c>
      <c r="AI148" s="13">
        <v>17.557056222057827</v>
      </c>
      <c r="AJ148" s="13">
        <v>11.318619302162825</v>
      </c>
      <c r="AK148" s="13">
        <v>21.593788813473704</v>
      </c>
      <c r="AL148" s="13">
        <v>15.70870327107715</v>
      </c>
      <c r="AM148" s="13">
        <v>63.518902197134317</v>
      </c>
      <c r="AN148" s="13">
        <v>31.846627381239337</v>
      </c>
      <c r="AO148" s="13">
        <v>79.618555451997025</v>
      </c>
      <c r="AP148" s="13">
        <v>3.039411553886207</v>
      </c>
      <c r="AQ148" s="13">
        <v>39.254770073565957</v>
      </c>
      <c r="AR148" s="13">
        <v>17.028878978467446</v>
      </c>
      <c r="AS148" s="13">
        <v>42.031584521645513</v>
      </c>
      <c r="AT148" s="13">
        <v>1.8804663119224156</v>
      </c>
      <c r="AU148" s="13">
        <v>2.3421999250275904</v>
      </c>
      <c r="AV148" s="13">
        <v>4.1377595437374008</v>
      </c>
      <c r="AW148" s="13">
        <v>1.2186791427094004</v>
      </c>
      <c r="AX148" s="13">
        <v>1.016585965857925</v>
      </c>
      <c r="AY148" s="13">
        <v>1.2076187644796141</v>
      </c>
      <c r="AZ148" s="13">
        <v>1.1391818892760395</v>
      </c>
      <c r="BA148" s="13">
        <v>7.6073840638914598</v>
      </c>
      <c r="BB148" s="13">
        <v>0.37093472758421947</v>
      </c>
      <c r="BC148" s="13">
        <v>2.5338410066549604</v>
      </c>
      <c r="BD148" s="13">
        <v>3.3194719014474945</v>
      </c>
      <c r="BE148" s="13">
        <v>0.37828931358621859</v>
      </c>
      <c r="BF148" s="13">
        <v>3.6397917191040516</v>
      </c>
      <c r="BG148" s="13">
        <v>0.33811779985300311</v>
      </c>
      <c r="BH148" s="13">
        <v>1.6172783923791834</v>
      </c>
      <c r="BI148" s="13">
        <v>7.4692645022777784</v>
      </c>
      <c r="BJ148" s="13">
        <v>18.014769199409933</v>
      </c>
      <c r="BK148" s="13">
        <v>9.0113555102354361</v>
      </c>
      <c r="BL148" s="13">
        <v>34.164941040459439</v>
      </c>
      <c r="BM148" s="13">
        <v>25.070816756805026</v>
      </c>
      <c r="BN148" s="13">
        <v>16.553184108685485</v>
      </c>
      <c r="BO148" s="13">
        <v>4.2236434531552227</v>
      </c>
      <c r="BP148" s="13">
        <v>23.119226382945023</v>
      </c>
      <c r="BQ148" s="13">
        <v>7.8090686338681055</v>
      </c>
      <c r="BR148" s="13">
        <v>16.158582283111134</v>
      </c>
      <c r="BS148" s="13">
        <v>6.9345586816099729</v>
      </c>
      <c r="BT148" s="13">
        <v>25.365274034588168</v>
      </c>
      <c r="BU148" s="13">
        <v>5.3182062543784578</v>
      </c>
      <c r="BV148" s="13">
        <v>5.0442845374497001</v>
      </c>
      <c r="BW148" s="13">
        <v>5.4113403146149972</v>
      </c>
      <c r="BX148" s="13">
        <v>21.103369353717021</v>
      </c>
      <c r="BY148" s="13">
        <v>2.8141865623391022</v>
      </c>
      <c r="BZ148" s="13">
        <v>1.6693856314052622</v>
      </c>
      <c r="CA148" s="13">
        <v>14.603704317320398</v>
      </c>
      <c r="CB148" s="13">
        <v>20.687337220575653</v>
      </c>
      <c r="CC148" s="13">
        <v>1.3585875678832267</v>
      </c>
      <c r="CD148" s="13">
        <v>30.302473780302673</v>
      </c>
      <c r="CE148" s="13">
        <v>2.0128979852066435</v>
      </c>
      <c r="CF148" s="13">
        <v>2.1357726850312098</v>
      </c>
      <c r="CG148" s="13">
        <v>2.7980850901626235</v>
      </c>
      <c r="CH148" s="13">
        <v>7.6264378391536418</v>
      </c>
      <c r="CI148" s="13">
        <v>5.2381880335553612</v>
      </c>
      <c r="CJ148" s="13">
        <v>1.2369519558358806</v>
      </c>
      <c r="CK148" s="13">
        <v>4.5578599568689304</v>
      </c>
      <c r="CL148" s="13">
        <v>2.391923191658254</v>
      </c>
      <c r="CM148" s="13">
        <v>6.0620462114919542</v>
      </c>
      <c r="CN148" s="13">
        <v>6.1829211979778878</v>
      </c>
      <c r="CO148" s="13">
        <v>2.8030592191805463</v>
      </c>
      <c r="CP148" s="13">
        <v>1.7638278826866727</v>
      </c>
      <c r="CQ148" s="13">
        <v>1.2114021689241377</v>
      </c>
      <c r="CR148" s="13">
        <v>8.6516150702784547</v>
      </c>
      <c r="CS148" s="13">
        <v>7.6112178846748124</v>
      </c>
      <c r="CT148" s="13">
        <v>4.8379630670276477</v>
      </c>
      <c r="CU148" s="13">
        <v>6.3212298193512515</v>
      </c>
      <c r="CV148" s="13">
        <v>8.6968503584818837</v>
      </c>
      <c r="CW148" s="13">
        <v>2.5437045569879393</v>
      </c>
      <c r="CX148" s="13">
        <v>5.6335618850039939</v>
      </c>
      <c r="CY148" s="13">
        <v>1.6969578315279852</v>
      </c>
      <c r="CZ148" s="13">
        <v>1.4875640971601136</v>
      </c>
      <c r="DA148" s="13">
        <v>1.1995922005076409</v>
      </c>
      <c r="DB148" s="13">
        <v>0.79133266000545288</v>
      </c>
      <c r="DC148" s="13">
        <v>12.214908109393141</v>
      </c>
      <c r="DD148" s="13">
        <v>8.5248902652977883</v>
      </c>
      <c r="DE148" s="13">
        <v>8.1976613103261062</v>
      </c>
      <c r="DF148" s="13">
        <v>165.29966361151247</v>
      </c>
      <c r="DG148" s="13">
        <v>5.219139321531082</v>
      </c>
      <c r="DH148" s="13">
        <v>84.046763549812439</v>
      </c>
      <c r="DI148" s="13">
        <v>5.4409614480139012</v>
      </c>
      <c r="DJ148" s="13">
        <v>8.4563278796361576</v>
      </c>
      <c r="DK148" s="13">
        <v>0.33789954217774548</v>
      </c>
      <c r="DL148" s="13">
        <v>0.64197550305044593</v>
      </c>
      <c r="DM148" s="13">
        <v>4.6974563472654962</v>
      </c>
      <c r="DN148" s="13">
        <v>1.2599742206126698</v>
      </c>
      <c r="DO148" s="13">
        <v>0.90364118956257689</v>
      </c>
      <c r="DP148" s="13">
        <v>3.2256211870858271</v>
      </c>
      <c r="DQ148" s="13">
        <v>8.2208749449686973</v>
      </c>
      <c r="DR148" s="13">
        <v>41.17304871385015</v>
      </c>
      <c r="DS148" s="13">
        <v>46.0152207095839</v>
      </c>
      <c r="DT148" s="13">
        <v>260.11296483803852</v>
      </c>
      <c r="DU148" s="13">
        <v>0.46332620498307059</v>
      </c>
      <c r="DV148" s="13">
        <v>2.6045692128194502</v>
      </c>
      <c r="DW148" s="13">
        <v>937.23528014244891</v>
      </c>
      <c r="DX148" s="13">
        <v>2.5112464055117276</v>
      </c>
      <c r="DY148" s="13">
        <v>5820.5927000791808</v>
      </c>
      <c r="DZ148" s="13">
        <v>340.34594254681974</v>
      </c>
      <c r="EA148" s="13">
        <v>1954.7156825986974</v>
      </c>
      <c r="EB148" s="13">
        <v>5.688237797469923</v>
      </c>
      <c r="EC148" s="13">
        <v>19.905013745912232</v>
      </c>
      <c r="ED148" s="13">
        <v>69.41031773649317</v>
      </c>
      <c r="EE148" s="13">
        <v>15.706635807901513</v>
      </c>
      <c r="EF148" s="13">
        <v>8.501023632888309E-2</v>
      </c>
      <c r="EG148" s="13">
        <v>0.54532417181114679</v>
      </c>
      <c r="EH148" s="13">
        <v>36.885435186598606</v>
      </c>
      <c r="EI148" s="13">
        <v>6.0202197286454115</v>
      </c>
      <c r="EJ148" s="13">
        <v>0.115156877551091</v>
      </c>
      <c r="EK148" s="13">
        <v>0.46705116160453719</v>
      </c>
      <c r="EL148" s="13">
        <v>0.21593484380480454</v>
      </c>
      <c r="EM148" s="13">
        <v>16.586584246393588</v>
      </c>
      <c r="EN148" s="13">
        <v>0.96465075543118395</v>
      </c>
      <c r="EO148" s="13">
        <v>1.7377367591461486</v>
      </c>
      <c r="EP148" s="13">
        <v>6.9587228020306716E-2</v>
      </c>
      <c r="EQ148" s="13">
        <v>6.479114485393124E-2</v>
      </c>
      <c r="ER148" s="13">
        <v>584.28768661100912</v>
      </c>
      <c r="ES148" s="13">
        <v>2.1811040880492096</v>
      </c>
      <c r="ET148" s="13">
        <v>6.3028553665162779</v>
      </c>
      <c r="EU148" s="13">
        <v>4.7932037630998139E-2</v>
      </c>
      <c r="EV148" s="13">
        <v>2.1479350404879121</v>
      </c>
      <c r="EW148" s="13">
        <v>1.979982619899745E-2</v>
      </c>
      <c r="EX148" s="13">
        <v>22.796097435365514</v>
      </c>
      <c r="EY148" s="13">
        <v>4.5510323504094792E-2</v>
      </c>
      <c r="EZ148" s="13">
        <v>3.57714713223098</v>
      </c>
      <c r="FA148" s="13">
        <v>5.0429959061678158</v>
      </c>
      <c r="FB148" s="13">
        <v>1.5091931155445607E-2</v>
      </c>
      <c r="FC148" s="13">
        <v>0.29967374521827689</v>
      </c>
      <c r="FD148" s="13">
        <v>0.21555443759982923</v>
      </c>
      <c r="FE148" s="13">
        <v>9.9310586659193067E-2</v>
      </c>
      <c r="FF148" s="13">
        <v>1.2934122139808877</v>
      </c>
      <c r="FG148" s="13">
        <v>19.99263121424546</v>
      </c>
      <c r="FH148" s="13">
        <v>3.9210373642026912</v>
      </c>
      <c r="FI148" s="13">
        <v>1.9727442770781476</v>
      </c>
      <c r="FJ148" s="13">
        <v>5.2328065850274639</v>
      </c>
      <c r="FK148" s="13">
        <v>0.35117403167116384</v>
      </c>
      <c r="FL148" s="13">
        <v>0.4374729944126699</v>
      </c>
      <c r="FM148" s="13">
        <v>2.23631020623015E-2</v>
      </c>
      <c r="FN148" s="13">
        <v>0.3761295256695612</v>
      </c>
      <c r="FO148" s="13">
        <v>1234.8377274754901</v>
      </c>
      <c r="FP148" s="13">
        <v>1.3097982048429013</v>
      </c>
      <c r="FQ148" s="13">
        <v>7.4745642393141036</v>
      </c>
      <c r="FR148" s="13">
        <v>1.7281303916815762</v>
      </c>
      <c r="FS148" s="13">
        <v>1.2021549846955346</v>
      </c>
      <c r="FT148" s="13">
        <v>0.61142934778741531</v>
      </c>
      <c r="FU148" s="13">
        <v>0.33366425372853242</v>
      </c>
      <c r="FV148" s="13">
        <v>2.2718403395505953</v>
      </c>
      <c r="FW148" s="13">
        <v>0.71984300826308012</v>
      </c>
      <c r="FX148" s="13">
        <v>2.9568574842456265E-2</v>
      </c>
      <c r="FY148" s="13">
        <v>0.51782962905286301</v>
      </c>
      <c r="FZ148" s="13">
        <v>2.0524515539033636</v>
      </c>
      <c r="GA148" s="13">
        <v>2.809751052142631</v>
      </c>
      <c r="GB148" s="13">
        <v>6.745480983839576E-2</v>
      </c>
      <c r="GC148" s="13">
        <v>1.3268381274302088</v>
      </c>
      <c r="GD148" s="13">
        <v>58.694602590431089</v>
      </c>
      <c r="GE148" s="13">
        <v>1.025716041692504</v>
      </c>
      <c r="GF148" s="13">
        <v>8.0185323307500287</v>
      </c>
      <c r="GG148" s="13">
        <v>20.051162397049218</v>
      </c>
      <c r="GH148" s="13">
        <v>7.3571472987666686</v>
      </c>
      <c r="GI148" s="13">
        <v>2.6666486548656585</v>
      </c>
      <c r="GJ148" s="13">
        <v>0.13660344757099024</v>
      </c>
      <c r="GK148" s="13">
        <v>1.7575033495473851</v>
      </c>
      <c r="GL148" s="13">
        <v>7.9828660909604254</v>
      </c>
      <c r="GM148" s="13">
        <v>1.0905332192570516</v>
      </c>
      <c r="GN148" s="13">
        <v>1.2637902924517974</v>
      </c>
      <c r="GO148" s="13">
        <v>0.52331202423995227</v>
      </c>
      <c r="GP148" s="13">
        <v>0.9960156732222113</v>
      </c>
      <c r="GQ148" s="13">
        <v>0.8426677486811639</v>
      </c>
      <c r="GR148" s="13">
        <v>3.2341878489649063</v>
      </c>
      <c r="GS148" s="13">
        <v>1.6468838819572829E-2</v>
      </c>
      <c r="GT148" s="13">
        <v>3.4764650986781378</v>
      </c>
      <c r="GU148" s="13">
        <v>4.977496824523258E-2</v>
      </c>
      <c r="GV148" s="13">
        <v>7.6325576844608944E-2</v>
      </c>
      <c r="GW148" s="13">
        <v>0.38084428425169353</v>
      </c>
      <c r="GX148" s="13">
        <v>1.0028673898563082E-2</v>
      </c>
      <c r="GY148" s="13">
        <v>9.0970993586561164</v>
      </c>
      <c r="GZ148" s="13">
        <v>1.0185023871667327</v>
      </c>
      <c r="HA148" s="13">
        <v>0.47412003628344757</v>
      </c>
      <c r="HB148" s="13">
        <v>0.22380906925443833</v>
      </c>
      <c r="HC148" s="13">
        <v>1.3523111323802408</v>
      </c>
      <c r="HD148" s="13">
        <v>0.19789305106503555</v>
      </c>
      <c r="HE148" s="13">
        <v>0.92501514497848392</v>
      </c>
      <c r="HF148" s="13">
        <v>22.307306838877363</v>
      </c>
      <c r="HG148" s="13">
        <v>1.0463166618341417E-2</v>
      </c>
      <c r="HH148" s="13">
        <v>11.237000722144108</v>
      </c>
      <c r="HI148" s="13">
        <v>5.8686394416685734E-3</v>
      </c>
      <c r="HJ148" s="13">
        <v>2.7784977875803082E-2</v>
      </c>
      <c r="HK148" s="13">
        <v>7.3978853086907867E-2</v>
      </c>
      <c r="HL148" s="13">
        <v>0.94049358537427852</v>
      </c>
      <c r="HM148" s="13">
        <v>1.2520677918310867</v>
      </c>
      <c r="HN148" s="13">
        <v>6.3228577214901854E-2</v>
      </c>
      <c r="HO148" s="13">
        <v>3.6894696893793807E-3</v>
      </c>
      <c r="HP148" s="13">
        <v>0.52660821746261788</v>
      </c>
      <c r="HQ148" s="13">
        <v>9.8270892443529323E-2</v>
      </c>
      <c r="HR148" s="13">
        <v>0.64409720621700883</v>
      </c>
      <c r="HS148" s="13">
        <v>0.78435839958396369</v>
      </c>
      <c r="HT148" s="13">
        <v>2.9231071270190662E-2</v>
      </c>
      <c r="HU148" s="13">
        <v>2.5960508753809983E-2</v>
      </c>
      <c r="HV148" s="13">
        <v>0.44068688860113431</v>
      </c>
      <c r="HW148" s="13">
        <v>0.27843859853676578</v>
      </c>
      <c r="HX148" s="13">
        <v>4.1113382215141163</v>
      </c>
      <c r="HY148" s="13">
        <v>1.5425616111900093</v>
      </c>
      <c r="HZ148" s="13">
        <v>9.0436923705663474</v>
      </c>
      <c r="IA148" s="13">
        <v>1.0821693065002197E-2</v>
      </c>
      <c r="IB148" s="13">
        <v>0.10222656610235348</v>
      </c>
      <c r="IC148" s="13">
        <v>1.7683170416393375</v>
      </c>
      <c r="ID148" s="13">
        <v>0.75279265914064897</v>
      </c>
      <c r="IE148" s="13">
        <v>14.467962300301034</v>
      </c>
      <c r="IF148" s="13">
        <v>6.4745099981372336</v>
      </c>
      <c r="IG148" s="13">
        <v>1.9101968785328365</v>
      </c>
      <c r="IH148" s="13">
        <v>2.632332158037491</v>
      </c>
      <c r="II148" s="13">
        <v>1.1642664927265496</v>
      </c>
      <c r="IJ148" s="13">
        <v>0.81613750180207389</v>
      </c>
      <c r="IK148" s="13">
        <v>0.47476026165160351</v>
      </c>
      <c r="IL148" s="13">
        <v>0.41037522338111176</v>
      </c>
      <c r="IM148" s="13">
        <v>1.8483242494651639</v>
      </c>
      <c r="IN148" s="13">
        <v>7.9716611722786754E-2</v>
      </c>
      <c r="IO148" s="13">
        <v>0.48122699431870325</v>
      </c>
      <c r="IP148" s="13">
        <v>1.0715468869142246</v>
      </c>
      <c r="IQ148" s="13">
        <v>0</v>
      </c>
      <c r="IR148" s="13">
        <v>12.145819527212272</v>
      </c>
      <c r="IS148" s="13">
        <v>56.452654848517206</v>
      </c>
      <c r="IT148" s="13">
        <v>28.030228308646606</v>
      </c>
      <c r="IU148" s="13">
        <v>53.210555669582902</v>
      </c>
      <c r="IV148" s="13">
        <v>4.2054142948061068</v>
      </c>
      <c r="IW148" s="13">
        <v>66.997036561147141</v>
      </c>
      <c r="IX148" s="13">
        <v>0.10983837512370123</v>
      </c>
      <c r="IY148" s="13">
        <v>1.20984472653705</v>
      </c>
      <c r="IZ148" s="13">
        <v>20554.075489288931</v>
      </c>
      <c r="JA148" s="13">
        <v>0.45106684894538351</v>
      </c>
      <c r="JB148" s="13">
        <v>897.63123604124098</v>
      </c>
      <c r="JC148" s="13">
        <v>0</v>
      </c>
      <c r="JD148" s="13">
        <v>3018.7764577670264</v>
      </c>
      <c r="JE148" s="13">
        <v>246.98082482605122</v>
      </c>
      <c r="JF148" s="9"/>
      <c r="JG148" s="10">
        <f t="shared" si="2"/>
        <v>38073.744999999995</v>
      </c>
    </row>
    <row r="149" spans="1:267" x14ac:dyDescent="0.2">
      <c r="A149" s="3" t="s">
        <v>149</v>
      </c>
      <c r="B149" s="11">
        <v>30.321680204293543</v>
      </c>
      <c r="C149" s="11">
        <v>26.055274016022395</v>
      </c>
      <c r="D149" s="11">
        <v>24.401824626063068</v>
      </c>
      <c r="E149" s="11">
        <v>8.4820681761499923</v>
      </c>
      <c r="F149" s="11">
        <v>16.434660096390466</v>
      </c>
      <c r="G149" s="11">
        <v>168.81690120376433</v>
      </c>
      <c r="H149" s="11">
        <v>30.724298092498042</v>
      </c>
      <c r="I149" s="11">
        <v>81.094247177716696</v>
      </c>
      <c r="J149" s="11">
        <v>2.2580362368467952</v>
      </c>
      <c r="K149" s="11">
        <v>5.8916530150033442</v>
      </c>
      <c r="L149" s="11">
        <v>1.605731600990177</v>
      </c>
      <c r="M149" s="11">
        <v>4.9034523446081647E-2</v>
      </c>
      <c r="N149" s="11">
        <v>0.21309941383833456</v>
      </c>
      <c r="O149" s="11">
        <v>2.8417823257243455</v>
      </c>
      <c r="P149" s="11">
        <v>16.632053432143</v>
      </c>
      <c r="Q149" s="11">
        <v>9.7213346726103836E-2</v>
      </c>
      <c r="R149" s="11">
        <v>0.81345289422839573</v>
      </c>
      <c r="S149" s="11">
        <v>0.13551678733931705</v>
      </c>
      <c r="T149" s="11">
        <v>0.23900011982464245</v>
      </c>
      <c r="U149" s="11">
        <v>85.907250363830968</v>
      </c>
      <c r="V149" s="11">
        <v>2.7508190146433615</v>
      </c>
      <c r="W149" s="11">
        <v>38.334082588290279</v>
      </c>
      <c r="X149" s="11">
        <v>18.720470472380018</v>
      </c>
      <c r="Y149" s="11">
        <v>39.014726572571213</v>
      </c>
      <c r="Z149" s="11">
        <v>171.23697717104233</v>
      </c>
      <c r="AA149" s="11">
        <v>8.8019883119903799</v>
      </c>
      <c r="AB149" s="11">
        <v>0.842084551503816</v>
      </c>
      <c r="AC149" s="11">
        <v>262.24383878256714</v>
      </c>
      <c r="AD149" s="11">
        <v>177.74270995693644</v>
      </c>
      <c r="AE149" s="11">
        <v>79.122754888079982</v>
      </c>
      <c r="AF149" s="11">
        <v>36.376737791546098</v>
      </c>
      <c r="AG149" s="11">
        <v>32.758225318106668</v>
      </c>
      <c r="AH149" s="11">
        <v>20.858905238984018</v>
      </c>
      <c r="AI149" s="11">
        <v>40.961341510822386</v>
      </c>
      <c r="AJ149" s="11">
        <v>63.699305264264176</v>
      </c>
      <c r="AK149" s="11">
        <v>112.01448027563521</v>
      </c>
      <c r="AL149" s="11">
        <v>87.194804420212094</v>
      </c>
      <c r="AM149" s="11">
        <v>93.561235959177253</v>
      </c>
      <c r="AN149" s="11">
        <v>167.57838758173867</v>
      </c>
      <c r="AO149" s="11">
        <v>458.67173329488162</v>
      </c>
      <c r="AP149" s="11">
        <v>17.715304121982619</v>
      </c>
      <c r="AQ149" s="11">
        <v>224.89392205544888</v>
      </c>
      <c r="AR149" s="11">
        <v>92.084497823029508</v>
      </c>
      <c r="AS149" s="11">
        <v>225.85533023478911</v>
      </c>
      <c r="AT149" s="11">
        <v>9.3233524934825311</v>
      </c>
      <c r="AU149" s="11">
        <v>13.714765710522286</v>
      </c>
      <c r="AV149" s="11">
        <v>23.192472498273975</v>
      </c>
      <c r="AW149" s="11">
        <v>7.1160422046949643</v>
      </c>
      <c r="AX149" s="11">
        <v>5.6045195379774739</v>
      </c>
      <c r="AY149" s="11">
        <v>6.9495545016101188</v>
      </c>
      <c r="AZ149" s="11">
        <v>6.3690657262451706</v>
      </c>
      <c r="BA149" s="11">
        <v>42.664305800188409</v>
      </c>
      <c r="BB149" s="11">
        <v>2.2028506206020011</v>
      </c>
      <c r="BC149" s="11">
        <v>14.896658807202595</v>
      </c>
      <c r="BD149" s="11">
        <v>19.405378961013817</v>
      </c>
      <c r="BE149" s="11">
        <v>2.1884467448766678</v>
      </c>
      <c r="BF149" s="11">
        <v>21.438840346571915</v>
      </c>
      <c r="BG149" s="11">
        <v>1.8722558389526203</v>
      </c>
      <c r="BH149" s="11">
        <v>9.4334242657189389</v>
      </c>
      <c r="BI149" s="11">
        <v>39.580558314400072</v>
      </c>
      <c r="BJ149" s="11">
        <v>99.704240080556346</v>
      </c>
      <c r="BK149" s="11">
        <v>51.598412536381339</v>
      </c>
      <c r="BL149" s="11">
        <v>196.51125131538328</v>
      </c>
      <c r="BM149" s="11">
        <v>139.74627583246101</v>
      </c>
      <c r="BN149" s="11">
        <v>97.114841908466204</v>
      </c>
      <c r="BO149" s="11">
        <v>23.435251016774608</v>
      </c>
      <c r="BP149" s="11">
        <v>99.695391068396802</v>
      </c>
      <c r="BQ149" s="11">
        <v>44.474080216109869</v>
      </c>
      <c r="BR149" s="11">
        <v>90.438270867306755</v>
      </c>
      <c r="BS149" s="11">
        <v>37.987943705338054</v>
      </c>
      <c r="BT149" s="11">
        <v>147.14175656520479</v>
      </c>
      <c r="BU149" s="11">
        <v>30.034411168803029</v>
      </c>
      <c r="BV149" s="11">
        <v>29.187851665272007</v>
      </c>
      <c r="BW149" s="11">
        <v>31.95036378825105</v>
      </c>
      <c r="BX149" s="11">
        <v>114.39536113011603</v>
      </c>
      <c r="BY149" s="11">
        <v>16.445769086567996</v>
      </c>
      <c r="BZ149" s="11">
        <v>9.3388279467789133</v>
      </c>
      <c r="CA149" s="11">
        <v>85.173659366035579</v>
      </c>
      <c r="CB149" s="11">
        <v>121.0408384561961</v>
      </c>
      <c r="CC149" s="11">
        <v>7.1171977664070951</v>
      </c>
      <c r="CD149" s="11">
        <v>179.83469596089409</v>
      </c>
      <c r="CE149" s="11">
        <v>11.449439744965325</v>
      </c>
      <c r="CF149" s="11">
        <v>12.457955028373547</v>
      </c>
      <c r="CG149" s="11">
        <v>14.591254973316344</v>
      </c>
      <c r="CH149" s="11">
        <v>43.65009760666581</v>
      </c>
      <c r="CI149" s="11">
        <v>30.334750462423326</v>
      </c>
      <c r="CJ149" s="11">
        <v>7.063473331462558</v>
      </c>
      <c r="CK149" s="11">
        <v>25.963618952103872</v>
      </c>
      <c r="CL149" s="11">
        <v>13.965084056273678</v>
      </c>
      <c r="CM149" s="11">
        <v>33.999257728854317</v>
      </c>
      <c r="CN149" s="11">
        <v>34.444998093473508</v>
      </c>
      <c r="CO149" s="11">
        <v>16.347452522731661</v>
      </c>
      <c r="CP149" s="11">
        <v>10.158294603768871</v>
      </c>
      <c r="CQ149" s="11">
        <v>6.4893500217465467</v>
      </c>
      <c r="CR149" s="11">
        <v>43.838882759703871</v>
      </c>
      <c r="CS149" s="11">
        <v>4.8217632966999391</v>
      </c>
      <c r="CT149" s="11">
        <v>28.681538644788766</v>
      </c>
      <c r="CU149" s="11">
        <v>34.710143781127371</v>
      </c>
      <c r="CV149" s="11">
        <v>47.26500822976837</v>
      </c>
      <c r="CW149" s="11">
        <v>12.526918144449548</v>
      </c>
      <c r="CX149" s="11">
        <v>19.317215496994301</v>
      </c>
      <c r="CY149" s="11">
        <v>8.3339742205341327</v>
      </c>
      <c r="CZ149" s="11">
        <v>8.1780944174432655</v>
      </c>
      <c r="DA149" s="11">
        <v>6.7561819655518383</v>
      </c>
      <c r="DB149" s="11">
        <v>4.2126839966563701</v>
      </c>
      <c r="DC149" s="11">
        <v>70.335325830638496</v>
      </c>
      <c r="DD149" s="11">
        <v>47.260282300070649</v>
      </c>
      <c r="DE149" s="11">
        <v>45.390202666908891</v>
      </c>
      <c r="DF149" s="11">
        <v>946.32127634722804</v>
      </c>
      <c r="DG149" s="11">
        <v>28.979719435943593</v>
      </c>
      <c r="DH149" s="11">
        <v>486.02311533492826</v>
      </c>
      <c r="DI149" s="11">
        <v>31.601945949131331</v>
      </c>
      <c r="DJ149" s="11">
        <v>50.09911771517249</v>
      </c>
      <c r="DK149" s="11">
        <v>1.9942737624439806</v>
      </c>
      <c r="DL149" s="11">
        <v>3.713873130045044</v>
      </c>
      <c r="DM149" s="11">
        <v>26.86204851681002</v>
      </c>
      <c r="DN149" s="11">
        <v>7.4457452331786076</v>
      </c>
      <c r="DO149" s="11">
        <v>4.4354382345110821</v>
      </c>
      <c r="DP149" s="11">
        <v>16.993874314856498</v>
      </c>
      <c r="DQ149" s="11">
        <v>44.697368640647291</v>
      </c>
      <c r="DR149" s="11">
        <v>148.35433413400017</v>
      </c>
      <c r="DS149" s="11">
        <v>151.97751119769774</v>
      </c>
      <c r="DT149" s="11">
        <v>49.332098092710488</v>
      </c>
      <c r="DU149" s="11">
        <v>1.9759732761850066</v>
      </c>
      <c r="DV149" s="11">
        <v>15.12171145404314</v>
      </c>
      <c r="DW149" s="11">
        <v>1.2102105727533252</v>
      </c>
      <c r="DX149" s="11">
        <v>0.19667228977124232</v>
      </c>
      <c r="DY149" s="11">
        <v>125.01411834450866</v>
      </c>
      <c r="DZ149" s="11">
        <v>34.845036414953654</v>
      </c>
      <c r="EA149" s="11">
        <v>93.686961031610693</v>
      </c>
      <c r="EB149" s="11">
        <v>31.610155450001439</v>
      </c>
      <c r="EC149" s="11">
        <v>2.0462936778959682</v>
      </c>
      <c r="ED149" s="11">
        <v>0.98884337333241679</v>
      </c>
      <c r="EE149" s="11">
        <v>0.90968100334738911</v>
      </c>
      <c r="EF149" s="11">
        <v>0.478765791748195</v>
      </c>
      <c r="EG149" s="11">
        <v>2.1304322187414071</v>
      </c>
      <c r="EH149" s="11">
        <v>0.48661255212926935</v>
      </c>
      <c r="EI149" s="11">
        <v>0.23396864406617915</v>
      </c>
      <c r="EJ149" s="11">
        <v>1.733184674243654E-5</v>
      </c>
      <c r="EK149" s="11">
        <v>1.8339671216786724</v>
      </c>
      <c r="EL149" s="11">
        <v>1.1034344235888971</v>
      </c>
      <c r="EM149" s="11">
        <v>1.7364004249465022</v>
      </c>
      <c r="EN149" s="11">
        <v>3.9657135607728899</v>
      </c>
      <c r="EO149" s="11">
        <v>5.9118872010673069</v>
      </c>
      <c r="EP149" s="11">
        <v>0.38886125716225295</v>
      </c>
      <c r="EQ149" s="11">
        <v>0.24405099997967672</v>
      </c>
      <c r="ER149" s="11">
        <v>5.5331946894401565</v>
      </c>
      <c r="ES149" s="11">
        <v>8.3885502162419776</v>
      </c>
      <c r="ET149" s="11">
        <v>5.7568116972099119</v>
      </c>
      <c r="EU149" s="11">
        <v>0.22955030741401866</v>
      </c>
      <c r="EV149" s="11">
        <v>3.1561367036038437</v>
      </c>
      <c r="EW149" s="11">
        <v>9.3757410139135591E-2</v>
      </c>
      <c r="EX149" s="11">
        <v>10.805563709341341</v>
      </c>
      <c r="EY149" s="11">
        <v>1.3652588039776046E-2</v>
      </c>
      <c r="EZ149" s="11">
        <v>16.664221322848945</v>
      </c>
      <c r="FA149" s="11">
        <v>15.918048083119253</v>
      </c>
      <c r="FB149" s="11">
        <v>3.1536872533578494E-2</v>
      </c>
      <c r="FC149" s="11">
        <v>0.90765875240442861</v>
      </c>
      <c r="FD149" s="11">
        <v>0.33974143691789055</v>
      </c>
      <c r="FE149" s="11">
        <v>0.20491493951379847</v>
      </c>
      <c r="FF149" s="11">
        <v>7.7580588213893682</v>
      </c>
      <c r="FG149" s="11">
        <v>11.242926183138152</v>
      </c>
      <c r="FH149" s="11">
        <v>1.0563758916097103</v>
      </c>
      <c r="FI149" s="11">
        <v>1.2388803612312567</v>
      </c>
      <c r="FJ149" s="11">
        <v>4.6301316053535748</v>
      </c>
      <c r="FK149" s="11">
        <v>0.24158619346598767</v>
      </c>
      <c r="FL149" s="11">
        <v>0.33159075522433651</v>
      </c>
      <c r="FM149" s="11">
        <v>1.1470088047570138E-4</v>
      </c>
      <c r="FN149" s="11">
        <v>0.27211153317015951</v>
      </c>
      <c r="FO149" s="11">
        <v>19.113777010974328</v>
      </c>
      <c r="FP149" s="11">
        <v>0.39743289114027103</v>
      </c>
      <c r="FQ149" s="11">
        <v>22.112028912940506</v>
      </c>
      <c r="FR149" s="11">
        <v>7.8750335677809282</v>
      </c>
      <c r="FS149" s="11">
        <v>1.2898203553209993</v>
      </c>
      <c r="FT149" s="11">
        <v>2.7964604329335843</v>
      </c>
      <c r="FU149" s="11">
        <v>1.1076401160548277</v>
      </c>
      <c r="FV149" s="11">
        <v>0.31181370140306813</v>
      </c>
      <c r="FW149" s="11">
        <v>3.9802372386591109</v>
      </c>
      <c r="FX149" s="11">
        <v>7.7829498723029564E-2</v>
      </c>
      <c r="FY149" s="11">
        <v>1.9443898179747412</v>
      </c>
      <c r="FZ149" s="11">
        <v>7.5822050841419131</v>
      </c>
      <c r="GA149" s="11">
        <v>2.6523376658168045</v>
      </c>
      <c r="GB149" s="11">
        <v>0.43757295249049388</v>
      </c>
      <c r="GC149" s="11">
        <v>4.5137513453413085</v>
      </c>
      <c r="GD149" s="11">
        <v>1.6638549746165323</v>
      </c>
      <c r="GE149" s="11">
        <v>2.7080918734879593</v>
      </c>
      <c r="GF149" s="11">
        <v>27.038411446669009</v>
      </c>
      <c r="GG149" s="11">
        <v>3.9702931396127492</v>
      </c>
      <c r="GH149" s="11">
        <v>29.731168007961379</v>
      </c>
      <c r="GI149" s="11">
        <v>16.993163908308262</v>
      </c>
      <c r="GJ149" s="11">
        <v>0.60153489054620302</v>
      </c>
      <c r="GK149" s="11">
        <v>6.5644779011620864</v>
      </c>
      <c r="GL149" s="11">
        <v>8.6039590310855303</v>
      </c>
      <c r="GM149" s="11">
        <v>3.6327658299639416</v>
      </c>
      <c r="GN149" s="11">
        <v>6.4319828934088443</v>
      </c>
      <c r="GO149" s="11">
        <v>1.1056855739443954</v>
      </c>
      <c r="GP149" s="11">
        <v>4.9709597605145186</v>
      </c>
      <c r="GQ149" s="11">
        <v>4.7084676348898444</v>
      </c>
      <c r="GR149" s="11">
        <v>14.37688634599443</v>
      </c>
      <c r="GS149" s="11">
        <v>9.1723099840760242E-2</v>
      </c>
      <c r="GT149" s="11">
        <v>11.79098749399053</v>
      </c>
      <c r="GU149" s="11">
        <v>0.28454049210231463</v>
      </c>
      <c r="GV149" s="11">
        <v>0.42503471107394686</v>
      </c>
      <c r="GW149" s="11">
        <v>1.232214266053957</v>
      </c>
      <c r="GX149" s="11">
        <v>4.6029996465950046E-2</v>
      </c>
      <c r="GY149" s="11">
        <v>47.571733389941485</v>
      </c>
      <c r="GZ149" s="11">
        <v>5.2134579231529692</v>
      </c>
      <c r="HA149" s="11">
        <v>2.4547026525008642</v>
      </c>
      <c r="HB149" s="11">
        <v>1.0994764718849459</v>
      </c>
      <c r="HC149" s="11">
        <v>7.5760214372075909</v>
      </c>
      <c r="HD149" s="11">
        <v>0.49689778774145943</v>
      </c>
      <c r="HE149" s="11">
        <v>0.35718582904837093</v>
      </c>
      <c r="HF149" s="11">
        <v>85.628985147762052</v>
      </c>
      <c r="HG149" s="11">
        <v>5.7324427426509172E-2</v>
      </c>
      <c r="HH149" s="11">
        <v>36.235057648502121</v>
      </c>
      <c r="HI149" s="11">
        <v>3.7810239715369245E-2</v>
      </c>
      <c r="HJ149" s="11">
        <v>9.5581934474636296E-2</v>
      </c>
      <c r="HK149" s="11">
        <v>0.39372922128811094</v>
      </c>
      <c r="HL149" s="11">
        <v>0.49363520501834363</v>
      </c>
      <c r="HM149" s="11">
        <v>6.1689801475743726</v>
      </c>
      <c r="HN149" s="11">
        <v>0.31159003658258788</v>
      </c>
      <c r="HO149" s="11">
        <v>2.0140803034881402E-2</v>
      </c>
      <c r="HP149" s="11">
        <v>2.6910870826351823</v>
      </c>
      <c r="HQ149" s="11">
        <v>0.57516302764031335</v>
      </c>
      <c r="HR149" s="11">
        <v>2.8116019431371759</v>
      </c>
      <c r="HS149" s="11">
        <v>0.87185088510100373</v>
      </c>
      <c r="HT149" s="11">
        <v>0.12235938974328617</v>
      </c>
      <c r="HU149" s="11">
        <v>0.15397190627384136</v>
      </c>
      <c r="HV149" s="11">
        <v>0.59562502361684189</v>
      </c>
      <c r="HW149" s="11">
        <v>0.9549722877299317</v>
      </c>
      <c r="HX149" s="11">
        <v>3.6523514658860976</v>
      </c>
      <c r="HY149" s="11">
        <v>4.0873840580241687</v>
      </c>
      <c r="HZ149" s="11">
        <v>42.11739283344464</v>
      </c>
      <c r="IA149" s="11">
        <v>4.3751235873286394E-2</v>
      </c>
      <c r="IB149" s="11">
        <v>0.49316166822954788</v>
      </c>
      <c r="IC149" s="11">
        <v>10.185261391727414</v>
      </c>
      <c r="ID149" s="11">
        <v>4.1726718965719192</v>
      </c>
      <c r="IE149" s="11">
        <v>74.406756395516069</v>
      </c>
      <c r="IF149" s="11">
        <v>36.75209723200701</v>
      </c>
      <c r="IG149" s="11">
        <v>10.849372106795963</v>
      </c>
      <c r="IH149" s="11">
        <v>15.139273392991841</v>
      </c>
      <c r="II149" s="11">
        <v>6.4106416851453263</v>
      </c>
      <c r="IJ149" s="11">
        <v>4.3891626211532024</v>
      </c>
      <c r="IK149" s="11">
        <v>2.5435941929097909</v>
      </c>
      <c r="IL149" s="11">
        <v>2.035128338813887</v>
      </c>
      <c r="IM149" s="11">
        <v>6.5878441728632504</v>
      </c>
      <c r="IN149" s="11">
        <v>0.45118193418601804</v>
      </c>
      <c r="IO149" s="11">
        <v>2.6435441075925126</v>
      </c>
      <c r="IP149" s="11">
        <v>5.2096421662063133</v>
      </c>
      <c r="IQ149" s="11">
        <v>0</v>
      </c>
      <c r="IR149" s="11">
        <v>2.2161815019023172</v>
      </c>
      <c r="IS149" s="11">
        <v>22.256471381726278</v>
      </c>
      <c r="IT149" s="11">
        <v>12.812848111667435</v>
      </c>
      <c r="IU149" s="11">
        <v>31.717746097747025</v>
      </c>
      <c r="IV149" s="11">
        <v>0.95833091344456733</v>
      </c>
      <c r="IW149" s="11">
        <v>13.791471724773004</v>
      </c>
      <c r="IX149" s="11">
        <v>0.24247135599247599</v>
      </c>
      <c r="IY149" s="11">
        <v>7.1775233350467929</v>
      </c>
      <c r="IZ149" s="11">
        <v>11442.174441397747</v>
      </c>
      <c r="JA149" s="11">
        <v>3.46298329445269E-2</v>
      </c>
      <c r="JB149" s="11">
        <v>5041.8669046090272</v>
      </c>
      <c r="JC149" s="11">
        <v>0</v>
      </c>
      <c r="JD149" s="11">
        <v>17937.962600972049</v>
      </c>
      <c r="JE149" s="11">
        <v>0.94816937720869821</v>
      </c>
      <c r="JF149" s="9"/>
      <c r="JG149" s="12">
        <f t="shared" si="2"/>
        <v>43089.162000000011</v>
      </c>
    </row>
    <row r="150" spans="1:267" x14ac:dyDescent="0.2">
      <c r="A150" s="4" t="s">
        <v>150</v>
      </c>
      <c r="B150" s="13">
        <v>0</v>
      </c>
      <c r="C150" s="13">
        <v>0</v>
      </c>
      <c r="D150" s="13">
        <v>0</v>
      </c>
      <c r="E150" s="13">
        <v>0</v>
      </c>
      <c r="F150" s="13">
        <v>0</v>
      </c>
      <c r="G150" s="13">
        <v>0</v>
      </c>
      <c r="H150" s="13">
        <v>0</v>
      </c>
      <c r="I150" s="13">
        <v>0</v>
      </c>
      <c r="J150" s="13">
        <v>0</v>
      </c>
      <c r="K150" s="13">
        <v>0</v>
      </c>
      <c r="L150" s="13">
        <v>0</v>
      </c>
      <c r="M150" s="13">
        <v>0</v>
      </c>
      <c r="N150" s="13">
        <v>0</v>
      </c>
      <c r="O150" s="13">
        <v>0</v>
      </c>
      <c r="P150" s="13">
        <v>0</v>
      </c>
      <c r="Q150" s="13">
        <v>0</v>
      </c>
      <c r="R150" s="13">
        <v>0</v>
      </c>
      <c r="S150" s="13">
        <v>0</v>
      </c>
      <c r="T150" s="13">
        <v>0</v>
      </c>
      <c r="U150" s="13">
        <v>0</v>
      </c>
      <c r="V150" s="13">
        <v>0</v>
      </c>
      <c r="W150" s="13">
        <v>0</v>
      </c>
      <c r="X150" s="13">
        <v>0</v>
      </c>
      <c r="Y150" s="13">
        <v>0</v>
      </c>
      <c r="Z150" s="13">
        <v>0</v>
      </c>
      <c r="AA150" s="13">
        <v>0</v>
      </c>
      <c r="AB150" s="13">
        <v>0</v>
      </c>
      <c r="AC150" s="13">
        <v>0</v>
      </c>
      <c r="AD150" s="13">
        <v>3.3139051228666658E-4</v>
      </c>
      <c r="AE150" s="13">
        <v>0</v>
      </c>
      <c r="AF150" s="13">
        <v>0</v>
      </c>
      <c r="AG150" s="13">
        <v>0</v>
      </c>
      <c r="AH150" s="13">
        <v>0</v>
      </c>
      <c r="AI150" s="13">
        <v>0</v>
      </c>
      <c r="AJ150" s="13">
        <v>0</v>
      </c>
      <c r="AK150" s="13">
        <v>0</v>
      </c>
      <c r="AL150" s="13">
        <v>1.330377389110347E-3</v>
      </c>
      <c r="AM150" s="13">
        <v>0</v>
      </c>
      <c r="AN150" s="13">
        <v>0</v>
      </c>
      <c r="AO150" s="13">
        <v>9.2319967547049402E-3</v>
      </c>
      <c r="AP150" s="13">
        <v>9.0772831634458563E-4</v>
      </c>
      <c r="AQ150" s="13">
        <v>0</v>
      </c>
      <c r="AR150" s="13">
        <v>0</v>
      </c>
      <c r="AS150" s="13">
        <v>0</v>
      </c>
      <c r="AT150" s="13">
        <v>0</v>
      </c>
      <c r="AU150" s="13">
        <v>1.6605795649201387</v>
      </c>
      <c r="AV150" s="13">
        <v>3.227754914806634E-2</v>
      </c>
      <c r="AW150" s="13">
        <v>0</v>
      </c>
      <c r="AX150" s="13">
        <v>0</v>
      </c>
      <c r="AY150" s="13">
        <v>0</v>
      </c>
      <c r="AZ150" s="13">
        <v>1.8557432403817069E-2</v>
      </c>
      <c r="BA150" s="13">
        <v>0.65889542040025562</v>
      </c>
      <c r="BB150" s="13">
        <v>1.2305109489482342E-2</v>
      </c>
      <c r="BC150" s="13">
        <v>0</v>
      </c>
      <c r="BD150" s="13">
        <v>1.6200106989265506E-3</v>
      </c>
      <c r="BE150" s="13">
        <v>0</v>
      </c>
      <c r="BF150" s="13">
        <v>0</v>
      </c>
      <c r="BG150" s="13">
        <v>0</v>
      </c>
      <c r="BH150" s="13">
        <v>0.2190051288411298</v>
      </c>
      <c r="BI150" s="13">
        <v>0</v>
      </c>
      <c r="BJ150" s="13">
        <v>1.2859454293363266</v>
      </c>
      <c r="BK150" s="13">
        <v>4.0533273399433217E-2</v>
      </c>
      <c r="BL150" s="13">
        <v>0</v>
      </c>
      <c r="BM150" s="13">
        <v>0</v>
      </c>
      <c r="BN150" s="13">
        <v>0.27941955604962487</v>
      </c>
      <c r="BO150" s="13">
        <v>2.0548549941650465E-2</v>
      </c>
      <c r="BP150" s="13">
        <v>0.21894950117178597</v>
      </c>
      <c r="BQ150" s="13">
        <v>1.7189947814427606E-2</v>
      </c>
      <c r="BR150" s="13">
        <v>0</v>
      </c>
      <c r="BS150" s="13">
        <v>15.023852234938957</v>
      </c>
      <c r="BT150" s="13">
        <v>13.485267801472245</v>
      </c>
      <c r="BU150" s="13">
        <v>1.2752310450853406</v>
      </c>
      <c r="BV150" s="13">
        <v>0</v>
      </c>
      <c r="BW150" s="13">
        <v>4.5500786510587074E-2</v>
      </c>
      <c r="BX150" s="13">
        <v>0</v>
      </c>
      <c r="BY150" s="13">
        <v>0</v>
      </c>
      <c r="BZ150" s="13">
        <v>0</v>
      </c>
      <c r="CA150" s="13">
        <v>0.17659946070607177</v>
      </c>
      <c r="CB150" s="13">
        <v>0</v>
      </c>
      <c r="CC150" s="13">
        <v>0</v>
      </c>
      <c r="CD150" s="13">
        <v>0.55067247461939073</v>
      </c>
      <c r="CE150" s="13">
        <v>0</v>
      </c>
      <c r="CF150" s="13">
        <v>2.3490056479599209E-3</v>
      </c>
      <c r="CG150" s="13">
        <v>0</v>
      </c>
      <c r="CH150" s="13">
        <v>8.2100462775813662E-3</v>
      </c>
      <c r="CI150" s="13">
        <v>0.23813292347325449</v>
      </c>
      <c r="CJ150" s="13">
        <v>9.0804378031873606E-3</v>
      </c>
      <c r="CK150" s="13">
        <v>1.0347665537445466E-2</v>
      </c>
      <c r="CL150" s="13">
        <v>9.503086959464108E-3</v>
      </c>
      <c r="CM150" s="13">
        <v>5.3684901493955897E-2</v>
      </c>
      <c r="CN150" s="13">
        <v>2.5303962613238931E-2</v>
      </c>
      <c r="CO150" s="13">
        <v>0</v>
      </c>
      <c r="CP150" s="13">
        <v>0.2531181471982496</v>
      </c>
      <c r="CQ150" s="13">
        <v>9.1352493203412669E-2</v>
      </c>
      <c r="CR150" s="13">
        <v>3.2341320783215721E-2</v>
      </c>
      <c r="CS150" s="13">
        <v>0</v>
      </c>
      <c r="CT150" s="13">
        <v>0</v>
      </c>
      <c r="CU150" s="13">
        <v>0</v>
      </c>
      <c r="CV150" s="13">
        <v>9.9858241809703523E-3</v>
      </c>
      <c r="CW150" s="13">
        <v>0.33949459417555744</v>
      </c>
      <c r="CX150" s="13">
        <v>1.1119475231015132</v>
      </c>
      <c r="CY150" s="13">
        <v>9.5979862967567495</v>
      </c>
      <c r="CZ150" s="13">
        <v>1.3418188306505054</v>
      </c>
      <c r="DA150" s="13">
        <v>47.002688422820682</v>
      </c>
      <c r="DB150" s="13">
        <v>0.76902929909156936</v>
      </c>
      <c r="DC150" s="13">
        <v>6.9651224163184047E-2</v>
      </c>
      <c r="DD150" s="13">
        <v>0</v>
      </c>
      <c r="DE150" s="13">
        <v>0.17905429293005781</v>
      </c>
      <c r="DF150" s="13">
        <v>0</v>
      </c>
      <c r="DG150" s="13">
        <v>0</v>
      </c>
      <c r="DH150" s="13">
        <v>152.3475342700886</v>
      </c>
      <c r="DI150" s="13">
        <v>0.15823857994494903</v>
      </c>
      <c r="DJ150" s="13">
        <v>0</v>
      </c>
      <c r="DK150" s="13">
        <v>3.7033909109618818E-2</v>
      </c>
      <c r="DL150" s="13">
        <v>8.6995887945812177E-4</v>
      </c>
      <c r="DM150" s="13">
        <v>0.17057695875585777</v>
      </c>
      <c r="DN150" s="13">
        <v>4.512813719615867E-3</v>
      </c>
      <c r="DO150" s="13">
        <v>0.18244849028436724</v>
      </c>
      <c r="DP150" s="13">
        <v>0.7494354367911098</v>
      </c>
      <c r="DQ150" s="13">
        <v>4.0631084385083316</v>
      </c>
      <c r="DR150" s="13">
        <v>0</v>
      </c>
      <c r="DS150" s="13">
        <v>0</v>
      </c>
      <c r="DT150" s="13">
        <v>0</v>
      </c>
      <c r="DU150" s="13">
        <v>0</v>
      </c>
      <c r="DV150" s="13">
        <v>0</v>
      </c>
      <c r="DW150" s="13">
        <v>0</v>
      </c>
      <c r="DX150" s="13">
        <v>0</v>
      </c>
      <c r="DY150" s="13">
        <v>654.87629582903003</v>
      </c>
      <c r="DZ150" s="13">
        <v>0</v>
      </c>
      <c r="EA150" s="13">
        <v>0</v>
      </c>
      <c r="EB150" s="13">
        <v>0</v>
      </c>
      <c r="EC150" s="13">
        <v>0</v>
      </c>
      <c r="ED150" s="13">
        <v>0</v>
      </c>
      <c r="EE150" s="13">
        <v>0</v>
      </c>
      <c r="EF150" s="13">
        <v>0</v>
      </c>
      <c r="EG150" s="13">
        <v>0</v>
      </c>
      <c r="EH150" s="13">
        <v>0</v>
      </c>
      <c r="EI150" s="13">
        <v>0</v>
      </c>
      <c r="EJ150" s="13">
        <v>0</v>
      </c>
      <c r="EK150" s="13">
        <v>0</v>
      </c>
      <c r="EL150" s="13">
        <v>0</v>
      </c>
      <c r="EM150" s="13">
        <v>0</v>
      </c>
      <c r="EN150" s="13">
        <v>0</v>
      </c>
      <c r="EO150" s="13">
        <v>10.134942277028042</v>
      </c>
      <c r="EP150" s="13">
        <v>0</v>
      </c>
      <c r="EQ150" s="13">
        <v>0</v>
      </c>
      <c r="ER150" s="13">
        <v>0</v>
      </c>
      <c r="ES150" s="13">
        <v>0.14848836961174441</v>
      </c>
      <c r="ET150" s="13">
        <v>0</v>
      </c>
      <c r="EU150" s="13">
        <v>0</v>
      </c>
      <c r="EV150" s="13">
        <v>0</v>
      </c>
      <c r="EW150" s="13">
        <v>0</v>
      </c>
      <c r="EX150" s="13">
        <v>0</v>
      </c>
      <c r="EY150" s="13">
        <v>0</v>
      </c>
      <c r="EZ150" s="13">
        <v>0</v>
      </c>
      <c r="FA150" s="13">
        <v>0</v>
      </c>
      <c r="FB150" s="13">
        <v>0</v>
      </c>
      <c r="FC150" s="13">
        <v>0</v>
      </c>
      <c r="FD150" s="13">
        <v>0</v>
      </c>
      <c r="FE150" s="13">
        <v>0</v>
      </c>
      <c r="FF150" s="13">
        <v>1.5061101616472489E-3</v>
      </c>
      <c r="FG150" s="13">
        <v>9.9863258874497304E-2</v>
      </c>
      <c r="FH150" s="13">
        <v>0.3940278347660226</v>
      </c>
      <c r="FI150" s="13">
        <v>8.2020434813914293E-3</v>
      </c>
      <c r="FJ150" s="13">
        <v>0.92031424804701123</v>
      </c>
      <c r="FK150" s="13">
        <v>2.5637147341300913E-3</v>
      </c>
      <c r="FL150" s="13">
        <v>9.3045688591175766E-4</v>
      </c>
      <c r="FM150" s="13">
        <v>0</v>
      </c>
      <c r="FN150" s="13">
        <v>1.3157760827121437E-2</v>
      </c>
      <c r="FO150" s="13">
        <v>0.37279317523139249</v>
      </c>
      <c r="FP150" s="13">
        <v>1.9660380309655598E-3</v>
      </c>
      <c r="FQ150" s="13">
        <v>0</v>
      </c>
      <c r="FR150" s="13">
        <v>0</v>
      </c>
      <c r="FS150" s="13">
        <v>0</v>
      </c>
      <c r="FT150" s="13">
        <v>0</v>
      </c>
      <c r="FU150" s="13">
        <v>0</v>
      </c>
      <c r="FV150" s="13">
        <v>0</v>
      </c>
      <c r="FW150" s="13">
        <v>0</v>
      </c>
      <c r="FX150" s="13">
        <v>0</v>
      </c>
      <c r="FY150" s="13">
        <v>0.13974517920053905</v>
      </c>
      <c r="FZ150" s="13">
        <v>0</v>
      </c>
      <c r="GA150" s="13">
        <v>1.5044491627409355</v>
      </c>
      <c r="GB150" s="13">
        <v>0</v>
      </c>
      <c r="GC150" s="13">
        <v>0</v>
      </c>
      <c r="GD150" s="13">
        <v>0.78004416224059536</v>
      </c>
      <c r="GE150" s="13">
        <v>62.709321649975209</v>
      </c>
      <c r="GF150" s="13">
        <v>0</v>
      </c>
      <c r="GG150" s="13">
        <v>0</v>
      </c>
      <c r="GH150" s="13">
        <v>0</v>
      </c>
      <c r="GI150" s="13">
        <v>0</v>
      </c>
      <c r="GJ150" s="13">
        <v>0</v>
      </c>
      <c r="GK150" s="13">
        <v>0</v>
      </c>
      <c r="GL150" s="13">
        <v>0</v>
      </c>
      <c r="GM150" s="13">
        <v>0</v>
      </c>
      <c r="GN150" s="13">
        <v>0</v>
      </c>
      <c r="GO150" s="13">
        <v>0</v>
      </c>
      <c r="GP150" s="13">
        <v>0</v>
      </c>
      <c r="GQ150" s="13">
        <v>4.9714182733041987</v>
      </c>
      <c r="GR150" s="13">
        <v>28.161979098149637</v>
      </c>
      <c r="GS150" s="13">
        <v>0</v>
      </c>
      <c r="GT150" s="13">
        <v>126.72082809261214</v>
      </c>
      <c r="GU150" s="13">
        <v>0</v>
      </c>
      <c r="GV150" s="13">
        <v>0</v>
      </c>
      <c r="GW150" s="13">
        <v>0</v>
      </c>
      <c r="GX150" s="13">
        <v>0</v>
      </c>
      <c r="GY150" s="13">
        <v>0.14835150380715265</v>
      </c>
      <c r="GZ150" s="13">
        <v>0</v>
      </c>
      <c r="HA150" s="13">
        <v>0</v>
      </c>
      <c r="HB150" s="13">
        <v>0</v>
      </c>
      <c r="HC150" s="13">
        <v>0</v>
      </c>
      <c r="HD150" s="13">
        <v>0</v>
      </c>
      <c r="HE150" s="13">
        <v>0</v>
      </c>
      <c r="HF150" s="13">
        <v>0</v>
      </c>
      <c r="HG150" s="13">
        <v>0</v>
      </c>
      <c r="HH150" s="13">
        <v>0</v>
      </c>
      <c r="HI150" s="13">
        <v>0</v>
      </c>
      <c r="HJ150" s="13">
        <v>0</v>
      </c>
      <c r="HK150" s="13">
        <v>0</v>
      </c>
      <c r="HL150" s="13">
        <v>0</v>
      </c>
      <c r="HM150" s="13">
        <v>0.11925789940998235</v>
      </c>
      <c r="HN150" s="13">
        <v>0</v>
      </c>
      <c r="HO150" s="13">
        <v>0</v>
      </c>
      <c r="HP150" s="13">
        <v>0</v>
      </c>
      <c r="HQ150" s="13">
        <v>0</v>
      </c>
      <c r="HR150" s="13">
        <v>0</v>
      </c>
      <c r="HS150" s="13">
        <v>14.239897376696097</v>
      </c>
      <c r="HT150" s="13">
        <v>0</v>
      </c>
      <c r="HU150" s="13">
        <v>0</v>
      </c>
      <c r="HV150" s="13">
        <v>1.1258291636095525</v>
      </c>
      <c r="HW150" s="13">
        <v>0</v>
      </c>
      <c r="HX150" s="13">
        <v>0</v>
      </c>
      <c r="HY150" s="13">
        <v>0</v>
      </c>
      <c r="HZ150" s="13">
        <v>0</v>
      </c>
      <c r="IA150" s="13">
        <v>0</v>
      </c>
      <c r="IB150" s="13">
        <v>0</v>
      </c>
      <c r="IC150" s="13">
        <v>0</v>
      </c>
      <c r="ID150" s="13">
        <v>0</v>
      </c>
      <c r="IE150" s="13">
        <v>0.45401032490985677</v>
      </c>
      <c r="IF150" s="13">
        <v>9.4967880606341808E-3</v>
      </c>
      <c r="IG150" s="13">
        <v>0</v>
      </c>
      <c r="IH150" s="13">
        <v>0</v>
      </c>
      <c r="II150" s="13">
        <v>0</v>
      </c>
      <c r="IJ150" s="13">
        <v>0</v>
      </c>
      <c r="IK150" s="13">
        <v>0</v>
      </c>
      <c r="IL150" s="13">
        <v>0</v>
      </c>
      <c r="IM150" s="13">
        <v>0</v>
      </c>
      <c r="IN150" s="13">
        <v>0</v>
      </c>
      <c r="IO150" s="13">
        <v>0</v>
      </c>
      <c r="IP150" s="13">
        <v>0</v>
      </c>
      <c r="IQ150" s="13">
        <v>0</v>
      </c>
      <c r="IR150" s="13">
        <v>5.2853511948715931E-2</v>
      </c>
      <c r="IS150" s="13">
        <v>3.9293106034462384</v>
      </c>
      <c r="IT150" s="13">
        <v>1.0608291059809909</v>
      </c>
      <c r="IU150" s="13">
        <v>0.90278425053088751</v>
      </c>
      <c r="IV150" s="13">
        <v>1.6452388126079572E-2</v>
      </c>
      <c r="IW150" s="13">
        <v>16.845835158945135</v>
      </c>
      <c r="IX150" s="13">
        <v>5.9235154849815261E-3</v>
      </c>
      <c r="IY150" s="13">
        <v>7.4549513015741216</v>
      </c>
      <c r="IZ150" s="13">
        <v>0</v>
      </c>
      <c r="JA150" s="13">
        <v>1.7576953825955231E-6</v>
      </c>
      <c r="JB150" s="13">
        <v>2.8547893067007602E-2</v>
      </c>
      <c r="JC150" s="13">
        <v>0</v>
      </c>
      <c r="JD150" s="13">
        <v>0</v>
      </c>
      <c r="JE150" s="13">
        <v>117.74523979691035</v>
      </c>
      <c r="JF150" s="9"/>
      <c r="JG150" s="10">
        <f t="shared" si="2"/>
        <v>1310.0060000000003</v>
      </c>
    </row>
    <row r="151" spans="1:267" x14ac:dyDescent="0.2">
      <c r="A151" s="3" t="s">
        <v>151</v>
      </c>
      <c r="B151" s="11">
        <v>0</v>
      </c>
      <c r="C151" s="11">
        <v>0</v>
      </c>
      <c r="D151" s="11">
        <v>0</v>
      </c>
      <c r="E151" s="11">
        <v>0</v>
      </c>
      <c r="F151" s="11">
        <v>0</v>
      </c>
      <c r="G151" s="11">
        <v>0</v>
      </c>
      <c r="H151" s="11">
        <v>0</v>
      </c>
      <c r="I151" s="11">
        <v>0</v>
      </c>
      <c r="J151" s="11">
        <v>0</v>
      </c>
      <c r="K151" s="11">
        <v>0</v>
      </c>
      <c r="L151" s="11">
        <v>0</v>
      </c>
      <c r="M151" s="11">
        <v>0</v>
      </c>
      <c r="N151" s="11">
        <v>0</v>
      </c>
      <c r="O151" s="11">
        <v>0</v>
      </c>
      <c r="P151" s="11">
        <v>0</v>
      </c>
      <c r="Q151" s="11">
        <v>0</v>
      </c>
      <c r="R151" s="11">
        <v>0</v>
      </c>
      <c r="S151" s="11">
        <v>0</v>
      </c>
      <c r="T151" s="11">
        <v>0</v>
      </c>
      <c r="U151" s="11">
        <v>0</v>
      </c>
      <c r="V151" s="11">
        <v>0</v>
      </c>
      <c r="W151" s="11">
        <v>0</v>
      </c>
      <c r="X151" s="11">
        <v>0</v>
      </c>
      <c r="Y151" s="11">
        <v>0</v>
      </c>
      <c r="Z151" s="11">
        <v>0</v>
      </c>
      <c r="AA151" s="11">
        <v>0</v>
      </c>
      <c r="AB151" s="11">
        <v>0</v>
      </c>
      <c r="AC151" s="11">
        <v>0</v>
      </c>
      <c r="AD151" s="11">
        <v>0</v>
      </c>
      <c r="AE151" s="11">
        <v>0</v>
      </c>
      <c r="AF151" s="11">
        <v>0</v>
      </c>
      <c r="AG151" s="11">
        <v>0</v>
      </c>
      <c r="AH151" s="11">
        <v>0</v>
      </c>
      <c r="AI151" s="11">
        <v>0</v>
      </c>
      <c r="AJ151" s="11">
        <v>0</v>
      </c>
      <c r="AK151" s="11">
        <v>0</v>
      </c>
      <c r="AL151" s="11">
        <v>0</v>
      </c>
      <c r="AM151" s="11">
        <v>0</v>
      </c>
      <c r="AN151" s="11">
        <v>0</v>
      </c>
      <c r="AO151" s="11">
        <v>0</v>
      </c>
      <c r="AP151" s="11">
        <v>0</v>
      </c>
      <c r="AQ151" s="11">
        <v>0</v>
      </c>
      <c r="AR151" s="11">
        <v>0</v>
      </c>
      <c r="AS151" s="11">
        <v>0</v>
      </c>
      <c r="AT151" s="11">
        <v>0</v>
      </c>
      <c r="AU151" s="11">
        <v>0</v>
      </c>
      <c r="AV151" s="11">
        <v>0</v>
      </c>
      <c r="AW151" s="11">
        <v>0</v>
      </c>
      <c r="AX151" s="11">
        <v>0</v>
      </c>
      <c r="AY151" s="11">
        <v>0</v>
      </c>
      <c r="AZ151" s="11">
        <v>0</v>
      </c>
      <c r="BA151" s="11">
        <v>0</v>
      </c>
      <c r="BB151" s="11">
        <v>0</v>
      </c>
      <c r="BC151" s="11">
        <v>0</v>
      </c>
      <c r="BD151" s="11">
        <v>0</v>
      </c>
      <c r="BE151" s="11">
        <v>0</v>
      </c>
      <c r="BF151" s="11">
        <v>0</v>
      </c>
      <c r="BG151" s="11">
        <v>0</v>
      </c>
      <c r="BH151" s="11">
        <v>0</v>
      </c>
      <c r="BI151" s="11">
        <v>0</v>
      </c>
      <c r="BJ151" s="11">
        <v>0</v>
      </c>
      <c r="BK151" s="11">
        <v>0</v>
      </c>
      <c r="BL151" s="11">
        <v>0</v>
      </c>
      <c r="BM151" s="11">
        <v>0</v>
      </c>
      <c r="BN151" s="11">
        <v>0</v>
      </c>
      <c r="BO151" s="11">
        <v>0</v>
      </c>
      <c r="BP151" s="11">
        <v>0</v>
      </c>
      <c r="BQ151" s="11">
        <v>0</v>
      </c>
      <c r="BR151" s="11">
        <v>0</v>
      </c>
      <c r="BS151" s="11">
        <v>0</v>
      </c>
      <c r="BT151" s="11">
        <v>0</v>
      </c>
      <c r="BU151" s="11">
        <v>0</v>
      </c>
      <c r="BV151" s="11">
        <v>0</v>
      </c>
      <c r="BW151" s="11">
        <v>0</v>
      </c>
      <c r="BX151" s="11">
        <v>0</v>
      </c>
      <c r="BY151" s="11">
        <v>0</v>
      </c>
      <c r="BZ151" s="11">
        <v>0</v>
      </c>
      <c r="CA151" s="11">
        <v>0</v>
      </c>
      <c r="CB151" s="11">
        <v>0</v>
      </c>
      <c r="CC151" s="11">
        <v>0</v>
      </c>
      <c r="CD151" s="11">
        <v>0</v>
      </c>
      <c r="CE151" s="11">
        <v>0</v>
      </c>
      <c r="CF151" s="11">
        <v>0</v>
      </c>
      <c r="CG151" s="11">
        <v>0</v>
      </c>
      <c r="CH151" s="11">
        <v>0</v>
      </c>
      <c r="CI151" s="11">
        <v>0</v>
      </c>
      <c r="CJ151" s="11">
        <v>0</v>
      </c>
      <c r="CK151" s="11">
        <v>0</v>
      </c>
      <c r="CL151" s="11">
        <v>0</v>
      </c>
      <c r="CM151" s="11">
        <v>0</v>
      </c>
      <c r="CN151" s="11">
        <v>0</v>
      </c>
      <c r="CO151" s="11">
        <v>0</v>
      </c>
      <c r="CP151" s="11">
        <v>0</v>
      </c>
      <c r="CQ151" s="11">
        <v>0</v>
      </c>
      <c r="CR151" s="11">
        <v>0</v>
      </c>
      <c r="CS151" s="11">
        <v>0</v>
      </c>
      <c r="CT151" s="11">
        <v>0</v>
      </c>
      <c r="CU151" s="11">
        <v>0</v>
      </c>
      <c r="CV151" s="11">
        <v>0</v>
      </c>
      <c r="CW151" s="11">
        <v>0</v>
      </c>
      <c r="CX151" s="11">
        <v>0</v>
      </c>
      <c r="CY151" s="11">
        <v>0</v>
      </c>
      <c r="CZ151" s="11">
        <v>5.8921688588614463E-2</v>
      </c>
      <c r="DA151" s="11">
        <v>0</v>
      </c>
      <c r="DB151" s="11">
        <v>0</v>
      </c>
      <c r="DC151" s="11">
        <v>0</v>
      </c>
      <c r="DD151" s="11">
        <v>0</v>
      </c>
      <c r="DE151" s="11">
        <v>0</v>
      </c>
      <c r="DF151" s="11">
        <v>0</v>
      </c>
      <c r="DG151" s="11">
        <v>0</v>
      </c>
      <c r="DH151" s="11">
        <v>0</v>
      </c>
      <c r="DI151" s="11">
        <v>0</v>
      </c>
      <c r="DJ151" s="11">
        <v>0</v>
      </c>
      <c r="DK151" s="11">
        <v>0</v>
      </c>
      <c r="DL151" s="11">
        <v>0</v>
      </c>
      <c r="DM151" s="11">
        <v>0</v>
      </c>
      <c r="DN151" s="11">
        <v>0</v>
      </c>
      <c r="DO151" s="11">
        <v>0</v>
      </c>
      <c r="DP151" s="11">
        <v>0</v>
      </c>
      <c r="DQ151" s="11">
        <v>0</v>
      </c>
      <c r="DR151" s="11">
        <v>0</v>
      </c>
      <c r="DS151" s="11">
        <v>0</v>
      </c>
      <c r="DT151" s="11">
        <v>0</v>
      </c>
      <c r="DU151" s="11">
        <v>0</v>
      </c>
      <c r="DV151" s="11">
        <v>0</v>
      </c>
      <c r="DW151" s="11">
        <v>0</v>
      </c>
      <c r="DX151" s="11">
        <v>0</v>
      </c>
      <c r="DY151" s="11">
        <v>0</v>
      </c>
      <c r="DZ151" s="11">
        <v>0</v>
      </c>
      <c r="EA151" s="11">
        <v>0</v>
      </c>
      <c r="EB151" s="11">
        <v>0</v>
      </c>
      <c r="EC151" s="11">
        <v>0</v>
      </c>
      <c r="ED151" s="11">
        <v>0</v>
      </c>
      <c r="EE151" s="11">
        <v>0</v>
      </c>
      <c r="EF151" s="11">
        <v>0</v>
      </c>
      <c r="EG151" s="11">
        <v>0</v>
      </c>
      <c r="EH151" s="11">
        <v>0</v>
      </c>
      <c r="EI151" s="11">
        <v>0</v>
      </c>
      <c r="EJ151" s="11">
        <v>0</v>
      </c>
      <c r="EK151" s="11">
        <v>0</v>
      </c>
      <c r="EL151" s="11">
        <v>0</v>
      </c>
      <c r="EM151" s="11">
        <v>0</v>
      </c>
      <c r="EN151" s="11">
        <v>1.573234935680806</v>
      </c>
      <c r="EO151" s="11">
        <v>0</v>
      </c>
      <c r="EP151" s="11">
        <v>0</v>
      </c>
      <c r="EQ151" s="11">
        <v>0.30205363787922562</v>
      </c>
      <c r="ER151" s="11">
        <v>0</v>
      </c>
      <c r="ES151" s="11">
        <v>0</v>
      </c>
      <c r="ET151" s="11">
        <v>0.97915985485214807</v>
      </c>
      <c r="EU151" s="11">
        <v>0</v>
      </c>
      <c r="EV151" s="11">
        <v>0.48043935343175709</v>
      </c>
      <c r="EW151" s="11">
        <v>4.9157258907660317</v>
      </c>
      <c r="EX151" s="11">
        <v>6.2022505494475002</v>
      </c>
      <c r="EY151" s="11">
        <v>0</v>
      </c>
      <c r="EZ151" s="11">
        <v>3.4873127454599571</v>
      </c>
      <c r="FA151" s="11">
        <v>1.7873692957744085</v>
      </c>
      <c r="FB151" s="11">
        <v>0.54773320826744443</v>
      </c>
      <c r="FC151" s="11">
        <v>39.022250344147473</v>
      </c>
      <c r="FD151" s="11">
        <v>0</v>
      </c>
      <c r="FE151" s="11">
        <v>0.21873253532669534</v>
      </c>
      <c r="FF151" s="11">
        <v>7.7390965820794904</v>
      </c>
      <c r="FG151" s="11">
        <v>793.75800054026627</v>
      </c>
      <c r="FH151" s="11">
        <v>637.4746079048299</v>
      </c>
      <c r="FI151" s="11">
        <v>11.199875736166577</v>
      </c>
      <c r="FJ151" s="11">
        <v>643.0665826124964</v>
      </c>
      <c r="FK151" s="11">
        <v>3.3883810689606029</v>
      </c>
      <c r="FL151" s="11">
        <v>15.923337711330426</v>
      </c>
      <c r="FM151" s="11">
        <v>0.66698162135962147</v>
      </c>
      <c r="FN151" s="11">
        <v>21.088216577169408</v>
      </c>
      <c r="FO151" s="11">
        <v>645.22385841670598</v>
      </c>
      <c r="FP151" s="11">
        <v>259.93389419529257</v>
      </c>
      <c r="FQ151" s="11">
        <v>0</v>
      </c>
      <c r="FR151" s="11">
        <v>0</v>
      </c>
      <c r="FS151" s="11">
        <v>0.58751012915805412</v>
      </c>
      <c r="FT151" s="11">
        <v>0</v>
      </c>
      <c r="FU151" s="11">
        <v>0</v>
      </c>
      <c r="FV151" s="11">
        <v>0</v>
      </c>
      <c r="FW151" s="11">
        <v>0</v>
      </c>
      <c r="FX151" s="11">
        <v>0</v>
      </c>
      <c r="FY151" s="11">
        <v>0</v>
      </c>
      <c r="FZ151" s="11">
        <v>0</v>
      </c>
      <c r="GA151" s="11">
        <v>0</v>
      </c>
      <c r="GB151" s="11">
        <v>0</v>
      </c>
      <c r="GC151" s="11">
        <v>0</v>
      </c>
      <c r="GD151" s="11">
        <v>0</v>
      </c>
      <c r="GE151" s="11">
        <v>41.545015622184167</v>
      </c>
      <c r="GF151" s="11">
        <v>0</v>
      </c>
      <c r="GG151" s="11">
        <v>0</v>
      </c>
      <c r="GH151" s="11">
        <v>0</v>
      </c>
      <c r="GI151" s="11">
        <v>0</v>
      </c>
      <c r="GJ151" s="11">
        <v>0</v>
      </c>
      <c r="GK151" s="11">
        <v>0</v>
      </c>
      <c r="GL151" s="11">
        <v>0</v>
      </c>
      <c r="GM151" s="11">
        <v>0</v>
      </c>
      <c r="GN151" s="11">
        <v>0</v>
      </c>
      <c r="GO151" s="11">
        <v>0</v>
      </c>
      <c r="GP151" s="11">
        <v>0</v>
      </c>
      <c r="GQ151" s="11">
        <v>0</v>
      </c>
      <c r="GR151" s="11">
        <v>111.07258467512278</v>
      </c>
      <c r="GS151" s="11">
        <v>0</v>
      </c>
      <c r="GT151" s="11">
        <v>47.965591830440992</v>
      </c>
      <c r="GU151" s="11">
        <v>0</v>
      </c>
      <c r="GV151" s="11">
        <v>0</v>
      </c>
      <c r="GW151" s="11">
        <v>0</v>
      </c>
      <c r="GX151" s="11">
        <v>0</v>
      </c>
      <c r="GY151" s="11">
        <v>87.951953822735547</v>
      </c>
      <c r="GZ151" s="11">
        <v>0.58646272107327591</v>
      </c>
      <c r="HA151" s="11">
        <v>0</v>
      </c>
      <c r="HB151" s="11">
        <v>0</v>
      </c>
      <c r="HC151" s="11">
        <v>0</v>
      </c>
      <c r="HD151" s="11">
        <v>0</v>
      </c>
      <c r="HE151" s="11">
        <v>0</v>
      </c>
      <c r="HF151" s="11">
        <v>12.567436716792132</v>
      </c>
      <c r="HG151" s="11">
        <v>0</v>
      </c>
      <c r="HH151" s="11">
        <v>6.8219152019774105</v>
      </c>
      <c r="HI151" s="11">
        <v>0</v>
      </c>
      <c r="HJ151" s="11">
        <v>0.9990695822448532</v>
      </c>
      <c r="HK151" s="11">
        <v>0</v>
      </c>
      <c r="HL151" s="11">
        <v>0</v>
      </c>
      <c r="HM151" s="11">
        <v>6.2521574266600455</v>
      </c>
      <c r="HN151" s="11">
        <v>0</v>
      </c>
      <c r="HO151" s="11">
        <v>0</v>
      </c>
      <c r="HP151" s="11">
        <v>0.33008690156225934</v>
      </c>
      <c r="HQ151" s="11">
        <v>0</v>
      </c>
      <c r="HR151" s="11">
        <v>0</v>
      </c>
      <c r="HS151" s="11">
        <v>1.9129765186185956</v>
      </c>
      <c r="HT151" s="11">
        <v>0</v>
      </c>
      <c r="HU151" s="11">
        <v>0</v>
      </c>
      <c r="HV151" s="11">
        <v>10.874369579368318</v>
      </c>
      <c r="HW151" s="11">
        <v>0</v>
      </c>
      <c r="HX151" s="11">
        <v>0</v>
      </c>
      <c r="HY151" s="11">
        <v>0.41823741632610317</v>
      </c>
      <c r="HZ151" s="11">
        <v>0</v>
      </c>
      <c r="IA151" s="11">
        <v>0</v>
      </c>
      <c r="IB151" s="11">
        <v>0</v>
      </c>
      <c r="IC151" s="11">
        <v>0</v>
      </c>
      <c r="ID151" s="11">
        <v>0</v>
      </c>
      <c r="IE151" s="11">
        <v>0</v>
      </c>
      <c r="IF151" s="11">
        <v>0</v>
      </c>
      <c r="IG151" s="11">
        <v>0</v>
      </c>
      <c r="IH151" s="11">
        <v>0</v>
      </c>
      <c r="II151" s="11">
        <v>0</v>
      </c>
      <c r="IJ151" s="11">
        <v>0</v>
      </c>
      <c r="IK151" s="11">
        <v>0</v>
      </c>
      <c r="IL151" s="11">
        <v>0</v>
      </c>
      <c r="IM151" s="11">
        <v>0</v>
      </c>
      <c r="IN151" s="11">
        <v>0</v>
      </c>
      <c r="IO151" s="11">
        <v>0</v>
      </c>
      <c r="IP151" s="11">
        <v>0</v>
      </c>
      <c r="IQ151" s="11">
        <v>0</v>
      </c>
      <c r="IR151" s="11">
        <v>114.1877587480447</v>
      </c>
      <c r="IS151" s="11">
        <v>460.66050564596867</v>
      </c>
      <c r="IT151" s="11">
        <v>194.25970613820988</v>
      </c>
      <c r="IU151" s="11">
        <v>246.67312772017098</v>
      </c>
      <c r="IV151" s="11">
        <v>75.678654347643345</v>
      </c>
      <c r="IW151" s="11">
        <v>381.24157059630636</v>
      </c>
      <c r="IX151" s="11">
        <v>8.3829708957432469</v>
      </c>
      <c r="IY151" s="11">
        <v>10.292350177118207</v>
      </c>
      <c r="IZ151" s="11">
        <v>448.88797058043843</v>
      </c>
      <c r="JA151" s="11">
        <v>0</v>
      </c>
      <c r="JB151" s="11">
        <v>0</v>
      </c>
      <c r="JC151" s="11">
        <v>0</v>
      </c>
      <c r="JD151" s="11">
        <v>0</v>
      </c>
      <c r="JE151" s="11">
        <v>13.385999999812544</v>
      </c>
      <c r="JF151" s="9"/>
      <c r="JG151" s="12">
        <f t="shared" si="2"/>
        <v>5382.5740000000005</v>
      </c>
    </row>
    <row r="152" spans="1:267" x14ac:dyDescent="0.2">
      <c r="A152" s="4" t="s">
        <v>152</v>
      </c>
      <c r="B152" s="13">
        <v>3.4566676651560962E-2</v>
      </c>
      <c r="C152" s="13">
        <v>8.860080785919533E-2</v>
      </c>
      <c r="D152" s="13">
        <v>2.7825066300968582E-2</v>
      </c>
      <c r="E152" s="13">
        <v>9.668917824739838E-3</v>
      </c>
      <c r="F152" s="13">
        <v>3.8586179503583083E-2</v>
      </c>
      <c r="G152" s="13">
        <v>0.19256099827910236</v>
      </c>
      <c r="H152" s="13">
        <v>3.5035006395748448E-2</v>
      </c>
      <c r="I152" s="13">
        <v>0.78390226532787</v>
      </c>
      <c r="J152" s="13">
        <v>2.5745268539849302E-3</v>
      </c>
      <c r="K152" s="13">
        <v>5.6362571904616727</v>
      </c>
      <c r="L152" s="13">
        <v>1.8312968946639608E-3</v>
      </c>
      <c r="M152" s="13">
        <v>5.5793994805699845E-5</v>
      </c>
      <c r="N152" s="13">
        <v>2.4280972275102447E-4</v>
      </c>
      <c r="O152" s="13">
        <v>3.0658194280669053E-3</v>
      </c>
      <c r="P152" s="13">
        <v>2.5744247858296033E-2</v>
      </c>
      <c r="Q152" s="13">
        <v>1.099012363240617E-4</v>
      </c>
      <c r="R152" s="13">
        <v>0.37738773586448432</v>
      </c>
      <c r="S152" s="13">
        <v>3.1517859488523869E-2</v>
      </c>
      <c r="T152" s="13">
        <v>0.20985869615167482</v>
      </c>
      <c r="U152" s="13">
        <v>90.511151755169436</v>
      </c>
      <c r="V152" s="13">
        <v>11.485444865234948</v>
      </c>
      <c r="W152" s="13">
        <v>111.51137024876969</v>
      </c>
      <c r="X152" s="13">
        <v>124.81101746457203</v>
      </c>
      <c r="Y152" s="13">
        <v>2.170947507969069</v>
      </c>
      <c r="Z152" s="13">
        <v>0.22271664874907593</v>
      </c>
      <c r="AA152" s="13">
        <v>30.255818501466667</v>
      </c>
      <c r="AB152" s="13">
        <v>11.110335090154001</v>
      </c>
      <c r="AC152" s="13">
        <v>51.998650630560704</v>
      </c>
      <c r="AD152" s="13">
        <v>28.017478635594706</v>
      </c>
      <c r="AE152" s="13">
        <v>54.077203507135742</v>
      </c>
      <c r="AF152" s="13">
        <v>9.0386918368119211</v>
      </c>
      <c r="AG152" s="13">
        <v>102.025025852383</v>
      </c>
      <c r="AH152" s="13">
        <v>22.96178827074435</v>
      </c>
      <c r="AI152" s="13">
        <v>122.91450503653209</v>
      </c>
      <c r="AJ152" s="13">
        <v>14.76674238181559</v>
      </c>
      <c r="AK152" s="13">
        <v>32.923318230468624</v>
      </c>
      <c r="AL152" s="13">
        <v>36.39835641533513</v>
      </c>
      <c r="AM152" s="13">
        <v>20.355956951958078</v>
      </c>
      <c r="AN152" s="13">
        <v>29.502242710657448</v>
      </c>
      <c r="AO152" s="13">
        <v>221.89652822048967</v>
      </c>
      <c r="AP152" s="13">
        <v>4.0416086097458725</v>
      </c>
      <c r="AQ152" s="13">
        <v>236.05268544403461</v>
      </c>
      <c r="AR152" s="13">
        <v>88.871500643718889</v>
      </c>
      <c r="AS152" s="13">
        <v>385.47490050640255</v>
      </c>
      <c r="AT152" s="13">
        <v>13.64320393018629</v>
      </c>
      <c r="AU152" s="13">
        <v>5.2151532112519279</v>
      </c>
      <c r="AV152" s="13">
        <v>119.40291817659802</v>
      </c>
      <c r="AW152" s="13">
        <v>2.1393600691014822</v>
      </c>
      <c r="AX152" s="13">
        <v>1.0968612682515744</v>
      </c>
      <c r="AY152" s="13">
        <v>10.750731877986233</v>
      </c>
      <c r="AZ152" s="13">
        <v>4.9212243485947642</v>
      </c>
      <c r="BA152" s="13">
        <v>7.7531068443696123</v>
      </c>
      <c r="BB152" s="13">
        <v>1.5682103201965334</v>
      </c>
      <c r="BC152" s="13">
        <v>4.6344103196291568</v>
      </c>
      <c r="BD152" s="13">
        <v>8.2194342812535215</v>
      </c>
      <c r="BE152" s="13">
        <v>0.12015987668717022</v>
      </c>
      <c r="BF152" s="13">
        <v>50.602191834050444</v>
      </c>
      <c r="BG152" s="13">
        <v>2.2663639268300746</v>
      </c>
      <c r="BH152" s="13">
        <v>10.056288906687641</v>
      </c>
      <c r="BI152" s="13">
        <v>28.940637365044768</v>
      </c>
      <c r="BJ152" s="13">
        <v>37.158339443363211</v>
      </c>
      <c r="BK152" s="13">
        <v>52.348785818296982</v>
      </c>
      <c r="BL152" s="13">
        <v>48.346737505430859</v>
      </c>
      <c r="BM152" s="13">
        <v>106.69911234101855</v>
      </c>
      <c r="BN152" s="13">
        <v>18.651195547047021</v>
      </c>
      <c r="BO152" s="13">
        <v>76.165190584358044</v>
      </c>
      <c r="BP152" s="13">
        <v>276.79360755598742</v>
      </c>
      <c r="BQ152" s="13">
        <v>32.53898147138397</v>
      </c>
      <c r="BR152" s="13">
        <v>173.81122261317984</v>
      </c>
      <c r="BS152" s="13">
        <v>53.296074073592926</v>
      </c>
      <c r="BT152" s="13">
        <v>87.340469803515077</v>
      </c>
      <c r="BU152" s="13">
        <v>39.904104125743068</v>
      </c>
      <c r="BV152" s="13">
        <v>33.971805527509517</v>
      </c>
      <c r="BW152" s="13">
        <v>152.57497305549182</v>
      </c>
      <c r="BX152" s="13">
        <v>45.985604102483443</v>
      </c>
      <c r="BY152" s="13">
        <v>0.26748020744889028</v>
      </c>
      <c r="BZ152" s="13">
        <v>9.6109051880321061</v>
      </c>
      <c r="CA152" s="13">
        <v>79.864135166848257</v>
      </c>
      <c r="CB152" s="13">
        <v>135.95736196000209</v>
      </c>
      <c r="CC152" s="13">
        <v>35.52305224601303</v>
      </c>
      <c r="CD152" s="13">
        <v>49.405917688290529</v>
      </c>
      <c r="CE152" s="13">
        <v>27.112584314879594</v>
      </c>
      <c r="CF152" s="13">
        <v>2.2364715529693315</v>
      </c>
      <c r="CG152" s="13">
        <v>31.486942713774702</v>
      </c>
      <c r="CH152" s="13">
        <v>166.85470434962804</v>
      </c>
      <c r="CI152" s="13">
        <v>9.6812038968480394</v>
      </c>
      <c r="CJ152" s="13">
        <v>6.4538332524285291</v>
      </c>
      <c r="CK152" s="13">
        <v>21.690454555926888</v>
      </c>
      <c r="CL152" s="13">
        <v>39.753803631064237</v>
      </c>
      <c r="CM152" s="13">
        <v>30.496106043218777</v>
      </c>
      <c r="CN152" s="13">
        <v>50.084291153622559</v>
      </c>
      <c r="CO152" s="13">
        <v>31.41519503634731</v>
      </c>
      <c r="CP152" s="13">
        <v>62.421794766569199</v>
      </c>
      <c r="CQ152" s="13">
        <v>6.7625085809333711</v>
      </c>
      <c r="CR152" s="13">
        <v>154.7075847995666</v>
      </c>
      <c r="CS152" s="13">
        <v>9.408998983508992</v>
      </c>
      <c r="CT152" s="13">
        <v>159.61634683368544</v>
      </c>
      <c r="CU152" s="13">
        <v>114.1223877644442</v>
      </c>
      <c r="CV152" s="13">
        <v>29.354069222832969</v>
      </c>
      <c r="CW152" s="13">
        <v>42.064543676901863</v>
      </c>
      <c r="CX152" s="13">
        <v>7.6798198134358628</v>
      </c>
      <c r="CY152" s="13">
        <v>16.201414135763155</v>
      </c>
      <c r="CZ152" s="13">
        <v>30.269006825020927</v>
      </c>
      <c r="DA152" s="13">
        <v>14.464333426802957</v>
      </c>
      <c r="DB152" s="13">
        <v>49.593530157594721</v>
      </c>
      <c r="DC152" s="13">
        <v>27.136363935756592</v>
      </c>
      <c r="DD152" s="13">
        <v>70.427764231119923</v>
      </c>
      <c r="DE152" s="13">
        <v>38.340126150587011</v>
      </c>
      <c r="DF152" s="13">
        <v>29.823043126769669</v>
      </c>
      <c r="DG152" s="13">
        <v>3.3108457451897855</v>
      </c>
      <c r="DH152" s="13">
        <v>1527.4296905089216</v>
      </c>
      <c r="DI152" s="13">
        <v>3.8571319724688892E-2</v>
      </c>
      <c r="DJ152" s="13">
        <v>20.961833750128957</v>
      </c>
      <c r="DK152" s="13">
        <v>0.22617005587712072</v>
      </c>
      <c r="DL152" s="13">
        <v>47.223885662333963</v>
      </c>
      <c r="DM152" s="13">
        <v>20.024171026425005</v>
      </c>
      <c r="DN152" s="13">
        <v>13.74342536358718</v>
      </c>
      <c r="DO152" s="13">
        <v>7.7186697653857657</v>
      </c>
      <c r="DP152" s="13">
        <v>21.256276956644022</v>
      </c>
      <c r="DQ152" s="13">
        <v>127.51335986668266</v>
      </c>
      <c r="DR152" s="13">
        <v>1476.2727784977408</v>
      </c>
      <c r="DS152" s="13">
        <v>1344.9293854012237</v>
      </c>
      <c r="DT152" s="13">
        <v>25.724735177789185</v>
      </c>
      <c r="DU152" s="13">
        <v>3.1820095956971848</v>
      </c>
      <c r="DV152" s="13">
        <v>0.35990572775484392</v>
      </c>
      <c r="DW152" s="13">
        <v>0.74246177613645348</v>
      </c>
      <c r="DX152" s="13">
        <v>1.1557688305704301</v>
      </c>
      <c r="DY152" s="13">
        <v>388.48580692528503</v>
      </c>
      <c r="DZ152" s="13">
        <v>5.4564298948210128</v>
      </c>
      <c r="EA152" s="13">
        <v>137.99014248679913</v>
      </c>
      <c r="EB152" s="13">
        <v>4.3257963321928321E-2</v>
      </c>
      <c r="EC152" s="13">
        <v>0.22633448572496229</v>
      </c>
      <c r="ED152" s="13">
        <v>2.3375188865177404E-2</v>
      </c>
      <c r="EE152" s="13">
        <v>5.4525522912621627</v>
      </c>
      <c r="EF152" s="13">
        <v>8.7107178942873197E-4</v>
      </c>
      <c r="EG152" s="13">
        <v>18.707331032900537</v>
      </c>
      <c r="EH152" s="13">
        <v>0.4090204234608561</v>
      </c>
      <c r="EI152" s="13">
        <v>6.1374261867496741E-2</v>
      </c>
      <c r="EJ152" s="13">
        <v>6.5378653746027519E-3</v>
      </c>
      <c r="EK152" s="13">
        <v>57.88061552893646</v>
      </c>
      <c r="EL152" s="13">
        <v>0.31079174584156377</v>
      </c>
      <c r="EM152" s="13">
        <v>20.022021263700815</v>
      </c>
      <c r="EN152" s="13">
        <v>29.957569694001592</v>
      </c>
      <c r="EO152" s="13">
        <v>144.39902064546382</v>
      </c>
      <c r="EP152" s="13">
        <v>1.659878376659166</v>
      </c>
      <c r="EQ152" s="13">
        <v>295.07792801009174</v>
      </c>
      <c r="ER152" s="13">
        <v>579.69313083148825</v>
      </c>
      <c r="ES152" s="13">
        <v>50.990348798787032</v>
      </c>
      <c r="ET152" s="13">
        <v>122.29518624815755</v>
      </c>
      <c r="EU152" s="13">
        <v>6.3956095808688174</v>
      </c>
      <c r="EV152" s="13">
        <v>70.363645247053569</v>
      </c>
      <c r="EW152" s="13">
        <v>2.482517303969225</v>
      </c>
      <c r="EX152" s="13">
        <v>66.277787738783303</v>
      </c>
      <c r="EY152" s="13">
        <v>6.024179147243517E-3</v>
      </c>
      <c r="EZ152" s="13">
        <v>2614.6544741775447</v>
      </c>
      <c r="FA152" s="13">
        <v>1459.7373266087275</v>
      </c>
      <c r="FB152" s="13">
        <v>7.6973373955561302</v>
      </c>
      <c r="FC152" s="13">
        <v>58.136358425646392</v>
      </c>
      <c r="FD152" s="13">
        <v>6.1387628412001751</v>
      </c>
      <c r="FE152" s="13">
        <v>7.2821745213323688</v>
      </c>
      <c r="FF152" s="13">
        <v>12.501105797109604</v>
      </c>
      <c r="FG152" s="13">
        <v>1098.924427477526</v>
      </c>
      <c r="FH152" s="13">
        <v>266.34871270267098</v>
      </c>
      <c r="FI152" s="13">
        <v>3.8924319283100299</v>
      </c>
      <c r="FJ152" s="13">
        <v>255.91248768987671</v>
      </c>
      <c r="FK152" s="13">
        <v>1.1741716413426089</v>
      </c>
      <c r="FL152" s="13">
        <v>25.915889031768746</v>
      </c>
      <c r="FM152" s="13">
        <v>0.47745419523885335</v>
      </c>
      <c r="FN152" s="13">
        <v>8.4894542725747826</v>
      </c>
      <c r="FO152" s="13">
        <v>239.9697513769587</v>
      </c>
      <c r="FP152" s="13">
        <v>99.159366332159237</v>
      </c>
      <c r="FQ152" s="13">
        <v>3447.8679563155188</v>
      </c>
      <c r="FR152" s="13">
        <v>131.67555746742633</v>
      </c>
      <c r="FS152" s="13">
        <v>104.67472911343351</v>
      </c>
      <c r="FT152" s="13">
        <v>35.03122334033322</v>
      </c>
      <c r="FU152" s="13">
        <v>10.99941298915283</v>
      </c>
      <c r="FV152" s="13">
        <v>2.969761472566864</v>
      </c>
      <c r="FW152" s="13">
        <v>45.713720388525957</v>
      </c>
      <c r="FX152" s="13">
        <v>6.5848584593348134</v>
      </c>
      <c r="FY152" s="13">
        <v>153.47034893157439</v>
      </c>
      <c r="FZ152" s="13">
        <v>758.04965049889006</v>
      </c>
      <c r="GA152" s="13">
        <v>84.30077185362515</v>
      </c>
      <c r="GB152" s="13">
        <v>2.7982615235730681</v>
      </c>
      <c r="GC152" s="13">
        <v>9.8095394287811715</v>
      </c>
      <c r="GD152" s="13">
        <v>19.176282712326035</v>
      </c>
      <c r="GE152" s="13">
        <v>8.9468946044489019</v>
      </c>
      <c r="GF152" s="13">
        <v>199.94331259234536</v>
      </c>
      <c r="GG152" s="13">
        <v>44.496780690379701</v>
      </c>
      <c r="GH152" s="13">
        <v>833.53677487755283</v>
      </c>
      <c r="GI152" s="13">
        <v>278.1757698640464</v>
      </c>
      <c r="GJ152" s="13">
        <v>16.202256945543702</v>
      </c>
      <c r="GK152" s="13">
        <v>47.724324885236406</v>
      </c>
      <c r="GL152" s="13">
        <v>346.67059298517921</v>
      </c>
      <c r="GM152" s="13">
        <v>52.246344532598577</v>
      </c>
      <c r="GN152" s="13">
        <v>226.49814252727725</v>
      </c>
      <c r="GO152" s="13">
        <v>18.742980144432536</v>
      </c>
      <c r="GP152" s="13">
        <v>13.563471660570702</v>
      </c>
      <c r="GQ152" s="13">
        <v>11.640249931594658</v>
      </c>
      <c r="GR152" s="13">
        <v>287.89040535321215</v>
      </c>
      <c r="GS152" s="13">
        <v>1.6243712436914166</v>
      </c>
      <c r="GT152" s="13">
        <v>348.80468031534576</v>
      </c>
      <c r="GU152" s="13">
        <v>5.8758283534849527</v>
      </c>
      <c r="GV152" s="13">
        <v>1.5443756998985718</v>
      </c>
      <c r="GW152" s="13">
        <v>7.8322897252904768</v>
      </c>
      <c r="GX152" s="13">
        <v>0.72890466932890619</v>
      </c>
      <c r="GY152" s="13">
        <v>115.83647833854117</v>
      </c>
      <c r="GZ152" s="13">
        <v>43.115492047461579</v>
      </c>
      <c r="HA152" s="13">
        <v>15.77007261097175</v>
      </c>
      <c r="HB152" s="13">
        <v>5.0706368807273847</v>
      </c>
      <c r="HC152" s="13">
        <v>11.39976398200988</v>
      </c>
      <c r="HD152" s="13">
        <v>1.4832630256040016</v>
      </c>
      <c r="HE152" s="13">
        <v>0.69754538248730702</v>
      </c>
      <c r="HF152" s="13">
        <v>85.124007347032276</v>
      </c>
      <c r="HG152" s="13">
        <v>5.8181414130407144E-2</v>
      </c>
      <c r="HH152" s="13">
        <v>29.537579486239636</v>
      </c>
      <c r="HI152" s="13">
        <v>0.25825215434430882</v>
      </c>
      <c r="HJ152" s="13">
        <v>0.15351596635145703</v>
      </c>
      <c r="HK152" s="13">
        <v>2.2877718309550685</v>
      </c>
      <c r="HL152" s="13">
        <v>3.8101686257805665</v>
      </c>
      <c r="HM152" s="13">
        <v>2.0526991186281465</v>
      </c>
      <c r="HN152" s="13">
        <v>1.4286758132172637</v>
      </c>
      <c r="HO152" s="13">
        <v>0.34274492631815784</v>
      </c>
      <c r="HP152" s="13">
        <v>36.143458531578993</v>
      </c>
      <c r="HQ152" s="13">
        <v>0.83265045955853845</v>
      </c>
      <c r="HR152" s="13">
        <v>9.0877336903032049</v>
      </c>
      <c r="HS152" s="13">
        <v>4.2253130707071485</v>
      </c>
      <c r="HT152" s="13">
        <v>0.3544859939721493</v>
      </c>
      <c r="HU152" s="13">
        <v>2.3533222280465324E-4</v>
      </c>
      <c r="HV152" s="13">
        <v>10.285562792604706</v>
      </c>
      <c r="HW152" s="13">
        <v>7.3904496348566395</v>
      </c>
      <c r="HX152" s="13">
        <v>108.27276434669793</v>
      </c>
      <c r="HY152" s="13">
        <v>45.104011441194665</v>
      </c>
      <c r="HZ152" s="13">
        <v>377.59470253154916</v>
      </c>
      <c r="IA152" s="13">
        <v>0.26247669380016064</v>
      </c>
      <c r="IB152" s="13">
        <v>3.7254066032106672</v>
      </c>
      <c r="IC152" s="13">
        <v>4.7065217454832107</v>
      </c>
      <c r="ID152" s="13">
        <v>9.1927953864357139</v>
      </c>
      <c r="IE152" s="13">
        <v>76.678730905656067</v>
      </c>
      <c r="IF152" s="13">
        <v>18.405874906141396</v>
      </c>
      <c r="IG152" s="13">
        <v>3.0764749572214058</v>
      </c>
      <c r="IH152" s="13">
        <v>2.3796397186923617</v>
      </c>
      <c r="II152" s="13">
        <v>5.1078410476485674</v>
      </c>
      <c r="IJ152" s="13">
        <v>56.870704994420294</v>
      </c>
      <c r="IK152" s="13">
        <v>23.344013747549813</v>
      </c>
      <c r="IL152" s="13">
        <v>18.543573585617004</v>
      </c>
      <c r="IM152" s="13">
        <v>156.58121326521106</v>
      </c>
      <c r="IN152" s="13">
        <v>4.4661512448470058</v>
      </c>
      <c r="IO152" s="13">
        <v>13.756233122007094</v>
      </c>
      <c r="IP152" s="13">
        <v>86.638823215363644</v>
      </c>
      <c r="IQ152" s="13">
        <v>0</v>
      </c>
      <c r="IR152" s="13">
        <v>3.0211358011916444E-2</v>
      </c>
      <c r="IS152" s="13">
        <v>34.881322480618252</v>
      </c>
      <c r="IT152" s="13">
        <v>25.173019194272932</v>
      </c>
      <c r="IU152" s="13">
        <v>56.724066442429312</v>
      </c>
      <c r="IV152" s="13">
        <v>42.776130567714283</v>
      </c>
      <c r="IW152" s="13">
        <v>52.265188015034362</v>
      </c>
      <c r="IX152" s="13">
        <v>6.4969645665337533E-4</v>
      </c>
      <c r="IY152" s="13">
        <v>3.9079467207354911E-2</v>
      </c>
      <c r="IZ152" s="13">
        <v>13736.563223514137</v>
      </c>
      <c r="JA152" s="13">
        <v>6.3695478932776506E-4</v>
      </c>
      <c r="JB152" s="13">
        <v>15.99761919972201</v>
      </c>
      <c r="JC152" s="13">
        <v>0</v>
      </c>
      <c r="JD152" s="13">
        <v>20.461022069922933</v>
      </c>
      <c r="JE152" s="13">
        <v>-73.115344776293682</v>
      </c>
      <c r="JF152" s="9"/>
      <c r="JG152" s="10">
        <f t="shared" si="2"/>
        <v>40640.062999999995</v>
      </c>
    </row>
    <row r="153" spans="1:267" x14ac:dyDescent="0.2">
      <c r="A153" s="3" t="s">
        <v>153</v>
      </c>
      <c r="B153" s="11">
        <v>2.3841108697056464E-2</v>
      </c>
      <c r="C153" s="11">
        <v>2.0491324177661047E-2</v>
      </c>
      <c r="D153" s="11">
        <v>1.9188970909488096E-2</v>
      </c>
      <c r="E153" s="11">
        <v>6.6676833445067814E-3</v>
      </c>
      <c r="F153" s="11">
        <v>1.2925850730157286E-2</v>
      </c>
      <c r="G153" s="11">
        <v>0.13281713624812908</v>
      </c>
      <c r="H153" s="11">
        <v>2.4164546316998096E-2</v>
      </c>
      <c r="I153" s="11">
        <v>6.3777741234508425E-2</v>
      </c>
      <c r="J153" s="11">
        <v>1.776331713521608E-3</v>
      </c>
      <c r="K153" s="11">
        <v>55.456343814224375</v>
      </c>
      <c r="L153" s="11">
        <v>1.2618231601116384E-3</v>
      </c>
      <c r="M153" s="11">
        <v>3.8554674385309834E-5</v>
      </c>
      <c r="N153" s="11">
        <v>1.674183304154869E-4</v>
      </c>
      <c r="O153" s="11">
        <v>2.1151855567011213E-3</v>
      </c>
      <c r="P153" s="11">
        <v>1.6112348429255269E-2</v>
      </c>
      <c r="Q153" s="11">
        <v>7.6356628205279705E-5</v>
      </c>
      <c r="R153" s="11">
        <v>2.7017732703880769E-2</v>
      </c>
      <c r="S153" s="11">
        <v>1.0655747249762519E-4</v>
      </c>
      <c r="T153" s="11">
        <v>1.8441482544719726E-4</v>
      </c>
      <c r="U153" s="11">
        <v>0.202815681291173</v>
      </c>
      <c r="V153" s="11">
        <v>4.4530353649339174E-3</v>
      </c>
      <c r="W153" s="11">
        <v>7.9455748441775095E-2</v>
      </c>
      <c r="X153" s="11">
        <v>3.0203945733629491</v>
      </c>
      <c r="Y153" s="11">
        <v>0.38627847862754944</v>
      </c>
      <c r="Z153" s="11">
        <v>0.14500029361996727</v>
      </c>
      <c r="AA153" s="11">
        <v>1.2618694511156395E-2</v>
      </c>
      <c r="AB153" s="11">
        <v>3.3714756601981081E-3</v>
      </c>
      <c r="AC153" s="11">
        <v>0.52472205892453616</v>
      </c>
      <c r="AD153" s="11">
        <v>1.3851706720992571</v>
      </c>
      <c r="AE153" s="11">
        <v>8.1779755575717372E-2</v>
      </c>
      <c r="AF153" s="11">
        <v>3.2284830836474147E-2</v>
      </c>
      <c r="AG153" s="11">
        <v>0.31293628915366073</v>
      </c>
      <c r="AH153" s="11">
        <v>2.4583503717917534E-2</v>
      </c>
      <c r="AI153" s="11">
        <v>0.30575548630413751</v>
      </c>
      <c r="AJ153" s="11">
        <v>72.05363807370604</v>
      </c>
      <c r="AK153" s="11">
        <v>517.13876102676818</v>
      </c>
      <c r="AL153" s="11">
        <v>142.14838413868358</v>
      </c>
      <c r="AM153" s="11">
        <v>76.1399079624329</v>
      </c>
      <c r="AN153" s="11">
        <v>601.52262044282804</v>
      </c>
      <c r="AO153" s="11">
        <v>540.81821924258657</v>
      </c>
      <c r="AP153" s="11">
        <v>96.504677775750309</v>
      </c>
      <c r="AQ153" s="11">
        <v>182.83307003255211</v>
      </c>
      <c r="AR153" s="11">
        <v>316.9272609454228</v>
      </c>
      <c r="AS153" s="11">
        <v>1525.0309810223773</v>
      </c>
      <c r="AT153" s="11">
        <v>47.680546777187814</v>
      </c>
      <c r="AU153" s="11">
        <v>15.030165649831668</v>
      </c>
      <c r="AV153" s="11">
        <v>103.7515007983619</v>
      </c>
      <c r="AW153" s="11">
        <v>12.459200229797032</v>
      </c>
      <c r="AX153" s="11">
        <v>19.959472862634744</v>
      </c>
      <c r="AY153" s="11">
        <v>12.7347193136717</v>
      </c>
      <c r="AZ153" s="11">
        <v>6.4190369696043597</v>
      </c>
      <c r="BA153" s="11">
        <v>94.934649378227547</v>
      </c>
      <c r="BB153" s="11">
        <v>0.16292728121045538</v>
      </c>
      <c r="BC153" s="11">
        <v>5.9760600715515375</v>
      </c>
      <c r="BD153" s="11">
        <v>20.556077707144013</v>
      </c>
      <c r="BE153" s="11">
        <v>1.3382838921862477</v>
      </c>
      <c r="BF153" s="11">
        <v>5.683601723470912</v>
      </c>
      <c r="BG153" s="11">
        <v>7.0626353920250589</v>
      </c>
      <c r="BH153" s="11">
        <v>10.488904927162885</v>
      </c>
      <c r="BI153" s="11">
        <v>165.93500684461253</v>
      </c>
      <c r="BJ153" s="11">
        <v>245.46430386264683</v>
      </c>
      <c r="BK153" s="11">
        <v>79.883822827518841</v>
      </c>
      <c r="BL153" s="11">
        <v>23.94283475408076</v>
      </c>
      <c r="BM153" s="11">
        <v>24.362916004094959</v>
      </c>
      <c r="BN153" s="11">
        <v>72.528852053700291</v>
      </c>
      <c r="BO153" s="11">
        <v>87.528330833101549</v>
      </c>
      <c r="BP153" s="11">
        <v>1746.0732568355272</v>
      </c>
      <c r="BQ153" s="11">
        <v>248.08573643097648</v>
      </c>
      <c r="BR153" s="11">
        <v>86.474990990564834</v>
      </c>
      <c r="BS153" s="11">
        <v>571.82854325702544</v>
      </c>
      <c r="BT153" s="11">
        <v>547.94594190077498</v>
      </c>
      <c r="BU153" s="11">
        <v>54.703622244373449</v>
      </c>
      <c r="BV153" s="11">
        <v>46.360678362203004</v>
      </c>
      <c r="BW153" s="11">
        <v>222.5061639056278</v>
      </c>
      <c r="BX153" s="11">
        <v>577.74657609260248</v>
      </c>
      <c r="BY153" s="11">
        <v>70.020164381734574</v>
      </c>
      <c r="BZ153" s="11">
        <v>92.611389148680118</v>
      </c>
      <c r="CA153" s="11">
        <v>31.322232938292231</v>
      </c>
      <c r="CB153" s="11">
        <v>24.562327147392068</v>
      </c>
      <c r="CC153" s="11">
        <v>26.011774319420436</v>
      </c>
      <c r="CD153" s="11">
        <v>9.3545906129407879</v>
      </c>
      <c r="CE153" s="11">
        <v>18.766129203203619</v>
      </c>
      <c r="CF153" s="11">
        <v>1.2679165577940423</v>
      </c>
      <c r="CG153" s="11">
        <v>43.098175117752405</v>
      </c>
      <c r="CH153" s="11">
        <v>19.367491905477888</v>
      </c>
      <c r="CI153" s="11">
        <v>127.6032161033434</v>
      </c>
      <c r="CJ153" s="11">
        <v>1.820894987048682E-2</v>
      </c>
      <c r="CK153" s="11">
        <v>2.9319965461761659</v>
      </c>
      <c r="CL153" s="11">
        <v>12.279074456346303</v>
      </c>
      <c r="CM153" s="11">
        <v>0.7640698920770953</v>
      </c>
      <c r="CN153" s="11">
        <v>258.53283317392783</v>
      </c>
      <c r="CO153" s="11">
        <v>5.8375268336368986</v>
      </c>
      <c r="CP153" s="11">
        <v>16.369572068603979</v>
      </c>
      <c r="CQ153" s="11">
        <v>1.04089181702555E-2</v>
      </c>
      <c r="CR153" s="11">
        <v>177.52832842811006</v>
      </c>
      <c r="CS153" s="11">
        <v>2.2733689614267076</v>
      </c>
      <c r="CT153" s="11">
        <v>398.05792240558065</v>
      </c>
      <c r="CU153" s="11">
        <v>18.050700399787488</v>
      </c>
      <c r="CV153" s="11">
        <v>7.1976367185074691E-2</v>
      </c>
      <c r="CW153" s="11">
        <v>10.183118012230629</v>
      </c>
      <c r="CX153" s="11">
        <v>71.798434961708978</v>
      </c>
      <c r="CY153" s="11">
        <v>108.96858965200691</v>
      </c>
      <c r="CZ153" s="11">
        <v>8.3295176005327125</v>
      </c>
      <c r="DA153" s="11">
        <v>1.8803305678727508E-2</v>
      </c>
      <c r="DB153" s="11">
        <v>0.2152977031714309</v>
      </c>
      <c r="DC153" s="11">
        <v>71.378057478011328</v>
      </c>
      <c r="DD153" s="11">
        <v>85.145987342937431</v>
      </c>
      <c r="DE153" s="11">
        <v>488.09888734164645</v>
      </c>
      <c r="DF153" s="11">
        <v>470.25510161276816</v>
      </c>
      <c r="DG153" s="11">
        <v>60.447282769793418</v>
      </c>
      <c r="DH153" s="11">
        <v>833.16853789363745</v>
      </c>
      <c r="DI153" s="11">
        <v>33.753294496468691</v>
      </c>
      <c r="DJ153" s="11">
        <v>2.879709399383616</v>
      </c>
      <c r="DK153" s="11">
        <v>2.0147514712639007E-3</v>
      </c>
      <c r="DL153" s="11">
        <v>36.315542653032821</v>
      </c>
      <c r="DM153" s="11">
        <v>85.27271793536643</v>
      </c>
      <c r="DN153" s="11">
        <v>376.81977084350001</v>
      </c>
      <c r="DO153" s="11">
        <v>4.325493156684094</v>
      </c>
      <c r="DP153" s="11">
        <v>1203.6055487998465</v>
      </c>
      <c r="DQ153" s="11">
        <v>359.79905998303508</v>
      </c>
      <c r="DR153" s="11">
        <v>9548.4646129609355</v>
      </c>
      <c r="DS153" s="11">
        <v>12237.404249060482</v>
      </c>
      <c r="DT153" s="11">
        <v>0.15517672967832707</v>
      </c>
      <c r="DU153" s="11">
        <v>1.7764465742639519E-2</v>
      </c>
      <c r="DV153" s="11">
        <v>491.37747706390178</v>
      </c>
      <c r="DW153" s="11">
        <v>3.3475435770662226E-2</v>
      </c>
      <c r="DX153" s="11">
        <v>3.8668505194996251E-4</v>
      </c>
      <c r="DY153" s="11">
        <v>3433.4779331814543</v>
      </c>
      <c r="DZ153" s="11">
        <v>6.9244932776998142E-2</v>
      </c>
      <c r="EA153" s="11">
        <v>0.28884024008121634</v>
      </c>
      <c r="EB153" s="11">
        <v>0.21177180970607007</v>
      </c>
      <c r="EC153" s="11">
        <v>4.6913974312092089E-3</v>
      </c>
      <c r="ED153" s="11">
        <v>3.0638148676796419E-3</v>
      </c>
      <c r="EE153" s="11">
        <v>3.3597007248284813E-3</v>
      </c>
      <c r="EF153" s="11">
        <v>1.660047602581293E-3</v>
      </c>
      <c r="EG153" s="11">
        <v>7.738180283733323E-2</v>
      </c>
      <c r="EH153" s="11">
        <v>1.5424858822944637E-3</v>
      </c>
      <c r="EI153" s="11">
        <v>5.9508196998403679E-4</v>
      </c>
      <c r="EJ153" s="11">
        <v>1.9169569549894303E-5</v>
      </c>
      <c r="EK153" s="11">
        <v>4.6998771715890474E-2</v>
      </c>
      <c r="EL153" s="11">
        <v>1.0277355130635599</v>
      </c>
      <c r="EM153" s="11">
        <v>3.4142428350819833</v>
      </c>
      <c r="EN153" s="11">
        <v>3.9541061530944592</v>
      </c>
      <c r="EO153" s="11">
        <v>836.74136550281253</v>
      </c>
      <c r="EP153" s="11">
        <v>3.3079553657875724</v>
      </c>
      <c r="EQ153" s="11">
        <v>0.46400154297017632</v>
      </c>
      <c r="ER153" s="11">
        <v>5.0517808709310282E-2</v>
      </c>
      <c r="ES153" s="11">
        <v>445.36108735260393</v>
      </c>
      <c r="ET153" s="11">
        <v>265.38306997877027</v>
      </c>
      <c r="EU153" s="11">
        <v>1.9797053268062422E-3</v>
      </c>
      <c r="EV153" s="11">
        <v>1.6718200318241605</v>
      </c>
      <c r="EW153" s="11">
        <v>2.3919247504391545E-3</v>
      </c>
      <c r="EX153" s="11">
        <v>0.71086982653849984</v>
      </c>
      <c r="EY153" s="11">
        <v>1.4274182646757416E-5</v>
      </c>
      <c r="EZ153" s="11">
        <v>0.59443345975806616</v>
      </c>
      <c r="FA153" s="11">
        <v>0.37914161449447453</v>
      </c>
      <c r="FB153" s="11">
        <v>1.9504632410853649E-3</v>
      </c>
      <c r="FC153" s="11">
        <v>3.6523826512060218</v>
      </c>
      <c r="FD153" s="11">
        <v>118.50433093126112</v>
      </c>
      <c r="FE153" s="11">
        <v>2.0635446651711228E-2</v>
      </c>
      <c r="FF153" s="11">
        <v>1.9528376893747805E-2</v>
      </c>
      <c r="FG153" s="11">
        <v>1.9478368381240805</v>
      </c>
      <c r="FH153" s="11">
        <v>0.90135370513436031</v>
      </c>
      <c r="FI153" s="11">
        <v>0.1429820361546868</v>
      </c>
      <c r="FJ153" s="11">
        <v>2.1615025850833995</v>
      </c>
      <c r="FK153" s="11">
        <v>3.4668017412605466E-2</v>
      </c>
      <c r="FL153" s="11">
        <v>3.8630994526048894E-2</v>
      </c>
      <c r="FM153" s="11">
        <v>0</v>
      </c>
      <c r="FN153" s="11">
        <v>0.19246027321140588</v>
      </c>
      <c r="FO153" s="11">
        <v>5.2927661508223149</v>
      </c>
      <c r="FP153" s="11">
        <v>8.4128006728858826E-2</v>
      </c>
      <c r="FQ153" s="11">
        <v>2.9059597183897856</v>
      </c>
      <c r="FR153" s="11">
        <v>16.761162832313822</v>
      </c>
      <c r="FS153" s="11">
        <v>6.4585096409597711E-2</v>
      </c>
      <c r="FT153" s="11">
        <v>9.1572567543047226E-2</v>
      </c>
      <c r="FU153" s="11">
        <v>0.17168207940803493</v>
      </c>
      <c r="FV153" s="11">
        <v>4.7471006098335706E-3</v>
      </c>
      <c r="FW153" s="11">
        <v>65.585246168209437</v>
      </c>
      <c r="FX153" s="11">
        <v>0.13422390843519164</v>
      </c>
      <c r="FY153" s="11">
        <v>0.52078295738353375</v>
      </c>
      <c r="FZ153" s="11">
        <v>0.68784241473944419</v>
      </c>
      <c r="GA153" s="11">
        <v>23.919266078990471</v>
      </c>
      <c r="GB153" s="11">
        <v>49.864214357924247</v>
      </c>
      <c r="GC153" s="11">
        <v>38.559736561615495</v>
      </c>
      <c r="GD153" s="11">
        <v>0.55305074503649965</v>
      </c>
      <c r="GE153" s="11">
        <v>63.003821751970634</v>
      </c>
      <c r="GF153" s="11">
        <v>117.16556606026849</v>
      </c>
      <c r="GG153" s="11">
        <v>0.34598201558374725</v>
      </c>
      <c r="GH153" s="11">
        <v>156.4306104763798</v>
      </c>
      <c r="GI153" s="11">
        <v>5.9611271485253665</v>
      </c>
      <c r="GJ153" s="11">
        <v>7.549016147955447</v>
      </c>
      <c r="GK153" s="11">
        <v>139.87280394357921</v>
      </c>
      <c r="GL153" s="11">
        <v>2.986250992505652</v>
      </c>
      <c r="GM153" s="11">
        <v>0.11880068586010044</v>
      </c>
      <c r="GN153" s="11">
        <v>34.429501177918603</v>
      </c>
      <c r="GO153" s="11">
        <v>3.5043378335813656E-3</v>
      </c>
      <c r="GP153" s="11">
        <v>13.402772849509104</v>
      </c>
      <c r="GQ153" s="11">
        <v>1.1135369184869659</v>
      </c>
      <c r="GR153" s="11">
        <v>42.787032968141951</v>
      </c>
      <c r="GS153" s="11">
        <v>3.0685206762230883E-3</v>
      </c>
      <c r="GT153" s="11">
        <v>333.38406031248877</v>
      </c>
      <c r="GU153" s="11">
        <v>8.2019948466375878E-2</v>
      </c>
      <c r="GV153" s="11">
        <v>3.7559108373593081E-2</v>
      </c>
      <c r="GW153" s="11">
        <v>0.56488257726888225</v>
      </c>
      <c r="GX153" s="11">
        <v>6.1937703718744925E-4</v>
      </c>
      <c r="GY153" s="11">
        <v>1.1937294629823196</v>
      </c>
      <c r="GZ153" s="11">
        <v>0.16566433844971559</v>
      </c>
      <c r="HA153" s="11">
        <v>2.8857229579087949E-2</v>
      </c>
      <c r="HB153" s="11">
        <v>3.0397990677146742</v>
      </c>
      <c r="HC153" s="11">
        <v>9.0656994834739777</v>
      </c>
      <c r="HD153" s="11">
        <v>1.8614755072927942E-3</v>
      </c>
      <c r="HE153" s="11">
        <v>2.0853656288564821E-3</v>
      </c>
      <c r="HF153" s="11">
        <v>3.4866343179864328</v>
      </c>
      <c r="HG153" s="11">
        <v>3.1190272328638919E-4</v>
      </c>
      <c r="HH153" s="11">
        <v>6.3018640661177794E-2</v>
      </c>
      <c r="HI153" s="11">
        <v>1.3437862822038513E-4</v>
      </c>
      <c r="HJ153" s="11">
        <v>5.3675762124967444E-4</v>
      </c>
      <c r="HK153" s="11">
        <v>3.5085750776789031E-3</v>
      </c>
      <c r="HL153" s="11">
        <v>1.3360941717967711E-2</v>
      </c>
      <c r="HM153" s="11">
        <v>0.13173364042748692</v>
      </c>
      <c r="HN153" s="11">
        <v>2.2439016342689371</v>
      </c>
      <c r="HO153" s="11">
        <v>5.2139591374249651E-4</v>
      </c>
      <c r="HP153" s="11">
        <v>0.18584098429324789</v>
      </c>
      <c r="HQ153" s="11">
        <v>1.954671497101994E-3</v>
      </c>
      <c r="HR153" s="11">
        <v>9.501671196488962E-3</v>
      </c>
      <c r="HS153" s="11">
        <v>6.2709655463119005E-2</v>
      </c>
      <c r="HT153" s="11">
        <v>5.6445736557893668E-4</v>
      </c>
      <c r="HU153" s="11">
        <v>1.8936797074170628E-3</v>
      </c>
      <c r="HV153" s="11">
        <v>0.20736806341474359</v>
      </c>
      <c r="HW153" s="11">
        <v>0.98347266765756014</v>
      </c>
      <c r="HX153" s="11">
        <v>1.9825307779063173</v>
      </c>
      <c r="HY153" s="11">
        <v>8.7020760724865434E-2</v>
      </c>
      <c r="HZ153" s="11">
        <v>3.2466308968719981</v>
      </c>
      <c r="IA153" s="11">
        <v>7.4677506579319111E-2</v>
      </c>
      <c r="IB153" s="11">
        <v>9.1359802516847149E-3</v>
      </c>
      <c r="IC153" s="11">
        <v>0.14072084850237468</v>
      </c>
      <c r="ID153" s="11">
        <v>5.0596007159665151</v>
      </c>
      <c r="IE153" s="11">
        <v>276.31767538991738</v>
      </c>
      <c r="IF153" s="11">
        <v>3.0567145909744764</v>
      </c>
      <c r="IG153" s="11">
        <v>3.1706356998418253</v>
      </c>
      <c r="IH153" s="11">
        <v>0.6003482627963026</v>
      </c>
      <c r="II153" s="11">
        <v>12.299450271294386</v>
      </c>
      <c r="IJ153" s="11">
        <v>1.5505280162452091</v>
      </c>
      <c r="IK153" s="11">
        <v>0.1881219712833295</v>
      </c>
      <c r="IL153" s="11">
        <v>1.7558049691308484</v>
      </c>
      <c r="IM153" s="11">
        <v>0.77681941502941521</v>
      </c>
      <c r="IN153" s="11">
        <v>0.98006006482147889</v>
      </c>
      <c r="IO153" s="11">
        <v>6.501066205307807</v>
      </c>
      <c r="IP153" s="11">
        <v>0.84431170537335276</v>
      </c>
      <c r="IQ153" s="11">
        <v>0</v>
      </c>
      <c r="IR153" s="11">
        <v>8.4529017253140035E-2</v>
      </c>
      <c r="IS153" s="11">
        <v>2.4543896091596378</v>
      </c>
      <c r="IT153" s="11">
        <v>4.0788140117810086</v>
      </c>
      <c r="IU153" s="11">
        <v>2.9658783689029389</v>
      </c>
      <c r="IV153" s="11">
        <v>3.5651713449756151</v>
      </c>
      <c r="IW153" s="11">
        <v>3.7300636280047179</v>
      </c>
      <c r="IX153" s="11">
        <v>1.3072587436837313E-2</v>
      </c>
      <c r="IY153" s="11">
        <v>3.579507684895415</v>
      </c>
      <c r="IZ153" s="11">
        <v>120.44724788353938</v>
      </c>
      <c r="JA153" s="11">
        <v>1.5186501090090859E-3</v>
      </c>
      <c r="JB153" s="11">
        <v>28.564177399428274</v>
      </c>
      <c r="JC153" s="11">
        <v>0</v>
      </c>
      <c r="JD153" s="11">
        <v>14.113074520971812</v>
      </c>
      <c r="JE153" s="11">
        <v>0.28155383220356506</v>
      </c>
      <c r="JF153" s="9"/>
      <c r="JG153" s="12">
        <f t="shared" si="2"/>
        <v>44016.731999999945</v>
      </c>
    </row>
    <row r="154" spans="1:267" x14ac:dyDescent="0.2">
      <c r="A154" s="4" t="s">
        <v>154</v>
      </c>
      <c r="B154" s="13">
        <v>0.39722658581565357</v>
      </c>
      <c r="C154" s="13">
        <v>0.2266660981866741</v>
      </c>
      <c r="D154" s="13">
        <v>0.24632579639933894</v>
      </c>
      <c r="E154" s="13">
        <v>0.14401149485392215</v>
      </c>
      <c r="F154" s="13">
        <v>0.1246757741952228</v>
      </c>
      <c r="G154" s="13">
        <v>0.6126200767077673</v>
      </c>
      <c r="H154" s="13">
        <v>0.22746082140913476</v>
      </c>
      <c r="I154" s="13">
        <v>0.63589863588628448</v>
      </c>
      <c r="J154" s="13">
        <v>1.0852434333322602E-2</v>
      </c>
      <c r="K154" s="13">
        <v>0.12704172411144682</v>
      </c>
      <c r="L154" s="13">
        <v>3.8352089406526235E-2</v>
      </c>
      <c r="M154" s="13">
        <v>4.5161695782963208E-4</v>
      </c>
      <c r="N154" s="13">
        <v>1.8503180372853429E-3</v>
      </c>
      <c r="O154" s="13">
        <v>9.167772585263842E-2</v>
      </c>
      <c r="P154" s="13">
        <v>9.9148888986621983E-2</v>
      </c>
      <c r="Q154" s="13">
        <v>1.6879656944085314E-3</v>
      </c>
      <c r="R154" s="13">
        <v>2.2251701459523016E-2</v>
      </c>
      <c r="S154" s="13">
        <v>1.2175365969693154E-2</v>
      </c>
      <c r="T154" s="13">
        <v>0.10712826043991398</v>
      </c>
      <c r="U154" s="13">
        <v>1.2121054710932215</v>
      </c>
      <c r="V154" s="13">
        <v>0.77595453752254251</v>
      </c>
      <c r="W154" s="13">
        <v>0.94873379272112535</v>
      </c>
      <c r="X154" s="13">
        <v>0.70970936599887435</v>
      </c>
      <c r="Y154" s="13">
        <v>11.266390789779006</v>
      </c>
      <c r="Z154" s="13">
        <v>2.3360625593721549</v>
      </c>
      <c r="AA154" s="13">
        <v>1.0949526833443957</v>
      </c>
      <c r="AB154" s="13">
        <v>7.6579668251456318E-2</v>
      </c>
      <c r="AC154" s="13">
        <v>6.9083777306942968</v>
      </c>
      <c r="AD154" s="13">
        <v>5.9824613825659529</v>
      </c>
      <c r="AE154" s="13">
        <v>1.376222990970303</v>
      </c>
      <c r="AF154" s="13">
        <v>0.78222870625424612</v>
      </c>
      <c r="AG154" s="13">
        <v>1.316021671866153</v>
      </c>
      <c r="AH154" s="13">
        <v>0.93914017842622532</v>
      </c>
      <c r="AI154" s="13">
        <v>4.1175212975504127</v>
      </c>
      <c r="AJ154" s="13">
        <v>158.74700693812952</v>
      </c>
      <c r="AK154" s="13">
        <v>68.963104841248665</v>
      </c>
      <c r="AL154" s="13">
        <v>59.14750567821563</v>
      </c>
      <c r="AM154" s="13">
        <v>27.948925455386846</v>
      </c>
      <c r="AN154" s="13">
        <v>71.055137625564981</v>
      </c>
      <c r="AO154" s="13">
        <v>117.53460659760033</v>
      </c>
      <c r="AP154" s="13">
        <v>0.11824197578343112</v>
      </c>
      <c r="AQ154" s="13">
        <v>163.14074360193615</v>
      </c>
      <c r="AR154" s="13">
        <v>85.862904467679584</v>
      </c>
      <c r="AS154" s="13">
        <v>128.63567998774303</v>
      </c>
      <c r="AT154" s="13">
        <v>20.759239506746304</v>
      </c>
      <c r="AU154" s="13">
        <v>0.51029582213227931</v>
      </c>
      <c r="AV154" s="13">
        <v>7.1109797263527952</v>
      </c>
      <c r="AW154" s="13">
        <v>9.7793426452924825E-2</v>
      </c>
      <c r="AX154" s="13">
        <v>0.60385564624840793</v>
      </c>
      <c r="AY154" s="13">
        <v>0.32993305340082429</v>
      </c>
      <c r="AZ154" s="13">
        <v>12.317445940731991</v>
      </c>
      <c r="BA154" s="13">
        <v>4.2271979031159308</v>
      </c>
      <c r="BB154" s="13">
        <v>8.785009127405867E-2</v>
      </c>
      <c r="BC154" s="13">
        <v>1.2331865582509238</v>
      </c>
      <c r="BD154" s="13">
        <v>22.567845323075979</v>
      </c>
      <c r="BE154" s="13">
        <v>0.61846231787397254</v>
      </c>
      <c r="BF154" s="13">
        <v>0.2735328027746598</v>
      </c>
      <c r="BG154" s="13">
        <v>2.9841109415846976</v>
      </c>
      <c r="BH154" s="13">
        <v>2.9346137019189391</v>
      </c>
      <c r="BI154" s="13">
        <v>132.50163168906644</v>
      </c>
      <c r="BJ154" s="13">
        <v>41.313827456580206</v>
      </c>
      <c r="BK154" s="13">
        <v>27.222788032176489</v>
      </c>
      <c r="BL154" s="13">
        <v>2.1127372153528134</v>
      </c>
      <c r="BM154" s="13">
        <v>23.414506068585471</v>
      </c>
      <c r="BN154" s="13">
        <v>4.067500150932613</v>
      </c>
      <c r="BO154" s="13">
        <v>24.906850396430649</v>
      </c>
      <c r="BP154" s="13">
        <v>704.08541887234514</v>
      </c>
      <c r="BQ154" s="13">
        <v>36.171030670514369</v>
      </c>
      <c r="BR154" s="13">
        <v>213.49389744470335</v>
      </c>
      <c r="BS154" s="13">
        <v>11.979509325401692</v>
      </c>
      <c r="BT154" s="13">
        <v>15.107466765330303</v>
      </c>
      <c r="BU154" s="13">
        <v>5.0588552035789309</v>
      </c>
      <c r="BV154" s="13">
        <v>19.238733460925786</v>
      </c>
      <c r="BW154" s="13">
        <v>4.1205705689087528</v>
      </c>
      <c r="BX154" s="13">
        <v>45.023222541954887</v>
      </c>
      <c r="BY154" s="13">
        <v>0.27646890693908965</v>
      </c>
      <c r="BZ154" s="13">
        <v>2.3670081070717433</v>
      </c>
      <c r="CA154" s="13">
        <v>52.147388130684</v>
      </c>
      <c r="CB154" s="13">
        <v>150.4244950346762</v>
      </c>
      <c r="CC154" s="13">
        <v>75.0552205450565</v>
      </c>
      <c r="CD154" s="13">
        <v>7.3207583844193689</v>
      </c>
      <c r="CE154" s="13">
        <v>23.023829875398622</v>
      </c>
      <c r="CF154" s="13">
        <v>0.24445823229874639</v>
      </c>
      <c r="CG154" s="13">
        <v>52.827019729662837</v>
      </c>
      <c r="CH154" s="13">
        <v>22.208776454254796</v>
      </c>
      <c r="CI154" s="13">
        <v>1.1991035062561974</v>
      </c>
      <c r="CJ154" s="13">
        <v>0.14095635803913842</v>
      </c>
      <c r="CK154" s="13">
        <v>23.193714160507451</v>
      </c>
      <c r="CL154" s="13">
        <v>3.2618277278541101</v>
      </c>
      <c r="CM154" s="13">
        <v>28.450089742585803</v>
      </c>
      <c r="CN154" s="13">
        <v>84.17821685306204</v>
      </c>
      <c r="CO154" s="13">
        <v>19.947986186386974</v>
      </c>
      <c r="CP154" s="13">
        <v>10.611299163441704</v>
      </c>
      <c r="CQ154" s="13">
        <v>1.6221178708866253</v>
      </c>
      <c r="CR154" s="13">
        <v>553.3782927281834</v>
      </c>
      <c r="CS154" s="13">
        <v>10.554379222929803</v>
      </c>
      <c r="CT154" s="13">
        <v>95.118673625798792</v>
      </c>
      <c r="CU154" s="13">
        <v>40.358055032900609</v>
      </c>
      <c r="CV154" s="13">
        <v>2.3501510977049125</v>
      </c>
      <c r="CW154" s="13">
        <v>54.70141969032742</v>
      </c>
      <c r="CX154" s="13">
        <v>13.642065449013813</v>
      </c>
      <c r="CY154" s="13">
        <v>4.0443522936335219</v>
      </c>
      <c r="CZ154" s="13">
        <v>4.4802349443229827</v>
      </c>
      <c r="DA154" s="13">
        <v>1.2083380599354108</v>
      </c>
      <c r="DB154" s="13">
        <v>12.287660758632263</v>
      </c>
      <c r="DC154" s="13">
        <v>1.5107640052628746</v>
      </c>
      <c r="DD154" s="13">
        <v>1.1862776491965088</v>
      </c>
      <c r="DE154" s="13">
        <v>26.925209502957841</v>
      </c>
      <c r="DF154" s="13">
        <v>744.0153563494174</v>
      </c>
      <c r="DG154" s="13">
        <v>0.53200957197166088</v>
      </c>
      <c r="DH154" s="13">
        <v>464.36430199840584</v>
      </c>
      <c r="DI154" s="13">
        <v>0.53838004512314697</v>
      </c>
      <c r="DJ154" s="13">
        <v>0.19136181974909802</v>
      </c>
      <c r="DK154" s="13">
        <v>1.7129851596999594E-2</v>
      </c>
      <c r="DL154" s="13">
        <v>0.71535317030274759</v>
      </c>
      <c r="DM154" s="13">
        <v>6.1007611375918955</v>
      </c>
      <c r="DN154" s="13">
        <v>19.596161060387043</v>
      </c>
      <c r="DO154" s="13">
        <v>17.309572061068508</v>
      </c>
      <c r="DP154" s="13">
        <v>70.110563420806415</v>
      </c>
      <c r="DQ154" s="13">
        <v>68.769808654673398</v>
      </c>
      <c r="DR154" s="13">
        <v>144.6120290864277</v>
      </c>
      <c r="DS154" s="13">
        <v>148.57483005572317</v>
      </c>
      <c r="DT154" s="13">
        <v>473.84011852100519</v>
      </c>
      <c r="DU154" s="13">
        <v>1.7770642957024629</v>
      </c>
      <c r="DV154" s="13">
        <v>7.5423702146436016</v>
      </c>
      <c r="DW154" s="13">
        <v>0.75115928582633018</v>
      </c>
      <c r="DX154" s="13">
        <v>1.4435050233015764E-2</v>
      </c>
      <c r="DY154" s="13">
        <v>93.824071206471046</v>
      </c>
      <c r="DZ154" s="13">
        <v>96.064581248005496</v>
      </c>
      <c r="EA154" s="13">
        <v>339.90572967291291</v>
      </c>
      <c r="EB154" s="13">
        <v>14.848182367366837</v>
      </c>
      <c r="EC154" s="13">
        <v>0.2176113079390978</v>
      </c>
      <c r="ED154" s="13">
        <v>2.0282044009826272</v>
      </c>
      <c r="EE154" s="13">
        <v>6.516533772990607E-2</v>
      </c>
      <c r="EF154" s="13">
        <v>1.2150306152943116E-2</v>
      </c>
      <c r="EG154" s="13">
        <v>0.14817595721518534</v>
      </c>
      <c r="EH154" s="13">
        <v>0.30170060231141926</v>
      </c>
      <c r="EI154" s="13">
        <v>8.2748790092255498E-2</v>
      </c>
      <c r="EJ154" s="13">
        <v>1.2466279335459613E-5</v>
      </c>
      <c r="EK154" s="13">
        <v>23.993954524983014</v>
      </c>
      <c r="EL154" s="13">
        <v>0.49050313808955132</v>
      </c>
      <c r="EM154" s="13">
        <v>35.751361109547403</v>
      </c>
      <c r="EN154" s="13">
        <v>42.783809892323816</v>
      </c>
      <c r="EO154" s="13">
        <v>20.259208644430892</v>
      </c>
      <c r="EP154" s="13">
        <v>0.14549967442436637</v>
      </c>
      <c r="EQ154" s="13">
        <v>30.412119334573227</v>
      </c>
      <c r="ER154" s="13">
        <v>57.03424079153281</v>
      </c>
      <c r="ES154" s="13">
        <v>20.119582868013669</v>
      </c>
      <c r="ET154" s="13">
        <v>248.32312762232607</v>
      </c>
      <c r="EU154" s="13">
        <v>24.801863697792861</v>
      </c>
      <c r="EV154" s="13">
        <v>202.72198905633584</v>
      </c>
      <c r="EW154" s="13">
        <v>0.63694557274901131</v>
      </c>
      <c r="EX154" s="13">
        <v>819.48444800356049</v>
      </c>
      <c r="EY154" s="13">
        <v>5.4652091522959072E-2</v>
      </c>
      <c r="EZ154" s="13">
        <v>46.271553042871822</v>
      </c>
      <c r="FA154" s="13">
        <v>31.043642913589718</v>
      </c>
      <c r="FB154" s="13">
        <v>3.4577256533314424E-3</v>
      </c>
      <c r="FC154" s="13">
        <v>39.029003555586868</v>
      </c>
      <c r="FD154" s="13">
        <v>10.861531883808812</v>
      </c>
      <c r="FE154" s="13">
        <v>0.11977386812284367</v>
      </c>
      <c r="FF154" s="13">
        <v>0.32445166314413748</v>
      </c>
      <c r="FG154" s="13">
        <v>63.548930474158389</v>
      </c>
      <c r="FH154" s="13">
        <v>34.055126674688871</v>
      </c>
      <c r="FI154" s="13">
        <v>2.934915410727386</v>
      </c>
      <c r="FJ154" s="13">
        <v>12.717718471124739</v>
      </c>
      <c r="FK154" s="13">
        <v>0.82027236686181415</v>
      </c>
      <c r="FL154" s="13">
        <v>0.65112195805993878</v>
      </c>
      <c r="FM154" s="13">
        <v>1.6076574426661533E-3</v>
      </c>
      <c r="FN154" s="13">
        <v>2.6370956816301621</v>
      </c>
      <c r="FO154" s="13">
        <v>79.322993326289335</v>
      </c>
      <c r="FP154" s="13">
        <v>8.5834170755375041</v>
      </c>
      <c r="FQ154" s="13">
        <v>3587.030280769889</v>
      </c>
      <c r="FR154" s="13">
        <v>414.28018879701312</v>
      </c>
      <c r="FS154" s="13">
        <v>202.75847169349444</v>
      </c>
      <c r="FT154" s="13">
        <v>63.466921332801419</v>
      </c>
      <c r="FU154" s="13">
        <v>14.689600047037649</v>
      </c>
      <c r="FV154" s="13">
        <v>0.12750051243521621</v>
      </c>
      <c r="FW154" s="13">
        <v>123.13018550975553</v>
      </c>
      <c r="FX154" s="13">
        <v>2.0605182130043479E-2</v>
      </c>
      <c r="FY154" s="13">
        <v>0.37166893880167184</v>
      </c>
      <c r="FZ154" s="13">
        <v>7.5379802225276809</v>
      </c>
      <c r="GA154" s="13">
        <v>9.4825650270535622</v>
      </c>
      <c r="GB154" s="13">
        <v>2.8067868789159061</v>
      </c>
      <c r="GC154" s="13">
        <v>1.3801443764404668</v>
      </c>
      <c r="GD154" s="13">
        <v>0.83480949744598487</v>
      </c>
      <c r="GE154" s="13">
        <v>121.51031770305315</v>
      </c>
      <c r="GF154" s="13">
        <v>68.503447625555836</v>
      </c>
      <c r="GG154" s="13">
        <v>30.426909026399667</v>
      </c>
      <c r="GH154" s="13">
        <v>65.026517383793333</v>
      </c>
      <c r="GI154" s="13">
        <v>37.575167386832412</v>
      </c>
      <c r="GJ154" s="13">
        <v>2.3882088738909766</v>
      </c>
      <c r="GK154" s="13">
        <v>12.203389450580387</v>
      </c>
      <c r="GL154" s="13">
        <v>4.6130584098379588</v>
      </c>
      <c r="GM154" s="13">
        <v>3.4181905563970636</v>
      </c>
      <c r="GN154" s="13">
        <v>11.734217420096824</v>
      </c>
      <c r="GO154" s="13">
        <v>0.87055751020402949</v>
      </c>
      <c r="GP154" s="13">
        <v>2.8207185721318329</v>
      </c>
      <c r="GQ154" s="13">
        <v>0.77134300445109227</v>
      </c>
      <c r="GR154" s="13">
        <v>191.32899617229552</v>
      </c>
      <c r="GS154" s="13">
        <v>0.12941681234976005</v>
      </c>
      <c r="GT154" s="13">
        <v>1059.4404824919227</v>
      </c>
      <c r="GU154" s="13">
        <v>1.006157524639433</v>
      </c>
      <c r="GV154" s="13">
        <v>0.19452797104843655</v>
      </c>
      <c r="GW154" s="13">
        <v>2.1913872293787859</v>
      </c>
      <c r="GX154" s="13">
        <v>4.4480077903462936E-2</v>
      </c>
      <c r="GY154" s="13">
        <v>45.519746619471086</v>
      </c>
      <c r="GZ154" s="13">
        <v>2.219769026886933</v>
      </c>
      <c r="HA154" s="13">
        <v>0.62260039761064112</v>
      </c>
      <c r="HB154" s="13">
        <v>0.47343004639714742</v>
      </c>
      <c r="HC154" s="13">
        <v>3.555766003170397</v>
      </c>
      <c r="HD154" s="13">
        <v>0.27714312820595804</v>
      </c>
      <c r="HE154" s="13">
        <v>0.6704809930510609</v>
      </c>
      <c r="HF154" s="13">
        <v>41.096162464392449</v>
      </c>
      <c r="HG154" s="13">
        <v>8.9725456565280401E-2</v>
      </c>
      <c r="HH154" s="13">
        <v>23.409355267877583</v>
      </c>
      <c r="HI154" s="13">
        <v>3.0278395911595276E-3</v>
      </c>
      <c r="HJ154" s="13">
        <v>2.4845850407393573E-2</v>
      </c>
      <c r="HK154" s="13">
        <v>0.13822613653607965</v>
      </c>
      <c r="HL154" s="13">
        <v>0.15788468759682039</v>
      </c>
      <c r="HM154" s="13">
        <v>11.152014252678725</v>
      </c>
      <c r="HN154" s="13">
        <v>0.1021562017055655</v>
      </c>
      <c r="HO154" s="13">
        <v>1.8641253246670049E-2</v>
      </c>
      <c r="HP154" s="13">
        <v>0.79319175216948745</v>
      </c>
      <c r="HQ154" s="13">
        <v>0.66244494186965019</v>
      </c>
      <c r="HR154" s="13">
        <v>5.2124962747838008</v>
      </c>
      <c r="HS154" s="13">
        <v>17.197025879609249</v>
      </c>
      <c r="HT154" s="13">
        <v>8.2816319625669793E-2</v>
      </c>
      <c r="HU154" s="13">
        <v>9.181315488992434E-3</v>
      </c>
      <c r="HV154" s="13">
        <v>25.724108291814172</v>
      </c>
      <c r="HW154" s="13">
        <v>1.9904873762149571</v>
      </c>
      <c r="HX154" s="13">
        <v>18.459068174033323</v>
      </c>
      <c r="HY154" s="13">
        <v>20.770615296821742</v>
      </c>
      <c r="HZ154" s="13">
        <v>24.870789040055524</v>
      </c>
      <c r="IA154" s="13">
        <v>9.5963596717286749E-3</v>
      </c>
      <c r="IB154" s="13">
        <v>0.27854606722658687</v>
      </c>
      <c r="IC154" s="13">
        <v>3.2492033469059822</v>
      </c>
      <c r="ID154" s="13">
        <v>1.3840158656095041</v>
      </c>
      <c r="IE154" s="13">
        <v>16.906954337938412</v>
      </c>
      <c r="IF154" s="13">
        <v>2.1767055623282667</v>
      </c>
      <c r="IG154" s="13">
        <v>0.58163957880450678</v>
      </c>
      <c r="IH154" s="13">
        <v>0.73122133521657107</v>
      </c>
      <c r="II154" s="13">
        <v>0.8638213226439645</v>
      </c>
      <c r="IJ154" s="13">
        <v>1.815287144903188</v>
      </c>
      <c r="IK154" s="13">
        <v>0.8830058636819158</v>
      </c>
      <c r="IL154" s="13">
        <v>1.3491338073415451</v>
      </c>
      <c r="IM154" s="13">
        <v>2.4680643251930072</v>
      </c>
      <c r="IN154" s="13">
        <v>0.15755035473696136</v>
      </c>
      <c r="IO154" s="13">
        <v>2.4342930881101483</v>
      </c>
      <c r="IP154" s="13">
        <v>22.269299860656513</v>
      </c>
      <c r="IQ154" s="13">
        <v>0</v>
      </c>
      <c r="IR154" s="13">
        <v>80.614734427084912</v>
      </c>
      <c r="IS154" s="13">
        <v>348.71494249666313</v>
      </c>
      <c r="IT154" s="13">
        <v>314.06167919040291</v>
      </c>
      <c r="IU154" s="13">
        <v>184.74812889457513</v>
      </c>
      <c r="IV154" s="13">
        <v>36.326233023765099</v>
      </c>
      <c r="IW154" s="13">
        <v>945.1585458464333</v>
      </c>
      <c r="IX154" s="13">
        <v>31.736859670148689</v>
      </c>
      <c r="IY154" s="13">
        <v>11.923368988591834</v>
      </c>
      <c r="IZ154" s="13">
        <v>14003.245848289389</v>
      </c>
      <c r="JA154" s="13">
        <v>3.9593858456685953</v>
      </c>
      <c r="JB154" s="13">
        <v>872.19875898424334</v>
      </c>
      <c r="JC154" s="13">
        <v>0.20135251050964836</v>
      </c>
      <c r="JD154" s="13">
        <v>67.84858086453275</v>
      </c>
      <c r="JE154" s="13">
        <v>-1038.2334976403793</v>
      </c>
      <c r="JF154" s="9"/>
      <c r="JG154" s="10">
        <f t="shared" si="2"/>
        <v>30477.137999999992</v>
      </c>
    </row>
    <row r="155" spans="1:267" x14ac:dyDescent="0.2">
      <c r="A155" s="3" t="s">
        <v>155</v>
      </c>
      <c r="B155" s="11">
        <v>5.5852682469076367E-3</v>
      </c>
      <c r="C155" s="11">
        <v>4.9075058191326492E-3</v>
      </c>
      <c r="D155" s="11">
        <v>5.1477941560560177E-3</v>
      </c>
      <c r="E155" s="11">
        <v>1.7068428447043719E-3</v>
      </c>
      <c r="F155" s="11">
        <v>3.142838318998027E-3</v>
      </c>
      <c r="G155" s="11">
        <v>1.6842066588468509E-2</v>
      </c>
      <c r="H155" s="11">
        <v>6.2063970285160756E-3</v>
      </c>
      <c r="I155" s="11">
        <v>1.7482037524248355E-2</v>
      </c>
      <c r="J155" s="11">
        <v>2.9835362672253683E-4</v>
      </c>
      <c r="K155" s="11">
        <v>1.1605488685614831E-3</v>
      </c>
      <c r="L155" s="11">
        <v>2.7957809790202102E-4</v>
      </c>
      <c r="M155" s="11">
        <v>1.2415791067644911E-5</v>
      </c>
      <c r="N155" s="11">
        <v>5.086868808034444E-5</v>
      </c>
      <c r="O155" s="11">
        <v>4.8346651497148391E-4</v>
      </c>
      <c r="P155" s="11">
        <v>1.764566605665727E-3</v>
      </c>
      <c r="Q155" s="11">
        <v>2.0616812693852705E-5</v>
      </c>
      <c r="R155" s="11">
        <v>9.5723905125119234E-4</v>
      </c>
      <c r="S155" s="11">
        <v>3.433439756997631E-5</v>
      </c>
      <c r="T155" s="11">
        <v>4.5888583481102198E-5</v>
      </c>
      <c r="U155" s="11">
        <v>1.791260963339099</v>
      </c>
      <c r="V155" s="11">
        <v>6.5349591168423038E-2</v>
      </c>
      <c r="W155" s="11">
        <v>0.80736057313947696</v>
      </c>
      <c r="X155" s="11">
        <v>0.36593501196625711</v>
      </c>
      <c r="Y155" s="11">
        <v>6.5438562579319074E-3</v>
      </c>
      <c r="Z155" s="11">
        <v>1.9789167010014416E-2</v>
      </c>
      <c r="AA155" s="11">
        <v>0.49419327978017247</v>
      </c>
      <c r="AB155" s="11">
        <v>3.4368682961262983E-2</v>
      </c>
      <c r="AC155" s="11">
        <v>0.12440357686571377</v>
      </c>
      <c r="AD155" s="11">
        <v>0.15809691414868884</v>
      </c>
      <c r="AE155" s="11">
        <v>0.24437672108147465</v>
      </c>
      <c r="AF155" s="11">
        <v>4.0827473283386283E-2</v>
      </c>
      <c r="AG155" s="11">
        <v>0.94215265217667865</v>
      </c>
      <c r="AH155" s="11">
        <v>0.2139859700819764</v>
      </c>
      <c r="AI155" s="11">
        <v>3.3935502605923921E-2</v>
      </c>
      <c r="AJ155" s="11">
        <v>2.2767425529100941E-2</v>
      </c>
      <c r="AK155" s="11">
        <v>2.6637485002068532E-2</v>
      </c>
      <c r="AL155" s="11">
        <v>4.5610141604078253E-2</v>
      </c>
      <c r="AM155" s="11">
        <v>2.2104554980119387E-2</v>
      </c>
      <c r="AN155" s="11">
        <v>8.8792047414172057E-2</v>
      </c>
      <c r="AO155" s="11">
        <v>0.33697396327003432</v>
      </c>
      <c r="AP155" s="11">
        <v>2.7451286616274476E-3</v>
      </c>
      <c r="AQ155" s="11">
        <v>0.21865121364340581</v>
      </c>
      <c r="AR155" s="11">
        <v>3.1854068024051753E-2</v>
      </c>
      <c r="AS155" s="11">
        <v>8.8690717013311077E-2</v>
      </c>
      <c r="AT155" s="11">
        <v>1.5559827870804666E-2</v>
      </c>
      <c r="AU155" s="11">
        <v>2.9514565735535164E-2</v>
      </c>
      <c r="AV155" s="11">
        <v>6.0401479532706092E-3</v>
      </c>
      <c r="AW155" s="11">
        <v>2.0067205277043616E-3</v>
      </c>
      <c r="AX155" s="11">
        <v>3.1435655594403041E-2</v>
      </c>
      <c r="AY155" s="11">
        <v>5.6467430259520895E-3</v>
      </c>
      <c r="AZ155" s="11">
        <v>2.2916121504680457E-3</v>
      </c>
      <c r="BA155" s="11">
        <v>2.4266380313163402E-2</v>
      </c>
      <c r="BB155" s="11">
        <v>1.1447807415621522E-3</v>
      </c>
      <c r="BC155" s="11">
        <v>4.5234676528280475E-3</v>
      </c>
      <c r="BD155" s="11">
        <v>7.8442264262907381E-3</v>
      </c>
      <c r="BE155" s="11">
        <v>1.4696247001617965E-3</v>
      </c>
      <c r="BF155" s="11">
        <v>3.9066138214480149E-2</v>
      </c>
      <c r="BG155" s="11">
        <v>9.2093474649751201E-4</v>
      </c>
      <c r="BH155" s="11">
        <v>1.7743500518817058E-2</v>
      </c>
      <c r="BI155" s="11">
        <v>8.8350290074516918E-2</v>
      </c>
      <c r="BJ155" s="11">
        <v>3.031642947290869E-2</v>
      </c>
      <c r="BK155" s="11">
        <v>1.0556768641810699</v>
      </c>
      <c r="BL155" s="11">
        <v>1.5493069856330454E-2</v>
      </c>
      <c r="BM155" s="11">
        <v>1.1894114185702315E-2</v>
      </c>
      <c r="BN155" s="11">
        <v>1.5109187322121694E-2</v>
      </c>
      <c r="BO155" s="11">
        <v>3.4436432436030944E-3</v>
      </c>
      <c r="BP155" s="11">
        <v>2.0293059892386948E-2</v>
      </c>
      <c r="BQ155" s="11">
        <v>6.855193938493989E-3</v>
      </c>
      <c r="BR155" s="11">
        <v>3.3646974375610948E-2</v>
      </c>
      <c r="BS155" s="11">
        <v>1.2410322206674618E-2</v>
      </c>
      <c r="BT155" s="11">
        <v>8.2673188672687345E-2</v>
      </c>
      <c r="BU155" s="11">
        <v>6.5313875149700168E-3</v>
      </c>
      <c r="BV155" s="11">
        <v>1.5206552771796777E-2</v>
      </c>
      <c r="BW155" s="11">
        <v>8.0376278464339441E-3</v>
      </c>
      <c r="BX155" s="11">
        <v>1.9165966333049338E-2</v>
      </c>
      <c r="BY155" s="11">
        <v>3.3993477262557782E-3</v>
      </c>
      <c r="BZ155" s="11">
        <v>7.167329237964001E-3</v>
      </c>
      <c r="CA155" s="11">
        <v>0.56438743361129773</v>
      </c>
      <c r="CB155" s="11">
        <v>5.6446679958265217E-2</v>
      </c>
      <c r="CC155" s="11">
        <v>9.3221173850406656E-3</v>
      </c>
      <c r="CD155" s="11">
        <v>9.840447129994731E-2</v>
      </c>
      <c r="CE155" s="11">
        <v>2.4297593022101965E-2</v>
      </c>
      <c r="CF155" s="11">
        <v>7.7206147080174552E-3</v>
      </c>
      <c r="CG155" s="11">
        <v>1.7296469600662112E-2</v>
      </c>
      <c r="CH155" s="11">
        <v>9.4634422340355392E-2</v>
      </c>
      <c r="CI155" s="11">
        <v>3.8657734182034262E-2</v>
      </c>
      <c r="CJ155" s="11">
        <v>7.5213769333095292E-3</v>
      </c>
      <c r="CK155" s="11">
        <v>1.6742501110588014E-2</v>
      </c>
      <c r="CL155" s="11">
        <v>7.4778329940293473E-2</v>
      </c>
      <c r="CM155" s="11">
        <v>1.0511778088280693E-2</v>
      </c>
      <c r="CN155" s="11">
        <v>4.9303288217846561E-2</v>
      </c>
      <c r="CO155" s="11">
        <v>6.5464019267558085E-2</v>
      </c>
      <c r="CP155" s="11">
        <v>6.0449174209960245E-2</v>
      </c>
      <c r="CQ155" s="11">
        <v>6.2860235926857954E-3</v>
      </c>
      <c r="CR155" s="11">
        <v>3.364565746881925E-2</v>
      </c>
      <c r="CS155" s="11">
        <v>4.7856787304197825E-2</v>
      </c>
      <c r="CT155" s="11">
        <v>0.33003325360082941</v>
      </c>
      <c r="CU155" s="11">
        <v>6.3366030922334379E-2</v>
      </c>
      <c r="CV155" s="11">
        <v>0.55014841958647476</v>
      </c>
      <c r="CW155" s="11">
        <v>8.5017888744066031E-2</v>
      </c>
      <c r="CX155" s="11">
        <v>1.3981047540554728E-2</v>
      </c>
      <c r="CY155" s="11">
        <v>4.2951555941699263E-2</v>
      </c>
      <c r="CZ155" s="11">
        <v>8.8298633986529054E-2</v>
      </c>
      <c r="DA155" s="11">
        <v>3.9715925223045073E-3</v>
      </c>
      <c r="DB155" s="11">
        <v>1.770605023388171E-2</v>
      </c>
      <c r="DC155" s="11">
        <v>0.11900182258879649</v>
      </c>
      <c r="DD155" s="11">
        <v>7.1553284804005302E-2</v>
      </c>
      <c r="DE155" s="11">
        <v>4.1327886186796677E-2</v>
      </c>
      <c r="DF155" s="11">
        <v>0.99282100944579155</v>
      </c>
      <c r="DG155" s="11">
        <v>0.13128214470427921</v>
      </c>
      <c r="DH155" s="11">
        <v>1.8770542653568905</v>
      </c>
      <c r="DI155" s="11">
        <v>4.7574159317065115E-2</v>
      </c>
      <c r="DJ155" s="11">
        <v>5.3021239852760896E-3</v>
      </c>
      <c r="DK155" s="11">
        <v>2.755240582484669E-3</v>
      </c>
      <c r="DL155" s="11">
        <v>2.3380478403597416E-2</v>
      </c>
      <c r="DM155" s="11">
        <v>4.9903035934538403E-2</v>
      </c>
      <c r="DN155" s="11">
        <v>2.5265830836090818E-2</v>
      </c>
      <c r="DO155" s="11">
        <v>4.0542959587194685E-2</v>
      </c>
      <c r="DP155" s="11">
        <v>5.9072523976610614E-2</v>
      </c>
      <c r="DQ155" s="11">
        <v>6.605734862647987E-2</v>
      </c>
      <c r="DR155" s="11">
        <v>26.576093118100825</v>
      </c>
      <c r="DS155" s="11">
        <v>31.58869962656134</v>
      </c>
      <c r="DT155" s="11">
        <v>6.9644326396104766E-2</v>
      </c>
      <c r="DU155" s="11">
        <v>2.1535555077854015E-3</v>
      </c>
      <c r="DV155" s="11">
        <v>1.2902374585694167E-3</v>
      </c>
      <c r="DW155" s="11">
        <v>2.3550042667986901E-4</v>
      </c>
      <c r="DX155" s="11">
        <v>2.3184281430430836E-5</v>
      </c>
      <c r="DY155" s="11">
        <v>5.0341699874090588E-2</v>
      </c>
      <c r="DZ155" s="11">
        <v>1.7548557379447868E-2</v>
      </c>
      <c r="EA155" s="11">
        <v>2.2180616071869306</v>
      </c>
      <c r="EB155" s="11">
        <v>3.8236372859608958E-2</v>
      </c>
      <c r="EC155" s="11">
        <v>6.3862060096350174E-4</v>
      </c>
      <c r="ED155" s="11">
        <v>2.3879694906119605E-4</v>
      </c>
      <c r="EE155" s="11">
        <v>1.7328304029715666E-4</v>
      </c>
      <c r="EF155" s="11">
        <v>8.3792727116518661E-5</v>
      </c>
      <c r="EG155" s="11">
        <v>7.3020791934836553E-4</v>
      </c>
      <c r="EH155" s="11">
        <v>2.0384927297637954E-4</v>
      </c>
      <c r="EI155" s="11">
        <v>2.4437859170735614E-5</v>
      </c>
      <c r="EJ155" s="11">
        <v>1.5023909238161493E-7</v>
      </c>
      <c r="EK155" s="11">
        <v>1.2677948005795631E-2</v>
      </c>
      <c r="EL155" s="11">
        <v>3.6914310697823627E-4</v>
      </c>
      <c r="EM155" s="11">
        <v>1.5136214286283527E-2</v>
      </c>
      <c r="EN155" s="11">
        <v>3.5615660217479766E-3</v>
      </c>
      <c r="EO155" s="11">
        <v>3.6581109363091481E-2</v>
      </c>
      <c r="EP155" s="11">
        <v>4.0029506814515987E-4</v>
      </c>
      <c r="EQ155" s="11">
        <v>1.9108190837240708E-2</v>
      </c>
      <c r="ER155" s="11">
        <v>1.3632054710483538E-2</v>
      </c>
      <c r="ES155" s="11">
        <v>4.4261863423240941E-2</v>
      </c>
      <c r="ET155" s="11">
        <v>0.27946857660433994</v>
      </c>
      <c r="EU155" s="11">
        <v>5.8032170132319531E-3</v>
      </c>
      <c r="EV155" s="11">
        <v>14.30653371033239</v>
      </c>
      <c r="EW155" s="11">
        <v>3.079829863352808E-4</v>
      </c>
      <c r="EX155" s="11">
        <v>0.31424951150591818</v>
      </c>
      <c r="EY155" s="11">
        <v>4.5711784715371387E-5</v>
      </c>
      <c r="EZ155" s="11">
        <v>3.743026162645656E-3</v>
      </c>
      <c r="FA155" s="11">
        <v>0.10673998678037291</v>
      </c>
      <c r="FB155" s="11">
        <v>1.5206469519237417E-5</v>
      </c>
      <c r="FC155" s="11">
        <v>3.1538698585033842</v>
      </c>
      <c r="FD155" s="11">
        <v>0.12352607386790876</v>
      </c>
      <c r="FE155" s="11">
        <v>2.6142695434591072</v>
      </c>
      <c r="FF155" s="11">
        <v>0.16511860046599874</v>
      </c>
      <c r="FG155" s="11">
        <v>3.6591671109503143</v>
      </c>
      <c r="FH155" s="11">
        <v>1.3117242070598896</v>
      </c>
      <c r="FI155" s="11">
        <v>0.35367931232144456</v>
      </c>
      <c r="FJ155" s="11">
        <v>1.6485828350980651</v>
      </c>
      <c r="FK155" s="11">
        <v>7.2362131404617128E-2</v>
      </c>
      <c r="FL155" s="11">
        <v>2.8723133971802785E-2</v>
      </c>
      <c r="FM155" s="11">
        <v>2.8723952400563474E-3</v>
      </c>
      <c r="FN155" s="11">
        <v>0.46603193847662788</v>
      </c>
      <c r="FO155" s="11">
        <v>12.353894728199217</v>
      </c>
      <c r="FP155" s="11">
        <v>4.110586249681402E-2</v>
      </c>
      <c r="FQ155" s="11">
        <v>0.8335545161486525</v>
      </c>
      <c r="FR155" s="11">
        <v>0.13202137517689752</v>
      </c>
      <c r="FS155" s="11">
        <v>0.13703705134252031</v>
      </c>
      <c r="FT155" s="11">
        <v>6.9329661435875512E-3</v>
      </c>
      <c r="FU155" s="11">
        <v>3.1382207811675579E-3</v>
      </c>
      <c r="FV155" s="11">
        <v>2.1062780314601509E-4</v>
      </c>
      <c r="FW155" s="11">
        <v>4.8090558919932887E-3</v>
      </c>
      <c r="FX155" s="11">
        <v>5.2814320192390513E-4</v>
      </c>
      <c r="FY155" s="11">
        <v>0.14900357622410573</v>
      </c>
      <c r="FZ155" s="11">
        <v>5.4178836521651022E-2</v>
      </c>
      <c r="GA155" s="11">
        <v>1.4757047065363E-2</v>
      </c>
      <c r="GB155" s="11">
        <v>3.5943227235492379E-3</v>
      </c>
      <c r="GC155" s="11">
        <v>0.75583730386937953</v>
      </c>
      <c r="GD155" s="11">
        <v>9.9584060040850582E-3</v>
      </c>
      <c r="GE155" s="11">
        <v>112.17249142376303</v>
      </c>
      <c r="GF155" s="11">
        <v>7.3819291980555942E-3</v>
      </c>
      <c r="GG155" s="11">
        <v>2.6214939681401761E-2</v>
      </c>
      <c r="GH155" s="11">
        <v>4.5247482096423472E-3</v>
      </c>
      <c r="GI155" s="11">
        <v>5.2601475329981259E-2</v>
      </c>
      <c r="GJ155" s="11">
        <v>3.0548596605324062E-3</v>
      </c>
      <c r="GK155" s="11">
        <v>3.6300819798558218E-2</v>
      </c>
      <c r="GL155" s="11">
        <v>5.1382109676737543E-2</v>
      </c>
      <c r="GM155" s="11">
        <v>1.6928325048748971E-2</v>
      </c>
      <c r="GN155" s="11">
        <v>2.1189527183071086E-2</v>
      </c>
      <c r="GO155" s="11">
        <v>3.4529480722016535E-3</v>
      </c>
      <c r="GP155" s="11">
        <v>3.8969836276926077E-3</v>
      </c>
      <c r="GQ155" s="11">
        <v>4.7382277622743879E-3</v>
      </c>
      <c r="GR155" s="11">
        <v>54.704005497510373</v>
      </c>
      <c r="GS155" s="11">
        <v>1.580042017412932E-3</v>
      </c>
      <c r="GT155" s="11">
        <v>89.000774442589162</v>
      </c>
      <c r="GU155" s="11">
        <v>1.1515287762543557E-2</v>
      </c>
      <c r="GV155" s="11">
        <v>4.8559082989618457E-3</v>
      </c>
      <c r="GW155" s="11">
        <v>3.1591343713753751E-2</v>
      </c>
      <c r="GX155" s="11">
        <v>5.4775530568990788E-4</v>
      </c>
      <c r="GY155" s="11">
        <v>2.7388781665003079</v>
      </c>
      <c r="GZ155" s="11">
        <v>0.14880537099188393</v>
      </c>
      <c r="HA155" s="11">
        <v>1.7450933090958807E-3</v>
      </c>
      <c r="HB155" s="11">
        <v>2.8346239754642059E-4</v>
      </c>
      <c r="HC155" s="11">
        <v>7.1706872545499054E-2</v>
      </c>
      <c r="HD155" s="11">
        <v>1.3426727421923034E-4</v>
      </c>
      <c r="HE155" s="11">
        <v>2.3719205994290581E-2</v>
      </c>
      <c r="HF155" s="11">
        <v>10.033091552093863</v>
      </c>
      <c r="HG155" s="11">
        <v>1.3886862646690482E-5</v>
      </c>
      <c r="HH155" s="11">
        <v>80.528618830482984</v>
      </c>
      <c r="HI155" s="11">
        <v>9.1075494167850837E-6</v>
      </c>
      <c r="HJ155" s="11">
        <v>0.39485302191597244</v>
      </c>
      <c r="HK155" s="11">
        <v>9.0427702503657033E-5</v>
      </c>
      <c r="HL155" s="11">
        <v>1.0102117218002116E-4</v>
      </c>
      <c r="HM155" s="11">
        <v>2.2003967364148056</v>
      </c>
      <c r="HN155" s="11">
        <v>7.1108682440648111E-5</v>
      </c>
      <c r="HO155" s="11">
        <v>5.7837002396830193E-6</v>
      </c>
      <c r="HP155" s="11">
        <v>0.18251738187010202</v>
      </c>
      <c r="HQ155" s="11">
        <v>1.9982030990058144E-3</v>
      </c>
      <c r="HR155" s="11">
        <v>3.8981152815082017E-4</v>
      </c>
      <c r="HS155" s="11">
        <v>9.4383781188957645</v>
      </c>
      <c r="HT155" s="11">
        <v>4.0083284322045917E-4</v>
      </c>
      <c r="HU155" s="11">
        <v>1.108309596495361E-4</v>
      </c>
      <c r="HV155" s="11">
        <v>7.5650764594518645</v>
      </c>
      <c r="HW155" s="11">
        <v>5.7378288750980762E-4</v>
      </c>
      <c r="HX155" s="11">
        <v>1.797928700167821E-2</v>
      </c>
      <c r="HY155" s="11">
        <v>0.18304723364569586</v>
      </c>
      <c r="HZ155" s="11">
        <v>0.7400970266191208</v>
      </c>
      <c r="IA155" s="11">
        <v>1.1915620403805288E-5</v>
      </c>
      <c r="IB155" s="11">
        <v>2.8684971304104916E-4</v>
      </c>
      <c r="IC155" s="11">
        <v>2.2466915649834496E-2</v>
      </c>
      <c r="ID155" s="11">
        <v>3.4850008648444876E-2</v>
      </c>
      <c r="IE155" s="11">
        <v>0.27745704240814961</v>
      </c>
      <c r="IF155" s="11">
        <v>1.9245211989909292E-2</v>
      </c>
      <c r="IG155" s="11">
        <v>8.6109397582821694E-3</v>
      </c>
      <c r="IH155" s="11">
        <v>3.4808844949584463E-3</v>
      </c>
      <c r="II155" s="11">
        <v>5.7438958782668782E-3</v>
      </c>
      <c r="IJ155" s="11">
        <v>7.9384729145950544E-2</v>
      </c>
      <c r="IK155" s="11">
        <v>4.5637603209706452E-2</v>
      </c>
      <c r="IL155" s="11">
        <v>6.0935673295918834E-2</v>
      </c>
      <c r="IM155" s="11">
        <v>3.989027986456381E-2</v>
      </c>
      <c r="IN155" s="11">
        <v>6.7736394239081097E-3</v>
      </c>
      <c r="IO155" s="11">
        <v>3.5475923169584278E-3</v>
      </c>
      <c r="IP155" s="11">
        <v>6.1053458055793939E-3</v>
      </c>
      <c r="IQ155" s="11">
        <v>0</v>
      </c>
      <c r="IR155" s="11">
        <v>98.137256217866323</v>
      </c>
      <c r="IS155" s="11">
        <v>215.78786901597115</v>
      </c>
      <c r="IT155" s="11">
        <v>274.68523980648837</v>
      </c>
      <c r="IU155" s="11">
        <v>406.51306121132222</v>
      </c>
      <c r="IV155" s="11">
        <v>22.118710759678414</v>
      </c>
      <c r="IW155" s="11">
        <v>517.21457176294246</v>
      </c>
      <c r="IX155" s="11">
        <v>6.6013831950703485</v>
      </c>
      <c r="IY155" s="11">
        <v>109.18259268349446</v>
      </c>
      <c r="IZ155" s="11">
        <v>9.5121908754816662</v>
      </c>
      <c r="JA155" s="11">
        <v>3.0184882460476262E-5</v>
      </c>
      <c r="JB155" s="11">
        <v>8256.332768190483</v>
      </c>
      <c r="JC155" s="11">
        <v>0</v>
      </c>
      <c r="JD155" s="11">
        <v>1.6128362686059932</v>
      </c>
      <c r="JE155" s="11">
        <v>-270.14338084088047</v>
      </c>
      <c r="JF155" s="9"/>
      <c r="JG155" s="12">
        <f t="shared" si="2"/>
        <v>10136.380000000003</v>
      </c>
    </row>
    <row r="156" spans="1:267" x14ac:dyDescent="0.2">
      <c r="A156" s="4" t="s">
        <v>156</v>
      </c>
      <c r="B156" s="13">
        <v>2.5750211919233235</v>
      </c>
      <c r="C156" s="13">
        <v>2.2625469225672763</v>
      </c>
      <c r="D156" s="13">
        <v>2.3733289893180123</v>
      </c>
      <c r="E156" s="13">
        <v>0.78691950003115585</v>
      </c>
      <c r="F156" s="13">
        <v>1.4489680560444576</v>
      </c>
      <c r="G156" s="13">
        <v>7.7648335700083599</v>
      </c>
      <c r="H156" s="13">
        <v>2.8613851953784462</v>
      </c>
      <c r="I156" s="13">
        <v>8.0598845235163683</v>
      </c>
      <c r="J156" s="13">
        <v>0.13755237484306596</v>
      </c>
      <c r="K156" s="13">
        <v>0.53445906462385562</v>
      </c>
      <c r="L156" s="13">
        <v>0.12889614161216187</v>
      </c>
      <c r="M156" s="13">
        <v>5.7241521266913386E-3</v>
      </c>
      <c r="N156" s="13">
        <v>2.345240085554488E-2</v>
      </c>
      <c r="O156" s="13">
        <v>0.22289646022394047</v>
      </c>
      <c r="P156" s="13">
        <v>0.84899299796993388</v>
      </c>
      <c r="Q156" s="13">
        <v>0.15332919000665862</v>
      </c>
      <c r="R156" s="13">
        <v>7.7047780729732507E-2</v>
      </c>
      <c r="S156" s="13">
        <v>2.000724360304338E-2</v>
      </c>
      <c r="T156" s="13">
        <v>2.721895037345225E-2</v>
      </c>
      <c r="U156" s="13">
        <v>3.9513447547596048</v>
      </c>
      <c r="V156" s="13">
        <v>0.18468926138604844</v>
      </c>
      <c r="W156" s="13">
        <v>2.5290797733836294</v>
      </c>
      <c r="X156" s="13">
        <v>1.9690645196761194</v>
      </c>
      <c r="Y156" s="13">
        <v>3.2435219784075255</v>
      </c>
      <c r="Z156" s="13">
        <v>23.859895840068646</v>
      </c>
      <c r="AA156" s="13">
        <v>11.444933063252648</v>
      </c>
      <c r="AB156" s="13">
        <v>0.65046095536830395</v>
      </c>
      <c r="AC156" s="13">
        <v>42.637910237977188</v>
      </c>
      <c r="AD156" s="13">
        <v>55.314455357576144</v>
      </c>
      <c r="AE156" s="13">
        <v>5.5576774124264716</v>
      </c>
      <c r="AF156" s="13">
        <v>3.2199161037265496</v>
      </c>
      <c r="AG156" s="13">
        <v>2.7639447987370609</v>
      </c>
      <c r="AH156" s="13">
        <v>1.3756674640456141</v>
      </c>
      <c r="AI156" s="13">
        <v>17.556590589880159</v>
      </c>
      <c r="AJ156" s="13">
        <v>17.309241097891697</v>
      </c>
      <c r="AK156" s="13">
        <v>52.602142108075448</v>
      </c>
      <c r="AL156" s="13">
        <v>56.940946402557074</v>
      </c>
      <c r="AM156" s="13">
        <v>46.528143230774489</v>
      </c>
      <c r="AN156" s="13">
        <v>71.249352285128111</v>
      </c>
      <c r="AO156" s="13">
        <v>165.74148952417704</v>
      </c>
      <c r="AP156" s="13">
        <v>1.7767855065457867</v>
      </c>
      <c r="AQ156" s="13">
        <v>181.94420355952442</v>
      </c>
      <c r="AR156" s="13">
        <v>274.38477652206058</v>
      </c>
      <c r="AS156" s="13">
        <v>553.9646792188172</v>
      </c>
      <c r="AT156" s="13">
        <v>3.7480361074967399</v>
      </c>
      <c r="AU156" s="13">
        <v>0.92495878426873812</v>
      </c>
      <c r="AV156" s="13">
        <v>3.04917097822254</v>
      </c>
      <c r="AW156" s="13">
        <v>0.90722621708743112</v>
      </c>
      <c r="AX156" s="13">
        <v>1.1564699419442421</v>
      </c>
      <c r="AY156" s="13">
        <v>2.091399011527713</v>
      </c>
      <c r="AZ156" s="13">
        <v>1.7516950571194498</v>
      </c>
      <c r="BA156" s="13">
        <v>11.072195149916467</v>
      </c>
      <c r="BB156" s="13">
        <v>0.51144619840616112</v>
      </c>
      <c r="BC156" s="13">
        <v>2.0643456277326093</v>
      </c>
      <c r="BD156" s="13">
        <v>2.9861197744102776</v>
      </c>
      <c r="BE156" s="13">
        <v>0.66528871388094224</v>
      </c>
      <c r="BF156" s="13">
        <v>1.3536559961128758</v>
      </c>
      <c r="BG156" s="13">
        <v>0.39482053801540756</v>
      </c>
      <c r="BH156" s="13">
        <v>2.9368590641685124</v>
      </c>
      <c r="BI156" s="13">
        <v>7.0832251536855031</v>
      </c>
      <c r="BJ156" s="13">
        <v>12.084178221197893</v>
      </c>
      <c r="BK156" s="13">
        <v>6.8897361992311934</v>
      </c>
      <c r="BL156" s="13">
        <v>8.066463507054296</v>
      </c>
      <c r="BM156" s="13">
        <v>7.30714855253437</v>
      </c>
      <c r="BN156" s="13">
        <v>4.3524059195863671</v>
      </c>
      <c r="BO156" s="13">
        <v>2.5345774868305346</v>
      </c>
      <c r="BP156" s="13">
        <v>24.344002622268896</v>
      </c>
      <c r="BQ156" s="13">
        <v>3.6110540408388241</v>
      </c>
      <c r="BR156" s="13">
        <v>9.2814986365209986</v>
      </c>
      <c r="BS156" s="13">
        <v>3.4915193880596349</v>
      </c>
      <c r="BT156" s="13">
        <v>8.0167043833633844</v>
      </c>
      <c r="BU156" s="13">
        <v>2.0229032456905878</v>
      </c>
      <c r="BV156" s="13">
        <v>4.5517703255861637</v>
      </c>
      <c r="BW156" s="13">
        <v>2.8569893018225527</v>
      </c>
      <c r="BX156" s="13">
        <v>9.5193044952483383</v>
      </c>
      <c r="BY156" s="13">
        <v>1.6378277907103964</v>
      </c>
      <c r="BZ156" s="13">
        <v>0.83946150798589436</v>
      </c>
      <c r="CA156" s="13">
        <v>7.5688487016637245</v>
      </c>
      <c r="CB156" s="13">
        <v>12.425937957954538</v>
      </c>
      <c r="CC156" s="13">
        <v>3.3606197067413572</v>
      </c>
      <c r="CD156" s="13">
        <v>10.146660369694468</v>
      </c>
      <c r="CE156" s="13">
        <v>1.4581242805882253</v>
      </c>
      <c r="CF156" s="13">
        <v>1.3550064730087397</v>
      </c>
      <c r="CG156" s="13">
        <v>2.7335419915066042</v>
      </c>
      <c r="CH156" s="13">
        <v>10.22860887837988</v>
      </c>
      <c r="CI156" s="13">
        <v>3.1964362692742858</v>
      </c>
      <c r="CJ156" s="13">
        <v>0.97446770334634469</v>
      </c>
      <c r="CK156" s="13">
        <v>2.9561244365263657</v>
      </c>
      <c r="CL156" s="13">
        <v>1.5786896736786609</v>
      </c>
      <c r="CM156" s="13">
        <v>3.79072551156839</v>
      </c>
      <c r="CN156" s="13">
        <v>5.5818692080506844</v>
      </c>
      <c r="CO156" s="13">
        <v>1.5013973825878222</v>
      </c>
      <c r="CP156" s="13">
        <v>1.316802452853483</v>
      </c>
      <c r="CQ156" s="13">
        <v>1.7314363031056488</v>
      </c>
      <c r="CR156" s="13">
        <v>23.543110890349041</v>
      </c>
      <c r="CS156" s="13">
        <v>0.59894989377581498</v>
      </c>
      <c r="CT156" s="13">
        <v>4.1683960187684255</v>
      </c>
      <c r="CU156" s="13">
        <v>6.0004985492971716</v>
      </c>
      <c r="CV156" s="13">
        <v>3.3128783211525898</v>
      </c>
      <c r="CW156" s="13">
        <v>4.9695764507133244</v>
      </c>
      <c r="CX156" s="13">
        <v>19.015029469875397</v>
      </c>
      <c r="CY156" s="13">
        <v>2.0507074037165784</v>
      </c>
      <c r="CZ156" s="13">
        <v>0.70317598011977578</v>
      </c>
      <c r="DA156" s="13">
        <v>1.2654902291059729</v>
      </c>
      <c r="DB156" s="13">
        <v>0.90462647413316899</v>
      </c>
      <c r="DC156" s="13">
        <v>5.0768168677222381</v>
      </c>
      <c r="DD156" s="13">
        <v>4.4783975592598173</v>
      </c>
      <c r="DE156" s="13">
        <v>9.6861850542849268</v>
      </c>
      <c r="DF156" s="13">
        <v>78.076919047067989</v>
      </c>
      <c r="DG156" s="13">
        <v>3.30177415569137</v>
      </c>
      <c r="DH156" s="13">
        <v>52.823522213614034</v>
      </c>
      <c r="DI156" s="13">
        <v>1.2078422262614699</v>
      </c>
      <c r="DJ156" s="13">
        <v>2.0735987658051802</v>
      </c>
      <c r="DK156" s="13">
        <v>0.10955011370544551</v>
      </c>
      <c r="DL156" s="13">
        <v>0.28903440761889343</v>
      </c>
      <c r="DM156" s="13">
        <v>9.4588640926596153</v>
      </c>
      <c r="DN156" s="13">
        <v>1.1794849776035605</v>
      </c>
      <c r="DO156" s="13">
        <v>3.1558473908341509</v>
      </c>
      <c r="DP156" s="13">
        <v>3.6313156627253012</v>
      </c>
      <c r="DQ156" s="13">
        <v>8.2347215128537687</v>
      </c>
      <c r="DR156" s="13">
        <v>1504.4251402632915</v>
      </c>
      <c r="DS156" s="13">
        <v>1323.8511123839501</v>
      </c>
      <c r="DT156" s="13">
        <v>16.688191424928998</v>
      </c>
      <c r="DU156" s="13">
        <v>0.13943846361581305</v>
      </c>
      <c r="DV156" s="13">
        <v>0.82938392094972868</v>
      </c>
      <c r="DW156" s="13">
        <v>5.4028752810421861E-2</v>
      </c>
      <c r="DX156" s="13">
        <v>1.0235637134626916E-2</v>
      </c>
      <c r="DY156" s="13">
        <v>6.8162969248968617</v>
      </c>
      <c r="DZ156" s="13">
        <v>1.9165266918322565</v>
      </c>
      <c r="EA156" s="13">
        <v>10.715357403466522</v>
      </c>
      <c r="EB156" s="13">
        <v>17.233514382260193</v>
      </c>
      <c r="EC156" s="13">
        <v>0.21162238878334716</v>
      </c>
      <c r="ED156" s="13">
        <v>0.12549044222416775</v>
      </c>
      <c r="EE156" s="13">
        <v>8.4474109338485592E-2</v>
      </c>
      <c r="EF156" s="13">
        <v>3.5904692466444676E-2</v>
      </c>
      <c r="EG156" s="13">
        <v>0.17660639334455822</v>
      </c>
      <c r="EH156" s="13">
        <v>6.8769776035464525E-2</v>
      </c>
      <c r="EI156" s="13">
        <v>1.048662768419764E-2</v>
      </c>
      <c r="EJ156" s="13">
        <v>5.3962080472108023E-4</v>
      </c>
      <c r="EK156" s="13">
        <v>0.10606751329280702</v>
      </c>
      <c r="EL156" s="13">
        <v>5.453364415579335E-2</v>
      </c>
      <c r="EM156" s="13">
        <v>0.2345328849886307</v>
      </c>
      <c r="EN156" s="13">
        <v>0.72748408972621836</v>
      </c>
      <c r="EO156" s="13">
        <v>2.9576946480734203</v>
      </c>
      <c r="EP156" s="13">
        <v>0.18174655973822296</v>
      </c>
      <c r="EQ156" s="13">
        <v>0.46225160041349367</v>
      </c>
      <c r="ER156" s="13">
        <v>4.4180854652078878</v>
      </c>
      <c r="ES156" s="13">
        <v>1.95695229742692</v>
      </c>
      <c r="ET156" s="13">
        <v>35.785421115908818</v>
      </c>
      <c r="EU156" s="13">
        <v>0.13885559046031126</v>
      </c>
      <c r="EV156" s="13">
        <v>5072.9886762137148</v>
      </c>
      <c r="EW156" s="13">
        <v>1.5490325139307868E-2</v>
      </c>
      <c r="EX156" s="13">
        <v>2961.5722638271186</v>
      </c>
      <c r="EY156" s="13">
        <v>92.670806395048999</v>
      </c>
      <c r="EZ156" s="13">
        <v>13.648578230729356</v>
      </c>
      <c r="FA156" s="13">
        <v>7.127323854208707</v>
      </c>
      <c r="FB156" s="13">
        <v>3.8921052834181236E-2</v>
      </c>
      <c r="FC156" s="13">
        <v>1.1602614349389007</v>
      </c>
      <c r="FD156" s="13">
        <v>0.72104739134799267</v>
      </c>
      <c r="FE156" s="13">
        <v>0.17727573018682494</v>
      </c>
      <c r="FF156" s="13">
        <v>0.5137040389183245</v>
      </c>
      <c r="FG156" s="13">
        <v>147.23179886568141</v>
      </c>
      <c r="FH156" s="13">
        <v>5.6127194851370508</v>
      </c>
      <c r="FI156" s="13">
        <v>16.590156815417465</v>
      </c>
      <c r="FJ156" s="13">
        <v>22.288787525249312</v>
      </c>
      <c r="FK156" s="13">
        <v>0.13675920089816784</v>
      </c>
      <c r="FL156" s="13">
        <v>0.61294494644122388</v>
      </c>
      <c r="FM156" s="13">
        <v>2.7693712428074209E-3</v>
      </c>
      <c r="FN156" s="13">
        <v>1.06813552521308</v>
      </c>
      <c r="FO156" s="13">
        <v>6.5425265759521576</v>
      </c>
      <c r="FP156" s="13">
        <v>2.6943785802445031</v>
      </c>
      <c r="FQ156" s="13">
        <v>23.667012961866682</v>
      </c>
      <c r="FR156" s="13">
        <v>3.3891554415987963</v>
      </c>
      <c r="FS156" s="13">
        <v>12.97565149829318</v>
      </c>
      <c r="FT156" s="13">
        <v>1.2753175791799751</v>
      </c>
      <c r="FU156" s="13">
        <v>1.0621231896037964</v>
      </c>
      <c r="FV156" s="13">
        <v>0.15595562797476656</v>
      </c>
      <c r="FW156" s="13">
        <v>0.52688629111481866</v>
      </c>
      <c r="FX156" s="13">
        <v>0.26948957987954031</v>
      </c>
      <c r="FY156" s="13">
        <v>1.3903316984655723</v>
      </c>
      <c r="FZ156" s="13">
        <v>5.6880697465018129</v>
      </c>
      <c r="GA156" s="13">
        <v>0.32110449360838439</v>
      </c>
      <c r="GB156" s="13">
        <v>0.1519286636189954</v>
      </c>
      <c r="GC156" s="13">
        <v>1.9024774854776296</v>
      </c>
      <c r="GD156" s="13">
        <v>1.779612038879379</v>
      </c>
      <c r="GE156" s="13">
        <v>1.0646258547633638</v>
      </c>
      <c r="GF156" s="13">
        <v>2267.8674904392974</v>
      </c>
      <c r="GG156" s="13">
        <v>1.9327757508122148</v>
      </c>
      <c r="GH156" s="13">
        <v>30.497985127528533</v>
      </c>
      <c r="GI156" s="13">
        <v>0.72361995999974171</v>
      </c>
      <c r="GJ156" s="13">
        <v>6.4087455812647492E-2</v>
      </c>
      <c r="GK156" s="13">
        <v>0.52354256559997336</v>
      </c>
      <c r="GL156" s="13">
        <v>2.5655400464956144</v>
      </c>
      <c r="GM156" s="13">
        <v>6.9654794569120257</v>
      </c>
      <c r="GN156" s="13">
        <v>0.53078712140528272</v>
      </c>
      <c r="GO156" s="13">
        <v>0.17758650854172781</v>
      </c>
      <c r="GP156" s="13">
        <v>0.81089580251265891</v>
      </c>
      <c r="GQ156" s="13">
        <v>1.4538554161230712</v>
      </c>
      <c r="GR156" s="13">
        <v>9.3179496396631478</v>
      </c>
      <c r="GS156" s="13">
        <v>5.9303672560113048E-3</v>
      </c>
      <c r="GT156" s="13">
        <v>8.7743783906843724</v>
      </c>
      <c r="GU156" s="13">
        <v>2.4322099480400951E-2</v>
      </c>
      <c r="GV156" s="13">
        <v>2.677660438466014E-2</v>
      </c>
      <c r="GW156" s="13">
        <v>1.0238919521404304</v>
      </c>
      <c r="GX156" s="13">
        <v>2.526302388318255E-2</v>
      </c>
      <c r="GY156" s="13">
        <v>14.537845098249486</v>
      </c>
      <c r="GZ156" s="13">
        <v>3.0700800203884175</v>
      </c>
      <c r="HA156" s="13">
        <v>1.6754719335993202</v>
      </c>
      <c r="HB156" s="13">
        <v>0.31691082148281935</v>
      </c>
      <c r="HC156" s="13">
        <v>0.97999336091770461</v>
      </c>
      <c r="HD156" s="13">
        <v>0.24804425129746974</v>
      </c>
      <c r="HE156" s="13">
        <v>0.8586852111483787</v>
      </c>
      <c r="HF156" s="13">
        <v>13.611363477068748</v>
      </c>
      <c r="HG156" s="13">
        <v>5.8380174931455496E-3</v>
      </c>
      <c r="HH156" s="13">
        <v>5.0836800337974823</v>
      </c>
      <c r="HI156" s="13">
        <v>3.977295300584628E-3</v>
      </c>
      <c r="HJ156" s="13">
        <v>0.2427622358699344</v>
      </c>
      <c r="HK156" s="13">
        <v>7.1748341335731297E-2</v>
      </c>
      <c r="HL156" s="13">
        <v>4.2741945089121172E-2</v>
      </c>
      <c r="HM156" s="13">
        <v>1.4493220955817443</v>
      </c>
      <c r="HN156" s="13">
        <v>9.8104997244166936E-2</v>
      </c>
      <c r="HO156" s="13">
        <v>1.5977557511495863E-3</v>
      </c>
      <c r="HP156" s="13">
        <v>0.58826329675700673</v>
      </c>
      <c r="HQ156" s="13">
        <v>0.2673673182654101</v>
      </c>
      <c r="HR156" s="13">
        <v>0.4977742537366604</v>
      </c>
      <c r="HS156" s="13">
        <v>0.75865170973507823</v>
      </c>
      <c r="HT156" s="13">
        <v>0.12301087529573426</v>
      </c>
      <c r="HU156" s="13">
        <v>4.7349660894111495E-2</v>
      </c>
      <c r="HV156" s="13">
        <v>7.5723086845614302</v>
      </c>
      <c r="HW156" s="13">
        <v>0.95606546599060804</v>
      </c>
      <c r="HX156" s="13">
        <v>21.663323442918141</v>
      </c>
      <c r="HY156" s="13">
        <v>2.986934909957065</v>
      </c>
      <c r="HZ156" s="13">
        <v>21.840078626404775</v>
      </c>
      <c r="IA156" s="13">
        <v>1.0511907371904541E-2</v>
      </c>
      <c r="IB156" s="13">
        <v>0.29826819351639394</v>
      </c>
      <c r="IC156" s="13">
        <v>13.454541771412289</v>
      </c>
      <c r="ID156" s="13">
        <v>11.569120116661388</v>
      </c>
      <c r="IE156" s="13">
        <v>76.822842265387393</v>
      </c>
      <c r="IF156" s="13">
        <v>11.629130254367269</v>
      </c>
      <c r="IG156" s="13">
        <v>4.7617912866977932</v>
      </c>
      <c r="IH156" s="13">
        <v>2.4290264476768924</v>
      </c>
      <c r="II156" s="13">
        <v>3.4664968322521936</v>
      </c>
      <c r="IJ156" s="13">
        <v>0.94423439738500248</v>
      </c>
      <c r="IK156" s="13">
        <v>0.65205246509256276</v>
      </c>
      <c r="IL156" s="13">
        <v>0.18421792766773773</v>
      </c>
      <c r="IM156" s="13">
        <v>0.89822618776243579</v>
      </c>
      <c r="IN156" s="13">
        <v>5.8481864936459432E-2</v>
      </c>
      <c r="IO156" s="13">
        <v>0.2826112718603454</v>
      </c>
      <c r="IP156" s="13">
        <v>3.4928140616160563</v>
      </c>
      <c r="IQ156" s="13">
        <v>0</v>
      </c>
      <c r="IR156" s="13">
        <v>16.968579633697001</v>
      </c>
      <c r="IS156" s="13">
        <v>254.61629589561031</v>
      </c>
      <c r="IT156" s="13">
        <v>165.6396877467096</v>
      </c>
      <c r="IU156" s="13">
        <v>134.68899571461174</v>
      </c>
      <c r="IV156" s="13">
        <v>2.3664650628069035</v>
      </c>
      <c r="IW156" s="13">
        <v>605.87462695346562</v>
      </c>
      <c r="IX156" s="13">
        <v>0.8477496927169873</v>
      </c>
      <c r="IY156" s="13">
        <v>8.8867647881571425</v>
      </c>
      <c r="IZ156" s="13">
        <v>32153.951816388886</v>
      </c>
      <c r="JA156" s="13">
        <v>543.2692590657025</v>
      </c>
      <c r="JB156" s="13">
        <v>817.74925675929103</v>
      </c>
      <c r="JC156" s="13">
        <v>53.982639852981684</v>
      </c>
      <c r="JD156" s="13">
        <v>1348.851446690556</v>
      </c>
      <c r="JE156" s="13">
        <v>117.62333715302628</v>
      </c>
      <c r="JF156" s="9"/>
      <c r="JG156" s="10">
        <f t="shared" si="2"/>
        <v>52232.97399999998</v>
      </c>
    </row>
    <row r="157" spans="1:267" x14ac:dyDescent="0.2">
      <c r="A157" s="3" t="s">
        <v>157</v>
      </c>
      <c r="B157" s="11">
        <v>0</v>
      </c>
      <c r="C157" s="11">
        <v>0</v>
      </c>
      <c r="D157" s="11">
        <v>0</v>
      </c>
      <c r="E157" s="11">
        <v>0</v>
      </c>
      <c r="F157" s="11">
        <v>0</v>
      </c>
      <c r="G157" s="11">
        <v>0</v>
      </c>
      <c r="H157" s="11">
        <v>0</v>
      </c>
      <c r="I157" s="11">
        <v>0</v>
      </c>
      <c r="J157" s="11">
        <v>0</v>
      </c>
      <c r="K157" s="11">
        <v>0</v>
      </c>
      <c r="L157" s="11">
        <v>0</v>
      </c>
      <c r="M157" s="11">
        <v>0</v>
      </c>
      <c r="N157" s="11">
        <v>0</v>
      </c>
      <c r="O157" s="11">
        <v>0</v>
      </c>
      <c r="P157" s="11">
        <v>0</v>
      </c>
      <c r="Q157" s="11">
        <v>0</v>
      </c>
      <c r="R157" s="11">
        <v>0</v>
      </c>
      <c r="S157" s="11">
        <v>0</v>
      </c>
      <c r="T157" s="11">
        <v>0</v>
      </c>
      <c r="U157" s="11">
        <v>5.7312188506452604E-5</v>
      </c>
      <c r="V157" s="11">
        <v>3.7180748568754585E-2</v>
      </c>
      <c r="W157" s="11">
        <v>0.84911055558672166</v>
      </c>
      <c r="X157" s="11">
        <v>1.9366898219384619E-2</v>
      </c>
      <c r="Y157" s="11">
        <v>1.063066259149697E-2</v>
      </c>
      <c r="Z157" s="11">
        <v>0</v>
      </c>
      <c r="AA157" s="11">
        <v>0</v>
      </c>
      <c r="AB157" s="11">
        <v>0</v>
      </c>
      <c r="AC157" s="11">
        <v>0</v>
      </c>
      <c r="AD157" s="11">
        <v>1.1739282092272648E-2</v>
      </c>
      <c r="AE157" s="11">
        <v>1.4605512001143024E-2</v>
      </c>
      <c r="AF157" s="11">
        <v>0</v>
      </c>
      <c r="AG157" s="11">
        <v>0</v>
      </c>
      <c r="AH157" s="11">
        <v>0</v>
      </c>
      <c r="AI157" s="11">
        <v>1.6275947740274282E-2</v>
      </c>
      <c r="AJ157" s="11">
        <v>3.2682907732809074E-2</v>
      </c>
      <c r="AK157" s="11">
        <v>0.81785441577775009</v>
      </c>
      <c r="AL157" s="11">
        <v>0.18216944883925229</v>
      </c>
      <c r="AM157" s="11">
        <v>9.629527081236848E-2</v>
      </c>
      <c r="AN157" s="11">
        <v>5.9810839307331873E-2</v>
      </c>
      <c r="AO157" s="11">
        <v>4.7831963922297292E-2</v>
      </c>
      <c r="AP157" s="11">
        <v>1.5736854171143674E-3</v>
      </c>
      <c r="AQ157" s="11">
        <v>0.78253206758869298</v>
      </c>
      <c r="AR157" s="11">
        <v>0.72646905422044461</v>
      </c>
      <c r="AS157" s="11">
        <v>0.30416500316582606</v>
      </c>
      <c r="AT157" s="11">
        <v>0.21207925833727642</v>
      </c>
      <c r="AU157" s="11">
        <v>1.0017652250458114E-2</v>
      </c>
      <c r="AV157" s="11">
        <v>0.10426299397536508</v>
      </c>
      <c r="AW157" s="11">
        <v>2.9480781474387529E-3</v>
      </c>
      <c r="AX157" s="11">
        <v>7.2496420355017827E-3</v>
      </c>
      <c r="AY157" s="11">
        <v>1.2946235837768262E-5</v>
      </c>
      <c r="AZ157" s="11">
        <v>1.0467412529413507E-2</v>
      </c>
      <c r="BA157" s="11">
        <v>0.12898357487782533</v>
      </c>
      <c r="BB157" s="11">
        <v>1.0658592620158348E-3</v>
      </c>
      <c r="BC157" s="11">
        <v>7.8083646998781536E-2</v>
      </c>
      <c r="BD157" s="11">
        <v>2.2980766538006746E-2</v>
      </c>
      <c r="BE157" s="11">
        <v>0</v>
      </c>
      <c r="BF157" s="11">
        <v>0</v>
      </c>
      <c r="BG157" s="11">
        <v>0</v>
      </c>
      <c r="BH157" s="11">
        <v>4.8010685849149059E-3</v>
      </c>
      <c r="BI157" s="11">
        <v>3.6552084570319429E-2</v>
      </c>
      <c r="BJ157" s="11">
        <v>0.22791972982513062</v>
      </c>
      <c r="BK157" s="11">
        <v>5.4561259999546335E-2</v>
      </c>
      <c r="BL157" s="11">
        <v>5.0095775963368297E-2</v>
      </c>
      <c r="BM157" s="11">
        <v>0.34446225337522057</v>
      </c>
      <c r="BN157" s="11">
        <v>0.17510657764431975</v>
      </c>
      <c r="BO157" s="11">
        <v>3.5644604390802442E-2</v>
      </c>
      <c r="BP157" s="11">
        <v>0.47210871370804985</v>
      </c>
      <c r="BQ157" s="11">
        <v>0.55489349539344923</v>
      </c>
      <c r="BR157" s="11">
        <v>0.18203431642574905</v>
      </c>
      <c r="BS157" s="11">
        <v>0.13510166659275311</v>
      </c>
      <c r="BT157" s="11">
        <v>0.43654996155028364</v>
      </c>
      <c r="BU157" s="11">
        <v>5.8398570821361837E-2</v>
      </c>
      <c r="BV157" s="11">
        <v>4.3202317606575572E-2</v>
      </c>
      <c r="BW157" s="11">
        <v>0.10347814387138152</v>
      </c>
      <c r="BX157" s="11">
        <v>0.27019083689202983</v>
      </c>
      <c r="BY157" s="11">
        <v>1.9312061804085318E-2</v>
      </c>
      <c r="BZ157" s="11">
        <v>3.4450538610811494E-2</v>
      </c>
      <c r="CA157" s="11">
        <v>0.17959748321704502</v>
      </c>
      <c r="CB157" s="11">
        <v>1.44574579273349E-4</v>
      </c>
      <c r="CC157" s="11">
        <v>8.7127441197543624E-3</v>
      </c>
      <c r="CD157" s="11">
        <v>4.4948508072673352E-4</v>
      </c>
      <c r="CE157" s="11">
        <v>5.3696981083664721E-3</v>
      </c>
      <c r="CF157" s="11">
        <v>5.5512508961072217E-2</v>
      </c>
      <c r="CG157" s="11">
        <v>2.7157919381710117E-2</v>
      </c>
      <c r="CH157" s="11">
        <v>2.3746581786915695E-2</v>
      </c>
      <c r="CI157" s="11">
        <v>4.4045897699180929E-2</v>
      </c>
      <c r="CJ157" s="11">
        <v>6.3154691746165656E-2</v>
      </c>
      <c r="CK157" s="11">
        <v>7.1179888500256701E-3</v>
      </c>
      <c r="CL157" s="11">
        <v>3.0341673042462059E-3</v>
      </c>
      <c r="CM157" s="11">
        <v>2.6461045832190735E-2</v>
      </c>
      <c r="CN157" s="11">
        <v>7.0728775497144847E-2</v>
      </c>
      <c r="CO157" s="11">
        <v>1.3123707798398127E-3</v>
      </c>
      <c r="CP157" s="11">
        <v>6.5033464327375001E-2</v>
      </c>
      <c r="CQ157" s="11">
        <v>1.3253743667517337E-2</v>
      </c>
      <c r="CR157" s="11">
        <v>1.5634636676120309E-3</v>
      </c>
      <c r="CS157" s="11">
        <v>6.2470391573598528E-3</v>
      </c>
      <c r="CT157" s="11">
        <v>9.6376502439087464E-2</v>
      </c>
      <c r="CU157" s="11">
        <v>0.14725783328229305</v>
      </c>
      <c r="CV157" s="11">
        <v>5.7242851258344364E-2</v>
      </c>
      <c r="CW157" s="11">
        <v>2.1741796980141559E-2</v>
      </c>
      <c r="CX157" s="11">
        <v>9.7383000428659328E-2</v>
      </c>
      <c r="CY157" s="11">
        <v>1.3274209269603305E-2</v>
      </c>
      <c r="CZ157" s="11">
        <v>0</v>
      </c>
      <c r="DA157" s="11">
        <v>3.9613220204269585E-2</v>
      </c>
      <c r="DB157" s="11">
        <v>4.2900939171237416E-3</v>
      </c>
      <c r="DC157" s="11">
        <v>4.2623871267210019E-2</v>
      </c>
      <c r="DD157" s="11">
        <v>3.4380306316671445E-2</v>
      </c>
      <c r="DE157" s="11">
        <v>4.7490367061182696E-2</v>
      </c>
      <c r="DF157" s="11">
        <v>0.33904960403552803</v>
      </c>
      <c r="DG157" s="11">
        <v>3.6982730642293013E-3</v>
      </c>
      <c r="DH157" s="11">
        <v>2.6694679934914229</v>
      </c>
      <c r="DI157" s="11">
        <v>6.566705797080845E-6</v>
      </c>
      <c r="DJ157" s="11">
        <v>4.4592352260370727E-2</v>
      </c>
      <c r="DK157" s="11">
        <v>9.9420340626372155E-3</v>
      </c>
      <c r="DL157" s="11">
        <v>2.3590995623070939E-2</v>
      </c>
      <c r="DM157" s="11">
        <v>7.1731164024024471E-4</v>
      </c>
      <c r="DN157" s="11">
        <v>1.0806024041091156E-2</v>
      </c>
      <c r="DO157" s="11">
        <v>4.813274353305376E-2</v>
      </c>
      <c r="DP157" s="11">
        <v>5.1056064176829901E-3</v>
      </c>
      <c r="DQ157" s="11">
        <v>8.257137967991951E-2</v>
      </c>
      <c r="DR157" s="11">
        <v>3.2036468003066814</v>
      </c>
      <c r="DS157" s="11">
        <v>67.696335156662499</v>
      </c>
      <c r="DT157" s="11">
        <v>0</v>
      </c>
      <c r="DU157" s="11">
        <v>0</v>
      </c>
      <c r="DV157" s="11">
        <v>0</v>
      </c>
      <c r="DW157" s="11">
        <v>0</v>
      </c>
      <c r="DX157" s="11">
        <v>0</v>
      </c>
      <c r="DY157" s="11">
        <v>0</v>
      </c>
      <c r="DZ157" s="11">
        <v>0</v>
      </c>
      <c r="EA157" s="11">
        <v>0</v>
      </c>
      <c r="EB157" s="11">
        <v>0</v>
      </c>
      <c r="EC157" s="11">
        <v>0</v>
      </c>
      <c r="ED157" s="11">
        <v>0</v>
      </c>
      <c r="EE157" s="11">
        <v>0</v>
      </c>
      <c r="EF157" s="11">
        <v>0</v>
      </c>
      <c r="EG157" s="11">
        <v>0</v>
      </c>
      <c r="EH157" s="11">
        <v>0</v>
      </c>
      <c r="EI157" s="11">
        <v>0</v>
      </c>
      <c r="EJ157" s="11">
        <v>0</v>
      </c>
      <c r="EK157" s="11">
        <v>4.0119181763376227E-2</v>
      </c>
      <c r="EL157" s="11">
        <v>1.6824238962873776E-3</v>
      </c>
      <c r="EM157" s="11">
        <v>4.7303411020494478E-2</v>
      </c>
      <c r="EN157" s="11">
        <v>6.4372684449418823E-3</v>
      </c>
      <c r="EO157" s="11">
        <v>0.14119239017872465</v>
      </c>
      <c r="EP157" s="11">
        <v>0</v>
      </c>
      <c r="EQ157" s="11">
        <v>0</v>
      </c>
      <c r="ER157" s="11">
        <v>0</v>
      </c>
      <c r="ES157" s="11">
        <v>8.5146840532741158E-3</v>
      </c>
      <c r="ET157" s="11">
        <v>32.725514135702646</v>
      </c>
      <c r="EU157" s="11">
        <v>8.846583603180088E-4</v>
      </c>
      <c r="EV157" s="11">
        <v>22.918884039353205</v>
      </c>
      <c r="EW157" s="11">
        <v>293.4349754538631</v>
      </c>
      <c r="EX157" s="11">
        <v>2.9463207570658689E-2</v>
      </c>
      <c r="EY157" s="11">
        <v>0</v>
      </c>
      <c r="EZ157" s="11">
        <v>0.37797128004051117</v>
      </c>
      <c r="FA157" s="11">
        <v>0.28344260103140395</v>
      </c>
      <c r="FB157" s="11">
        <v>6.2108951159931577E-4</v>
      </c>
      <c r="FC157" s="11">
        <v>1.0870204342533593E-2</v>
      </c>
      <c r="FD157" s="11">
        <v>8.3685213902323988E-4</v>
      </c>
      <c r="FE157" s="11">
        <v>6.1142604152578999E-3</v>
      </c>
      <c r="FF157" s="11">
        <v>1.5426672834299843E-3</v>
      </c>
      <c r="FG157" s="11">
        <v>0.16747168084189418</v>
      </c>
      <c r="FH157" s="11">
        <v>5.845359715496793E-2</v>
      </c>
      <c r="FI157" s="11">
        <v>1.317352135371049E-2</v>
      </c>
      <c r="FJ157" s="11">
        <v>0.51034863309148526</v>
      </c>
      <c r="FK157" s="11">
        <v>3.8569928422984528E-3</v>
      </c>
      <c r="FL157" s="11">
        <v>1.6006555317248715E-3</v>
      </c>
      <c r="FM157" s="11">
        <v>1.0083661274304918E-5</v>
      </c>
      <c r="FN157" s="11">
        <v>2.180879926015284E-2</v>
      </c>
      <c r="FO157" s="11">
        <v>0.6238427718997348</v>
      </c>
      <c r="FP157" s="11">
        <v>2.142260110782607E-3</v>
      </c>
      <c r="FQ157" s="11">
        <v>4.5768702320911808E-4</v>
      </c>
      <c r="FR157" s="11">
        <v>1.5412066418313041E-3</v>
      </c>
      <c r="FS157" s="11">
        <v>3.4249890507501812E-3</v>
      </c>
      <c r="FT157" s="11">
        <v>5.3022228638609996E-2</v>
      </c>
      <c r="FU157" s="11">
        <v>9.2365461623353695E-4</v>
      </c>
      <c r="FV157" s="11">
        <v>1.3727477075632644E-3</v>
      </c>
      <c r="FW157" s="11">
        <v>1.2543048068015253E-2</v>
      </c>
      <c r="FX157" s="11">
        <v>1.4127770872039487E-3</v>
      </c>
      <c r="FY157" s="11">
        <v>0</v>
      </c>
      <c r="FZ157" s="11">
        <v>5.130527004868615E-4</v>
      </c>
      <c r="GA157" s="11">
        <v>2.2442420257093369E-2</v>
      </c>
      <c r="GB157" s="11">
        <v>1.6458193145702489E-3</v>
      </c>
      <c r="GC157" s="11">
        <v>0.51089400785276617</v>
      </c>
      <c r="GD157" s="11">
        <v>1.3986340412531634E-2</v>
      </c>
      <c r="GE157" s="11">
        <v>6.6554205679228906E-4</v>
      </c>
      <c r="GF157" s="11">
        <v>6.7108716202188287E-3</v>
      </c>
      <c r="GG157" s="11">
        <v>7.691809188018385E-2</v>
      </c>
      <c r="GH157" s="11">
        <v>51.663631282175714</v>
      </c>
      <c r="GI157" s="11">
        <v>1.5430793771718349E-2</v>
      </c>
      <c r="GJ157" s="11">
        <v>1.8673958807293646E-4</v>
      </c>
      <c r="GK157" s="11">
        <v>5.189319358973242E-2</v>
      </c>
      <c r="GL157" s="11">
        <v>3.137047774738351E-2</v>
      </c>
      <c r="GM157" s="11">
        <v>7.5804705722668217E-2</v>
      </c>
      <c r="GN157" s="11">
        <v>4.6613937387546621E-2</v>
      </c>
      <c r="GO157" s="11">
        <v>1.1732575146179295E-3</v>
      </c>
      <c r="GP157" s="11">
        <v>1.5701007666634521E-2</v>
      </c>
      <c r="GQ157" s="11">
        <v>6.1816451964318104E-3</v>
      </c>
      <c r="GR157" s="11">
        <v>7.5232472713516726E-2</v>
      </c>
      <c r="GS157" s="11">
        <v>0</v>
      </c>
      <c r="GT157" s="11">
        <v>0.13739712406281804</v>
      </c>
      <c r="GU157" s="11">
        <v>1.0949847724930524E-3</v>
      </c>
      <c r="GV157" s="11">
        <v>0</v>
      </c>
      <c r="GW157" s="11">
        <v>2.2887377565410122E-2</v>
      </c>
      <c r="GX157" s="11">
        <v>0</v>
      </c>
      <c r="GY157" s="11">
        <v>5.656290170207078E-3</v>
      </c>
      <c r="GZ157" s="11">
        <v>1.4843736629996851E-6</v>
      </c>
      <c r="HA157" s="11">
        <v>0</v>
      </c>
      <c r="HB157" s="11">
        <v>1.3450401395096068E-3</v>
      </c>
      <c r="HC157" s="11">
        <v>4.7252496657258728E-3</v>
      </c>
      <c r="HD157" s="11">
        <v>2.292506114598998E-3</v>
      </c>
      <c r="HE157" s="11">
        <v>2.4146866851634976E-3</v>
      </c>
      <c r="HF157" s="11">
        <v>1.9073231754689448E-4</v>
      </c>
      <c r="HG157" s="11">
        <v>0</v>
      </c>
      <c r="HH157" s="11">
        <v>1.3434205559896784E-4</v>
      </c>
      <c r="HI157" s="11">
        <v>0</v>
      </c>
      <c r="HJ157" s="11">
        <v>0</v>
      </c>
      <c r="HK157" s="11">
        <v>0</v>
      </c>
      <c r="HL157" s="11">
        <v>0</v>
      </c>
      <c r="HM157" s="11">
        <v>3.0975266001164313E-5</v>
      </c>
      <c r="HN157" s="11">
        <v>0</v>
      </c>
      <c r="HO157" s="11">
        <v>0</v>
      </c>
      <c r="HP157" s="11">
        <v>0</v>
      </c>
      <c r="HQ157" s="11">
        <v>0</v>
      </c>
      <c r="HR157" s="11">
        <v>2.2554889592183661E-2</v>
      </c>
      <c r="HS157" s="11">
        <v>2.6652730168509516E-5</v>
      </c>
      <c r="HT157" s="11">
        <v>6.1263612724416958E-4</v>
      </c>
      <c r="HU157" s="11">
        <v>0</v>
      </c>
      <c r="HV157" s="11">
        <v>9.5317278768244067E-3</v>
      </c>
      <c r="HW157" s="11">
        <v>3.0174867815474044E-2</v>
      </c>
      <c r="HX157" s="11">
        <v>0.81646227389092274</v>
      </c>
      <c r="HY157" s="11">
        <v>0.19590322387187711</v>
      </c>
      <c r="HZ157" s="11">
        <v>0.5508663741285672</v>
      </c>
      <c r="IA157" s="11">
        <v>1.4145988906026485E-6</v>
      </c>
      <c r="IB157" s="11">
        <v>1.1534483370431785E-4</v>
      </c>
      <c r="IC157" s="11">
        <v>3.3781284641869092E-3</v>
      </c>
      <c r="ID157" s="11">
        <v>5.2230410205929157E-3</v>
      </c>
      <c r="IE157" s="11">
        <v>1.0924589514795757</v>
      </c>
      <c r="IF157" s="11">
        <v>1.6046871209700365E-2</v>
      </c>
      <c r="IG157" s="11">
        <v>1.8311021278500109E-2</v>
      </c>
      <c r="IH157" s="11">
        <v>2.9632376710374388E-3</v>
      </c>
      <c r="II157" s="11">
        <v>0</v>
      </c>
      <c r="IJ157" s="11">
        <v>2.5431076210671506E-3</v>
      </c>
      <c r="IK157" s="11">
        <v>6.4741265258859296E-4</v>
      </c>
      <c r="IL157" s="11">
        <v>2.4735423091491064E-2</v>
      </c>
      <c r="IM157" s="11">
        <v>0</v>
      </c>
      <c r="IN157" s="11">
        <v>2.0380272048220566E-4</v>
      </c>
      <c r="IO157" s="11">
        <v>3.5195574473742802E-4</v>
      </c>
      <c r="IP157" s="11">
        <v>2.2511108346207038E-5</v>
      </c>
      <c r="IQ157" s="11">
        <v>0</v>
      </c>
      <c r="IR157" s="11">
        <v>3.4655017266972958E-4</v>
      </c>
      <c r="IS157" s="11">
        <v>0.11936115464210115</v>
      </c>
      <c r="IT157" s="11">
        <v>2.9899556833735443E-2</v>
      </c>
      <c r="IU157" s="11">
        <v>2.0380998620458314E-2</v>
      </c>
      <c r="IV157" s="11">
        <v>3.3976312055310258E-4</v>
      </c>
      <c r="IW157" s="11">
        <v>1.2368317962431761E-2</v>
      </c>
      <c r="IX157" s="11">
        <v>0</v>
      </c>
      <c r="IY157" s="11">
        <v>0</v>
      </c>
      <c r="IZ157" s="11">
        <v>982.08794742650753</v>
      </c>
      <c r="JA157" s="11">
        <v>6.2265155952094989E-5</v>
      </c>
      <c r="JB157" s="11">
        <v>294.88428163376602</v>
      </c>
      <c r="JC157" s="11">
        <v>0</v>
      </c>
      <c r="JD157" s="11">
        <v>0</v>
      </c>
      <c r="JE157" s="11">
        <v>-46.037414054522053</v>
      </c>
      <c r="JF157" s="9"/>
      <c r="JG157" s="12">
        <f t="shared" si="2"/>
        <v>1721.3890000000001</v>
      </c>
    </row>
    <row r="158" spans="1:267" x14ac:dyDescent="0.2">
      <c r="A158" s="4" t="s">
        <v>158</v>
      </c>
      <c r="B158" s="13">
        <v>1.0150325148828136E-2</v>
      </c>
      <c r="C158" s="13">
        <v>2.5188600441223017E-3</v>
      </c>
      <c r="D158" s="13">
        <v>3.0899807295016093E-3</v>
      </c>
      <c r="E158" s="13">
        <v>4.2850241730679108E-3</v>
      </c>
      <c r="F158" s="13">
        <v>5.4170310363215683E-4</v>
      </c>
      <c r="G158" s="13">
        <v>5.7585678394615073E-3</v>
      </c>
      <c r="H158" s="13">
        <v>1.6712016366586704E-3</v>
      </c>
      <c r="I158" s="13">
        <v>1.4802677526821683E-4</v>
      </c>
      <c r="J158" s="13">
        <v>0</v>
      </c>
      <c r="K158" s="13">
        <v>6.6344527502983138E-3</v>
      </c>
      <c r="L158" s="13">
        <v>2.3348967607963638E-3</v>
      </c>
      <c r="M158" s="13">
        <v>0</v>
      </c>
      <c r="N158" s="13">
        <v>1.2078162045600252E-4</v>
      </c>
      <c r="O158" s="13">
        <v>1.2203762695509362E-2</v>
      </c>
      <c r="P158" s="13">
        <v>2.6147062273955838E-3</v>
      </c>
      <c r="Q158" s="13">
        <v>1.7256030236655984E-4</v>
      </c>
      <c r="R158" s="13">
        <v>3.751959657771561E-4</v>
      </c>
      <c r="S158" s="13">
        <v>0.26861078552632484</v>
      </c>
      <c r="T158" s="13">
        <v>9.6326908642928241E-3</v>
      </c>
      <c r="U158" s="13">
        <v>400.13281732536518</v>
      </c>
      <c r="V158" s="13">
        <v>5.3844166952376877</v>
      </c>
      <c r="W158" s="13">
        <v>3.9131375346618582</v>
      </c>
      <c r="X158" s="13">
        <v>3.1364820271194702</v>
      </c>
      <c r="Y158" s="13">
        <v>0.54014719435748604</v>
      </c>
      <c r="Z158" s="13">
        <v>4.9188734784102683E-2</v>
      </c>
      <c r="AA158" s="13">
        <v>93.143901873803628</v>
      </c>
      <c r="AB158" s="13">
        <v>5.6237296971038697</v>
      </c>
      <c r="AC158" s="13">
        <v>14.304909358181998</v>
      </c>
      <c r="AD158" s="13">
        <v>1.6413591169337323</v>
      </c>
      <c r="AE158" s="13">
        <v>2.5353556963602171</v>
      </c>
      <c r="AF158" s="13">
        <v>0.27013955107095872</v>
      </c>
      <c r="AG158" s="13">
        <v>11.510863746624487</v>
      </c>
      <c r="AH158" s="13">
        <v>1.2358809777431601</v>
      </c>
      <c r="AI158" s="13">
        <v>10.592434286029084</v>
      </c>
      <c r="AJ158" s="13">
        <v>34.625794918562143</v>
      </c>
      <c r="AK158" s="13">
        <v>609.52499023321843</v>
      </c>
      <c r="AL158" s="13">
        <v>0.32022585852564195</v>
      </c>
      <c r="AM158" s="13">
        <v>18.305279673321092</v>
      </c>
      <c r="AN158" s="13">
        <v>134.72421822935078</v>
      </c>
      <c r="AO158" s="13">
        <v>140.70630632171566</v>
      </c>
      <c r="AP158" s="13">
        <v>2.6293118252988064E-3</v>
      </c>
      <c r="AQ158" s="13">
        <v>69.938458760721574</v>
      </c>
      <c r="AR158" s="13">
        <v>229.73847988345466</v>
      </c>
      <c r="AS158" s="13">
        <v>1515.7246966615014</v>
      </c>
      <c r="AT158" s="13">
        <v>163.15712225157117</v>
      </c>
      <c r="AU158" s="13">
        <v>0.80519364232746327</v>
      </c>
      <c r="AV158" s="13">
        <v>13.62528731460513</v>
      </c>
      <c r="AW158" s="13">
        <v>1.3201661493488197</v>
      </c>
      <c r="AX158" s="13">
        <v>9.2743544113940823E-3</v>
      </c>
      <c r="AY158" s="13">
        <v>7.6079017368688412E-2</v>
      </c>
      <c r="AZ158" s="13">
        <v>0.87331841441970248</v>
      </c>
      <c r="BA158" s="13">
        <v>7.4250492600718196</v>
      </c>
      <c r="BB158" s="13">
        <v>4.6155436819187573E-3</v>
      </c>
      <c r="BC158" s="13">
        <v>1.2814571653965428</v>
      </c>
      <c r="BD158" s="13">
        <v>26.662711053406216</v>
      </c>
      <c r="BE158" s="13">
        <v>0.61763391073877738</v>
      </c>
      <c r="BF158" s="13">
        <v>3.6969014638574195E-2</v>
      </c>
      <c r="BG158" s="13">
        <v>2.5781802035341617</v>
      </c>
      <c r="BH158" s="13">
        <v>1.7711528776915488</v>
      </c>
      <c r="BI158" s="13">
        <v>80.305870842761905</v>
      </c>
      <c r="BJ158" s="13">
        <v>15.202307174856516</v>
      </c>
      <c r="BK158" s="13">
        <v>13.06058103060497</v>
      </c>
      <c r="BL158" s="13">
        <v>1.5422739700475168</v>
      </c>
      <c r="BM158" s="13">
        <v>28.1874776423731</v>
      </c>
      <c r="BN158" s="13">
        <v>4.7120180721310225</v>
      </c>
      <c r="BO158" s="13">
        <v>31.72866139071888</v>
      </c>
      <c r="BP158" s="13">
        <v>859.1094449768193</v>
      </c>
      <c r="BQ158" s="13">
        <v>44.836644050465253</v>
      </c>
      <c r="BR158" s="13">
        <v>264.10293120487097</v>
      </c>
      <c r="BS158" s="13">
        <v>14.576540805094865</v>
      </c>
      <c r="BT158" s="13">
        <v>14.982457671486875</v>
      </c>
      <c r="BU158" s="13">
        <v>5.953732342397549</v>
      </c>
      <c r="BV158" s="13">
        <v>31.813847767342455</v>
      </c>
      <c r="BW158" s="13">
        <v>4.7095840028327647</v>
      </c>
      <c r="BX158" s="13">
        <v>55.371486052876023</v>
      </c>
      <c r="BY158" s="13">
        <v>1.5936752714414439E-2</v>
      </c>
      <c r="BZ158" s="13">
        <v>2.6959509735598899</v>
      </c>
      <c r="CA158" s="13">
        <v>28.875422103932372</v>
      </c>
      <c r="CB158" s="13">
        <v>63.251995258860617</v>
      </c>
      <c r="CC158" s="13">
        <v>58.017957381794844</v>
      </c>
      <c r="CD158" s="13">
        <v>1.3477499477569808</v>
      </c>
      <c r="CE158" s="13">
        <v>47.563008749952139</v>
      </c>
      <c r="CF158" s="13">
        <v>4.1951158981717862E-2</v>
      </c>
      <c r="CG158" s="13">
        <v>24.528485047601084</v>
      </c>
      <c r="CH158" s="13">
        <v>6.4227942596613472</v>
      </c>
      <c r="CI158" s="13">
        <v>5.209091302326381E-2</v>
      </c>
      <c r="CJ158" s="13">
        <v>5.6936368343078324E-2</v>
      </c>
      <c r="CK158" s="13">
        <v>11.804741932933839</v>
      </c>
      <c r="CL158" s="13">
        <v>1.1922900028002263</v>
      </c>
      <c r="CM158" s="13">
        <v>15.654430248909739</v>
      </c>
      <c r="CN158" s="13">
        <v>42.047486272804143</v>
      </c>
      <c r="CO158" s="13">
        <v>8.498825207032592</v>
      </c>
      <c r="CP158" s="13">
        <v>8.0685634705015232</v>
      </c>
      <c r="CQ158" s="13">
        <v>2.1929382144894212E-2</v>
      </c>
      <c r="CR158" s="13">
        <v>428.76563160580315</v>
      </c>
      <c r="CS158" s="13">
        <v>5.5562236210874003</v>
      </c>
      <c r="CT158" s="13">
        <v>53.924183568729219</v>
      </c>
      <c r="CU158" s="13">
        <v>19.771820179505408</v>
      </c>
      <c r="CV158" s="13">
        <v>0.10121705678288481</v>
      </c>
      <c r="CW158" s="13">
        <v>98.73032549807499</v>
      </c>
      <c r="CX158" s="13">
        <v>0.38868190810644859</v>
      </c>
      <c r="CY158" s="13">
        <v>0.24498726746511695</v>
      </c>
      <c r="CZ158" s="13">
        <v>1.6598819392574509</v>
      </c>
      <c r="DA158" s="13">
        <v>3.1359519982868789E-2</v>
      </c>
      <c r="DB158" s="13">
        <v>5.0266687725342853</v>
      </c>
      <c r="DC158" s="13">
        <v>5.5967153009221893E-2</v>
      </c>
      <c r="DD158" s="13">
        <v>0.11010801636346093</v>
      </c>
      <c r="DE158" s="13">
        <v>43.865262857636267</v>
      </c>
      <c r="DF158" s="13">
        <v>368.67812819461562</v>
      </c>
      <c r="DG158" s="13">
        <v>2.1013993159823087E-2</v>
      </c>
      <c r="DH158" s="13">
        <v>228.82905329593328</v>
      </c>
      <c r="DI158" s="13">
        <v>3.5973204179964392E-2</v>
      </c>
      <c r="DJ158" s="13">
        <v>4.7228650718490438E-2</v>
      </c>
      <c r="DK158" s="13">
        <v>8.1870906296556863E-3</v>
      </c>
      <c r="DL158" s="13">
        <v>0.10936512112793773</v>
      </c>
      <c r="DM158" s="13">
        <v>0.15763472262782838</v>
      </c>
      <c r="DN158" s="13">
        <v>10.947964469333256</v>
      </c>
      <c r="DO158" s="13">
        <v>12.53405414976636</v>
      </c>
      <c r="DP158" s="13">
        <v>45.250798631904608</v>
      </c>
      <c r="DQ158" s="13">
        <v>34.541483377983702</v>
      </c>
      <c r="DR158" s="13">
        <v>3730.8795953286544</v>
      </c>
      <c r="DS158" s="13">
        <v>3259.1614612619678</v>
      </c>
      <c r="DT158" s="13">
        <v>0.36624344416868887</v>
      </c>
      <c r="DU158" s="13">
        <v>3.7640118728604705E-2</v>
      </c>
      <c r="DV158" s="13">
        <v>4.7789954285309778E-2</v>
      </c>
      <c r="DW158" s="13">
        <v>1.7099518050684132E-2</v>
      </c>
      <c r="DX158" s="13">
        <v>5.0448412274732811E-3</v>
      </c>
      <c r="DY158" s="13">
        <v>0.26125509769158645</v>
      </c>
      <c r="DZ158" s="13">
        <v>5.4667326379390223E-2</v>
      </c>
      <c r="EA158" s="13">
        <v>43.236012727673263</v>
      </c>
      <c r="EB158" s="13">
        <v>6.7156632857507961E-2</v>
      </c>
      <c r="EC158" s="13">
        <v>2.800994598126925E-3</v>
      </c>
      <c r="ED158" s="13">
        <v>2.9378545886347123E-3</v>
      </c>
      <c r="EE158" s="13">
        <v>1.0511990102426063</v>
      </c>
      <c r="EF158" s="13">
        <v>9.0646641287034958E-3</v>
      </c>
      <c r="EG158" s="13">
        <v>2.613942832690655E-2</v>
      </c>
      <c r="EH158" s="13">
        <v>1.3458343645060616E-3</v>
      </c>
      <c r="EI158" s="13">
        <v>5.4635565587291522E-4</v>
      </c>
      <c r="EJ158" s="13">
        <v>5.1205522252304563E-3</v>
      </c>
      <c r="EK158" s="13">
        <v>3.0279391650562415</v>
      </c>
      <c r="EL158" s="13">
        <v>3.3554653699599231E-3</v>
      </c>
      <c r="EM158" s="13">
        <v>6.7420950693238497</v>
      </c>
      <c r="EN158" s="13">
        <v>1.7145064466641937</v>
      </c>
      <c r="EO158" s="13">
        <v>13.524824169831179</v>
      </c>
      <c r="EP158" s="13">
        <v>9.1750683962906149E-4</v>
      </c>
      <c r="EQ158" s="13">
        <v>1.3271270445525016E-2</v>
      </c>
      <c r="ER158" s="13">
        <v>31.524005620774489</v>
      </c>
      <c r="ES158" s="13">
        <v>244.32326868535907</v>
      </c>
      <c r="ET158" s="13">
        <v>146.87405227950941</v>
      </c>
      <c r="EU158" s="13">
        <v>5.6214166986527001</v>
      </c>
      <c r="EV158" s="13">
        <v>35.60684765480805</v>
      </c>
      <c r="EW158" s="13">
        <v>4.0177259973404018</v>
      </c>
      <c r="EX158" s="13">
        <v>200.00583664510714</v>
      </c>
      <c r="EY158" s="13">
        <v>6.6257968346751213E-4</v>
      </c>
      <c r="EZ158" s="13">
        <v>1.0859481966298827</v>
      </c>
      <c r="FA158" s="13">
        <v>0.53790737198884564</v>
      </c>
      <c r="FB158" s="13">
        <v>0.4796555423207588</v>
      </c>
      <c r="FC158" s="13">
        <v>12.004546663223852</v>
      </c>
      <c r="FD158" s="13">
        <v>6.3188100224515322</v>
      </c>
      <c r="FE158" s="13">
        <v>3.8574943696772235</v>
      </c>
      <c r="FF158" s="13">
        <v>1.2951843933149806E-3</v>
      </c>
      <c r="FG158" s="13">
        <v>0.49523471094125782</v>
      </c>
      <c r="FH158" s="13">
        <v>96.500433482616785</v>
      </c>
      <c r="FI158" s="13">
        <v>284.26804898594969</v>
      </c>
      <c r="FJ158" s="13">
        <v>364.53291212193375</v>
      </c>
      <c r="FK158" s="13">
        <v>6.784859750418237E-3</v>
      </c>
      <c r="FL158" s="13">
        <v>36.652418129808026</v>
      </c>
      <c r="FM158" s="13">
        <v>1.8899166332103764E-4</v>
      </c>
      <c r="FN158" s="13">
        <v>2.7611629281189782E-2</v>
      </c>
      <c r="FO158" s="13">
        <v>0.55196569295326536</v>
      </c>
      <c r="FP158" s="13">
        <v>97.314425696512771</v>
      </c>
      <c r="FQ158" s="13">
        <v>138.99293842632207</v>
      </c>
      <c r="FR158" s="13">
        <v>137.08066828962839</v>
      </c>
      <c r="FS158" s="13">
        <v>39.639022979815763</v>
      </c>
      <c r="FT158" s="13">
        <v>28.993156196416113</v>
      </c>
      <c r="FU158" s="13">
        <v>10.579951232634198</v>
      </c>
      <c r="FV158" s="13">
        <v>2.8787108511248309</v>
      </c>
      <c r="FW158" s="13">
        <v>27.786753939116508</v>
      </c>
      <c r="FX158" s="13">
        <v>4.4698335183349309</v>
      </c>
      <c r="FY158" s="13">
        <v>21.832866395474369</v>
      </c>
      <c r="FZ158" s="13">
        <v>43.214623649119659</v>
      </c>
      <c r="GA158" s="13">
        <v>9.6677345193309847</v>
      </c>
      <c r="GB158" s="13">
        <v>1.2222616010236602</v>
      </c>
      <c r="GC158" s="13">
        <v>35.131237508618625</v>
      </c>
      <c r="GD158" s="13">
        <v>42.368152482343433</v>
      </c>
      <c r="GE158" s="13">
        <v>10.193110926731173</v>
      </c>
      <c r="GF158" s="13">
        <v>4.4554558040896852</v>
      </c>
      <c r="GG158" s="13">
        <v>7.4839506767019488</v>
      </c>
      <c r="GH158" s="13">
        <v>546.75405542792078</v>
      </c>
      <c r="GI158" s="13">
        <v>441.59947054694385</v>
      </c>
      <c r="GJ158" s="13">
        <v>12.584586341281977</v>
      </c>
      <c r="GK158" s="13">
        <v>60.494724212010929</v>
      </c>
      <c r="GL158" s="13">
        <v>22.466851328161887</v>
      </c>
      <c r="GM158" s="13">
        <v>125.53570963257428</v>
      </c>
      <c r="GN158" s="13">
        <v>90.305279223565392</v>
      </c>
      <c r="GO158" s="13">
        <v>7.1276580624626522</v>
      </c>
      <c r="GP158" s="13">
        <v>22.596628943054615</v>
      </c>
      <c r="GQ158" s="13">
        <v>9.40465190572883</v>
      </c>
      <c r="GR158" s="13">
        <v>349.67747690434129</v>
      </c>
      <c r="GS158" s="13">
        <v>1.5133410829396328</v>
      </c>
      <c r="GT158" s="13">
        <v>595.97968052598674</v>
      </c>
      <c r="GU158" s="13">
        <v>12.85072885111072</v>
      </c>
      <c r="GV158" s="13">
        <v>7.7426687110902144</v>
      </c>
      <c r="GW158" s="13">
        <v>33.947749887216752</v>
      </c>
      <c r="GX158" s="13">
        <v>0.82792017845286381</v>
      </c>
      <c r="GY158" s="13">
        <v>744.31394384520638</v>
      </c>
      <c r="GZ158" s="13">
        <v>32.787749694911057</v>
      </c>
      <c r="HA158" s="13">
        <v>14.29414547274606</v>
      </c>
      <c r="HB158" s="13">
        <v>3.7994426717481442</v>
      </c>
      <c r="HC158" s="13">
        <v>34.484820096095781</v>
      </c>
      <c r="HD158" s="13">
        <v>0.98586042297803111</v>
      </c>
      <c r="HE158" s="13">
        <v>1.8443444377446454</v>
      </c>
      <c r="HF158" s="13">
        <v>244.41014499521617</v>
      </c>
      <c r="HG158" s="13">
        <v>0.57824866415951415</v>
      </c>
      <c r="HH158" s="13">
        <v>82.395583112508064</v>
      </c>
      <c r="HI158" s="13">
        <v>5.8240638496247436E-2</v>
      </c>
      <c r="HJ158" s="13">
        <v>0.16393942530373379</v>
      </c>
      <c r="HK158" s="13">
        <v>0.70026748770510172</v>
      </c>
      <c r="HL158" s="13">
        <v>0.65210185247672925</v>
      </c>
      <c r="HM158" s="13">
        <v>4.622369038388813</v>
      </c>
      <c r="HN158" s="13">
        <v>1.18604188726478</v>
      </c>
      <c r="HO158" s="13">
        <v>0.60268623469522831</v>
      </c>
      <c r="HP158" s="13">
        <v>5.4402343567582436</v>
      </c>
      <c r="HQ158" s="13">
        <v>4.5428509788923259</v>
      </c>
      <c r="HR158" s="13">
        <v>20.734267725905607</v>
      </c>
      <c r="HS158" s="13">
        <v>11.952474343290131</v>
      </c>
      <c r="HT158" s="13">
        <v>4.7477609393099254</v>
      </c>
      <c r="HU158" s="13">
        <v>1.0672574333403281E-3</v>
      </c>
      <c r="HV158" s="13">
        <v>28.902502207220422</v>
      </c>
      <c r="HW158" s="13">
        <v>14.038596596103798</v>
      </c>
      <c r="HX158" s="13">
        <v>246.59689637813679</v>
      </c>
      <c r="HY158" s="13">
        <v>46.510774791997463</v>
      </c>
      <c r="HZ158" s="13">
        <v>368.75346415639734</v>
      </c>
      <c r="IA158" s="13">
        <v>0.21454584227415843</v>
      </c>
      <c r="IB158" s="13">
        <v>5.6479347852579318</v>
      </c>
      <c r="IC158" s="13">
        <v>5.3336125004345023</v>
      </c>
      <c r="ID158" s="13">
        <v>25.415039415214885</v>
      </c>
      <c r="IE158" s="13">
        <v>439.70126605571784</v>
      </c>
      <c r="IF158" s="13">
        <v>9.4365904970219603</v>
      </c>
      <c r="IG158" s="13">
        <v>2.1590485363732244</v>
      </c>
      <c r="IH158" s="13">
        <v>4.842185534362546</v>
      </c>
      <c r="II158" s="13">
        <v>8.2096105666444235</v>
      </c>
      <c r="IJ158" s="13">
        <v>31.477801267175987</v>
      </c>
      <c r="IK158" s="13">
        <v>5.4518893997792475</v>
      </c>
      <c r="IL158" s="13">
        <v>19.996059342762397</v>
      </c>
      <c r="IM158" s="13">
        <v>33.247159408045057</v>
      </c>
      <c r="IN158" s="13">
        <v>2.8227523530220933</v>
      </c>
      <c r="IO158" s="13">
        <v>36.611225517805785</v>
      </c>
      <c r="IP158" s="13">
        <v>22.196144845193501</v>
      </c>
      <c r="IQ158" s="13">
        <v>0</v>
      </c>
      <c r="IR158" s="13">
        <v>134.16495531695367</v>
      </c>
      <c r="IS158" s="13">
        <v>3681.1561891773076</v>
      </c>
      <c r="IT158" s="13">
        <v>2410.985825894666</v>
      </c>
      <c r="IU158" s="13">
        <v>834.14308671836932</v>
      </c>
      <c r="IV158" s="13">
        <v>109.28086508865181</v>
      </c>
      <c r="IW158" s="13">
        <v>1949.9906621893056</v>
      </c>
      <c r="IX158" s="13">
        <v>1.8011851091195785</v>
      </c>
      <c r="IY158" s="13">
        <v>39.96518939674467</v>
      </c>
      <c r="IZ158" s="13">
        <v>41959.586749869246</v>
      </c>
      <c r="JA158" s="13">
        <v>79.592723782562075</v>
      </c>
      <c r="JB158" s="13">
        <v>119.52461784678911</v>
      </c>
      <c r="JC158" s="13">
        <v>0</v>
      </c>
      <c r="JD158" s="13">
        <v>29.765194168607859</v>
      </c>
      <c r="JE158" s="13">
        <v>-1017.007594409107</v>
      </c>
      <c r="JF158" s="9"/>
      <c r="JG158" s="10">
        <f t="shared" si="2"/>
        <v>71124.031000000003</v>
      </c>
    </row>
    <row r="159" spans="1:267" x14ac:dyDescent="0.2">
      <c r="A159" s="3" t="s">
        <v>159</v>
      </c>
      <c r="B159" s="11">
        <v>0</v>
      </c>
      <c r="C159" s="11">
        <v>0</v>
      </c>
      <c r="D159" s="11">
        <v>0</v>
      </c>
      <c r="E159" s="11">
        <v>0</v>
      </c>
      <c r="F159" s="11">
        <v>0</v>
      </c>
      <c r="G159" s="11">
        <v>0</v>
      </c>
      <c r="H159" s="11">
        <v>0</v>
      </c>
      <c r="I159" s="11">
        <v>0</v>
      </c>
      <c r="J159" s="11">
        <v>0</v>
      </c>
      <c r="K159" s="11">
        <v>0</v>
      </c>
      <c r="L159" s="11">
        <v>0</v>
      </c>
      <c r="M159" s="11">
        <v>0</v>
      </c>
      <c r="N159" s="11">
        <v>0</v>
      </c>
      <c r="O159" s="11">
        <v>0</v>
      </c>
      <c r="P159" s="11">
        <v>0</v>
      </c>
      <c r="Q159" s="11">
        <v>0</v>
      </c>
      <c r="R159" s="11">
        <v>0</v>
      </c>
      <c r="S159" s="11">
        <v>0</v>
      </c>
      <c r="T159" s="11">
        <v>0</v>
      </c>
      <c r="U159" s="11">
        <v>0</v>
      </c>
      <c r="V159" s="11">
        <v>0</v>
      </c>
      <c r="W159" s="11">
        <v>0</v>
      </c>
      <c r="X159" s="11">
        <v>0</v>
      </c>
      <c r="Y159" s="11">
        <v>0</v>
      </c>
      <c r="Z159" s="11">
        <v>0</v>
      </c>
      <c r="AA159" s="11">
        <v>0</v>
      </c>
      <c r="AB159" s="11">
        <v>0</v>
      </c>
      <c r="AC159" s="11">
        <v>0</v>
      </c>
      <c r="AD159" s="11">
        <v>0</v>
      </c>
      <c r="AE159" s="11">
        <v>0</v>
      </c>
      <c r="AF159" s="11">
        <v>0</v>
      </c>
      <c r="AG159" s="11">
        <v>0</v>
      </c>
      <c r="AH159" s="11">
        <v>0</v>
      </c>
      <c r="AI159" s="11">
        <v>0</v>
      </c>
      <c r="AJ159" s="11">
        <v>0</v>
      </c>
      <c r="AK159" s="11">
        <v>0</v>
      </c>
      <c r="AL159" s="11">
        <v>0</v>
      </c>
      <c r="AM159" s="11">
        <v>0</v>
      </c>
      <c r="AN159" s="11">
        <v>0</v>
      </c>
      <c r="AO159" s="11">
        <v>0</v>
      </c>
      <c r="AP159" s="11">
        <v>0</v>
      </c>
      <c r="AQ159" s="11">
        <v>0</v>
      </c>
      <c r="AR159" s="11">
        <v>0</v>
      </c>
      <c r="AS159" s="11">
        <v>0</v>
      </c>
      <c r="AT159" s="11">
        <v>0</v>
      </c>
      <c r="AU159" s="11">
        <v>0</v>
      </c>
      <c r="AV159" s="11">
        <v>0</v>
      </c>
      <c r="AW159" s="11">
        <v>0</v>
      </c>
      <c r="AX159" s="11">
        <v>0</v>
      </c>
      <c r="AY159" s="11">
        <v>0</v>
      </c>
      <c r="AZ159" s="11">
        <v>0</v>
      </c>
      <c r="BA159" s="11">
        <v>0</v>
      </c>
      <c r="BB159" s="11">
        <v>0</v>
      </c>
      <c r="BC159" s="11">
        <v>0</v>
      </c>
      <c r="BD159" s="11">
        <v>0</v>
      </c>
      <c r="BE159" s="11">
        <v>0</v>
      </c>
      <c r="BF159" s="11">
        <v>0</v>
      </c>
      <c r="BG159" s="11">
        <v>0</v>
      </c>
      <c r="BH159" s="11">
        <v>0</v>
      </c>
      <c r="BI159" s="11">
        <v>0</v>
      </c>
      <c r="BJ159" s="11">
        <v>0</v>
      </c>
      <c r="BK159" s="11">
        <v>0</v>
      </c>
      <c r="BL159" s="11">
        <v>0</v>
      </c>
      <c r="BM159" s="11">
        <v>0</v>
      </c>
      <c r="BN159" s="11">
        <v>0</v>
      </c>
      <c r="BO159" s="11">
        <v>0</v>
      </c>
      <c r="BP159" s="11">
        <v>0</v>
      </c>
      <c r="BQ159" s="11">
        <v>0</v>
      </c>
      <c r="BR159" s="11">
        <v>0</v>
      </c>
      <c r="BS159" s="11">
        <v>0</v>
      </c>
      <c r="BT159" s="11">
        <v>0</v>
      </c>
      <c r="BU159" s="11">
        <v>0</v>
      </c>
      <c r="BV159" s="11">
        <v>0</v>
      </c>
      <c r="BW159" s="11">
        <v>0</v>
      </c>
      <c r="BX159" s="11">
        <v>0</v>
      </c>
      <c r="BY159" s="11">
        <v>0</v>
      </c>
      <c r="BZ159" s="11">
        <v>0</v>
      </c>
      <c r="CA159" s="11">
        <v>0</v>
      </c>
      <c r="CB159" s="11">
        <v>0</v>
      </c>
      <c r="CC159" s="11">
        <v>0</v>
      </c>
      <c r="CD159" s="11">
        <v>0</v>
      </c>
      <c r="CE159" s="11">
        <v>0</v>
      </c>
      <c r="CF159" s="11">
        <v>0</v>
      </c>
      <c r="CG159" s="11">
        <v>0</v>
      </c>
      <c r="CH159" s="11">
        <v>0</v>
      </c>
      <c r="CI159" s="11">
        <v>0</v>
      </c>
      <c r="CJ159" s="11">
        <v>0</v>
      </c>
      <c r="CK159" s="11">
        <v>0</v>
      </c>
      <c r="CL159" s="11">
        <v>0</v>
      </c>
      <c r="CM159" s="11">
        <v>0</v>
      </c>
      <c r="CN159" s="11">
        <v>0</v>
      </c>
      <c r="CO159" s="11">
        <v>0</v>
      </c>
      <c r="CP159" s="11">
        <v>0</v>
      </c>
      <c r="CQ159" s="11">
        <v>0</v>
      </c>
      <c r="CR159" s="11">
        <v>0</v>
      </c>
      <c r="CS159" s="11">
        <v>0</v>
      </c>
      <c r="CT159" s="11">
        <v>0</v>
      </c>
      <c r="CU159" s="11">
        <v>0</v>
      </c>
      <c r="CV159" s="11">
        <v>0</v>
      </c>
      <c r="CW159" s="11">
        <v>0</v>
      </c>
      <c r="CX159" s="11">
        <v>0</v>
      </c>
      <c r="CY159" s="11">
        <v>0</v>
      </c>
      <c r="CZ159" s="11">
        <v>0</v>
      </c>
      <c r="DA159" s="11">
        <v>0</v>
      </c>
      <c r="DB159" s="11">
        <v>0</v>
      </c>
      <c r="DC159" s="11">
        <v>0</v>
      </c>
      <c r="DD159" s="11">
        <v>0</v>
      </c>
      <c r="DE159" s="11">
        <v>0</v>
      </c>
      <c r="DF159" s="11">
        <v>0</v>
      </c>
      <c r="DG159" s="11">
        <v>0</v>
      </c>
      <c r="DH159" s="11">
        <v>0</v>
      </c>
      <c r="DI159" s="11">
        <v>0</v>
      </c>
      <c r="DJ159" s="11">
        <v>0</v>
      </c>
      <c r="DK159" s="11">
        <v>0</v>
      </c>
      <c r="DL159" s="11">
        <v>0</v>
      </c>
      <c r="DM159" s="11">
        <v>0</v>
      </c>
      <c r="DN159" s="11">
        <v>0</v>
      </c>
      <c r="DO159" s="11">
        <v>0</v>
      </c>
      <c r="DP159" s="11">
        <v>0</v>
      </c>
      <c r="DQ159" s="11">
        <v>0</v>
      </c>
      <c r="DR159" s="11">
        <v>0</v>
      </c>
      <c r="DS159" s="11">
        <v>0</v>
      </c>
      <c r="DT159" s="11">
        <v>0</v>
      </c>
      <c r="DU159" s="11">
        <v>0</v>
      </c>
      <c r="DV159" s="11">
        <v>0</v>
      </c>
      <c r="DW159" s="11">
        <v>0</v>
      </c>
      <c r="DX159" s="11">
        <v>0</v>
      </c>
      <c r="DY159" s="11">
        <v>0</v>
      </c>
      <c r="DZ159" s="11">
        <v>0</v>
      </c>
      <c r="EA159" s="11">
        <v>0</v>
      </c>
      <c r="EB159" s="11">
        <v>0</v>
      </c>
      <c r="EC159" s="11">
        <v>0</v>
      </c>
      <c r="ED159" s="11">
        <v>0</v>
      </c>
      <c r="EE159" s="11">
        <v>0</v>
      </c>
      <c r="EF159" s="11">
        <v>0</v>
      </c>
      <c r="EG159" s="11">
        <v>0</v>
      </c>
      <c r="EH159" s="11">
        <v>0</v>
      </c>
      <c r="EI159" s="11">
        <v>0</v>
      </c>
      <c r="EJ159" s="11">
        <v>0</v>
      </c>
      <c r="EK159" s="11">
        <v>0</v>
      </c>
      <c r="EL159" s="11">
        <v>0</v>
      </c>
      <c r="EM159" s="11">
        <v>0</v>
      </c>
      <c r="EN159" s="11">
        <v>0</v>
      </c>
      <c r="EO159" s="11">
        <v>0</v>
      </c>
      <c r="EP159" s="11">
        <v>0</v>
      </c>
      <c r="EQ159" s="11">
        <v>0</v>
      </c>
      <c r="ER159" s="11">
        <v>0</v>
      </c>
      <c r="ES159" s="11">
        <v>0</v>
      </c>
      <c r="ET159" s="11">
        <v>0</v>
      </c>
      <c r="EU159" s="11">
        <v>0</v>
      </c>
      <c r="EV159" s="11">
        <v>0</v>
      </c>
      <c r="EW159" s="11">
        <v>0</v>
      </c>
      <c r="EX159" s="11">
        <v>285.92834601185791</v>
      </c>
      <c r="EY159" s="11">
        <v>0</v>
      </c>
      <c r="EZ159" s="11">
        <v>0</v>
      </c>
      <c r="FA159" s="11">
        <v>0</v>
      </c>
      <c r="FB159" s="11">
        <v>0</v>
      </c>
      <c r="FC159" s="11">
        <v>0</v>
      </c>
      <c r="FD159" s="11">
        <v>0</v>
      </c>
      <c r="FE159" s="11">
        <v>0</v>
      </c>
      <c r="FF159" s="11">
        <v>0</v>
      </c>
      <c r="FG159" s="11">
        <v>0</v>
      </c>
      <c r="FH159" s="11">
        <v>0</v>
      </c>
      <c r="FI159" s="11">
        <v>0</v>
      </c>
      <c r="FJ159" s="11">
        <v>0</v>
      </c>
      <c r="FK159" s="11">
        <v>0</v>
      </c>
      <c r="FL159" s="11">
        <v>0</v>
      </c>
      <c r="FM159" s="11">
        <v>0.35759741177179766</v>
      </c>
      <c r="FN159" s="11">
        <v>0</v>
      </c>
      <c r="FO159" s="11">
        <v>0</v>
      </c>
      <c r="FP159" s="11">
        <v>0</v>
      </c>
      <c r="FQ159" s="11">
        <v>0</v>
      </c>
      <c r="FR159" s="11">
        <v>0</v>
      </c>
      <c r="FS159" s="11">
        <v>0</v>
      </c>
      <c r="FT159" s="11">
        <v>0</v>
      </c>
      <c r="FU159" s="11">
        <v>0</v>
      </c>
      <c r="FV159" s="11">
        <v>0</v>
      </c>
      <c r="FW159" s="11">
        <v>0</v>
      </c>
      <c r="FX159" s="11">
        <v>0</v>
      </c>
      <c r="FY159" s="11">
        <v>0</v>
      </c>
      <c r="FZ159" s="11">
        <v>0</v>
      </c>
      <c r="GA159" s="11">
        <v>0</v>
      </c>
      <c r="GB159" s="11">
        <v>0</v>
      </c>
      <c r="GC159" s="11">
        <v>0</v>
      </c>
      <c r="GD159" s="11">
        <v>0</v>
      </c>
      <c r="GE159" s="11">
        <v>1.0013398760696251E-2</v>
      </c>
      <c r="GF159" s="11">
        <v>0</v>
      </c>
      <c r="GG159" s="11">
        <v>0</v>
      </c>
      <c r="GH159" s="11">
        <v>0</v>
      </c>
      <c r="GI159" s="11">
        <v>0</v>
      </c>
      <c r="GJ159" s="11">
        <v>0</v>
      </c>
      <c r="GK159" s="11">
        <v>0</v>
      </c>
      <c r="GL159" s="11">
        <v>0</v>
      </c>
      <c r="GM159" s="11">
        <v>0</v>
      </c>
      <c r="GN159" s="11">
        <v>0</v>
      </c>
      <c r="GO159" s="11">
        <v>0</v>
      </c>
      <c r="GP159" s="11">
        <v>0</v>
      </c>
      <c r="GQ159" s="11">
        <v>0</v>
      </c>
      <c r="GR159" s="11">
        <v>1.3539118589350672E-2</v>
      </c>
      <c r="GS159" s="11">
        <v>0</v>
      </c>
      <c r="GT159" s="11">
        <v>0.13317037415574356</v>
      </c>
      <c r="GU159" s="11">
        <v>0</v>
      </c>
      <c r="GV159" s="11">
        <v>0</v>
      </c>
      <c r="GW159" s="11">
        <v>0</v>
      </c>
      <c r="GX159" s="11">
        <v>0</v>
      </c>
      <c r="GY159" s="11">
        <v>0.94416422552087809</v>
      </c>
      <c r="GZ159" s="11">
        <v>4.3047073676676213E-2</v>
      </c>
      <c r="HA159" s="11">
        <v>0</v>
      </c>
      <c r="HB159" s="11">
        <v>0</v>
      </c>
      <c r="HC159" s="11">
        <v>0</v>
      </c>
      <c r="HD159" s="11">
        <v>0</v>
      </c>
      <c r="HE159" s="11">
        <v>0</v>
      </c>
      <c r="HF159" s="11">
        <v>4.3062546040479424</v>
      </c>
      <c r="HG159" s="11">
        <v>0</v>
      </c>
      <c r="HH159" s="11">
        <v>0.75992738809575344</v>
      </c>
      <c r="HI159" s="11">
        <v>0</v>
      </c>
      <c r="HJ159" s="11">
        <v>0</v>
      </c>
      <c r="HK159" s="11">
        <v>0</v>
      </c>
      <c r="HL159" s="11">
        <v>0</v>
      </c>
      <c r="HM159" s="11">
        <v>0.11157678415330491</v>
      </c>
      <c r="HN159" s="11">
        <v>0</v>
      </c>
      <c r="HO159" s="11">
        <v>0</v>
      </c>
      <c r="HP159" s="11">
        <v>0</v>
      </c>
      <c r="HQ159" s="11">
        <v>0</v>
      </c>
      <c r="HR159" s="11">
        <v>0</v>
      </c>
      <c r="HS159" s="11">
        <v>0</v>
      </c>
      <c r="HT159" s="11">
        <v>0</v>
      </c>
      <c r="HU159" s="11">
        <v>0</v>
      </c>
      <c r="HV159" s="11">
        <v>9.806913929144126E-2</v>
      </c>
      <c r="HW159" s="11">
        <v>0</v>
      </c>
      <c r="HX159" s="11">
        <v>0</v>
      </c>
      <c r="HY159" s="11">
        <v>0</v>
      </c>
      <c r="HZ159" s="11">
        <v>0</v>
      </c>
      <c r="IA159" s="11">
        <v>0</v>
      </c>
      <c r="IB159" s="11">
        <v>0</v>
      </c>
      <c r="IC159" s="11">
        <v>0</v>
      </c>
      <c r="ID159" s="11">
        <v>0</v>
      </c>
      <c r="IE159" s="11">
        <v>0</v>
      </c>
      <c r="IF159" s="11">
        <v>0</v>
      </c>
      <c r="IG159" s="11">
        <v>0</v>
      </c>
      <c r="IH159" s="11">
        <v>0</v>
      </c>
      <c r="II159" s="11">
        <v>0</v>
      </c>
      <c r="IJ159" s="11">
        <v>0</v>
      </c>
      <c r="IK159" s="11">
        <v>0</v>
      </c>
      <c r="IL159" s="11">
        <v>0</v>
      </c>
      <c r="IM159" s="11">
        <v>0</v>
      </c>
      <c r="IN159" s="11">
        <v>0</v>
      </c>
      <c r="IO159" s="11">
        <v>0</v>
      </c>
      <c r="IP159" s="11">
        <v>0</v>
      </c>
      <c r="IQ159" s="11">
        <v>0</v>
      </c>
      <c r="IR159" s="11">
        <v>3.7350418560580723</v>
      </c>
      <c r="IS159" s="11">
        <v>1.6743264184630373</v>
      </c>
      <c r="IT159" s="11">
        <v>1.1272032025110195</v>
      </c>
      <c r="IU159" s="11">
        <v>0.31408685663826641</v>
      </c>
      <c r="IV159" s="11">
        <v>6.0479906987242196E-3</v>
      </c>
      <c r="IW159" s="11">
        <v>49.743702557185408</v>
      </c>
      <c r="IX159" s="11">
        <v>0</v>
      </c>
      <c r="IY159" s="11">
        <v>0.3874357713078096</v>
      </c>
      <c r="IZ159" s="11">
        <v>20.34944981816027</v>
      </c>
      <c r="JA159" s="11">
        <v>0</v>
      </c>
      <c r="JB159" s="11">
        <v>0</v>
      </c>
      <c r="JC159" s="11">
        <v>0</v>
      </c>
      <c r="JD159" s="11">
        <v>0</v>
      </c>
      <c r="JE159" s="11">
        <v>32.580999999055976</v>
      </c>
      <c r="JF159" s="9"/>
      <c r="JG159" s="12">
        <f t="shared" si="2"/>
        <v>402.62400000000002</v>
      </c>
    </row>
    <row r="160" spans="1:267" x14ac:dyDescent="0.2">
      <c r="A160" s="4" t="s">
        <v>160</v>
      </c>
      <c r="B160" s="13">
        <v>2.6513324870728419E-3</v>
      </c>
      <c r="C160" s="13">
        <v>2.3295979769582913E-3</v>
      </c>
      <c r="D160" s="13">
        <v>2.4436630935804633E-3</v>
      </c>
      <c r="E160" s="13">
        <v>8.1024002508708231E-4</v>
      </c>
      <c r="F160" s="13">
        <v>1.4919085294408903E-3</v>
      </c>
      <c r="G160" s="13">
        <v>106.42042556473052</v>
      </c>
      <c r="H160" s="13">
        <v>29.23534258852175</v>
      </c>
      <c r="I160" s="13">
        <v>2.7436818069783446</v>
      </c>
      <c r="J160" s="13">
        <v>1.4162876843085086E-4</v>
      </c>
      <c r="K160" s="13">
        <v>10.029901221591087</v>
      </c>
      <c r="L160" s="13">
        <v>15.907708259110493</v>
      </c>
      <c r="M160" s="13">
        <v>5.8937885800886105E-6</v>
      </c>
      <c r="N160" s="13">
        <v>2.2319446813239723</v>
      </c>
      <c r="O160" s="13">
        <v>153.90226436649684</v>
      </c>
      <c r="P160" s="13">
        <v>1.4882878989533517</v>
      </c>
      <c r="Q160" s="13">
        <v>2.2821156498192408</v>
      </c>
      <c r="R160" s="13">
        <v>5.3974805787025328</v>
      </c>
      <c r="S160" s="13">
        <v>1.5660679833989173</v>
      </c>
      <c r="T160" s="13">
        <v>15.161505386952726</v>
      </c>
      <c r="U160" s="13">
        <v>474.08930299242172</v>
      </c>
      <c r="V160" s="13">
        <v>8.8538113674484524</v>
      </c>
      <c r="W160" s="13">
        <v>140.77038346917635</v>
      </c>
      <c r="X160" s="13">
        <v>120.88551210849343</v>
      </c>
      <c r="Y160" s="13">
        <v>263.81035141977156</v>
      </c>
      <c r="Z160" s="13">
        <v>440.95159906311397</v>
      </c>
      <c r="AA160" s="13">
        <v>147.83183318008392</v>
      </c>
      <c r="AB160" s="13">
        <v>49.883996757277046</v>
      </c>
      <c r="AC160" s="13">
        <v>11388.021533457231</v>
      </c>
      <c r="AD160" s="13">
        <v>1171.7056466219617</v>
      </c>
      <c r="AE160" s="13">
        <v>426.45729025857895</v>
      </c>
      <c r="AF160" s="13">
        <v>189.63452532040728</v>
      </c>
      <c r="AG160" s="13">
        <v>291.92759867755677</v>
      </c>
      <c r="AH160" s="13">
        <v>350.6944164558588</v>
      </c>
      <c r="AI160" s="13">
        <v>3056.2388042205243</v>
      </c>
      <c r="AJ160" s="13">
        <v>62.578363455795383</v>
      </c>
      <c r="AK160" s="13">
        <v>76.826004984290677</v>
      </c>
      <c r="AL160" s="13">
        <v>104.40237457553673</v>
      </c>
      <c r="AM160" s="13">
        <v>141.17245415923637</v>
      </c>
      <c r="AN160" s="13">
        <v>204.21661915104465</v>
      </c>
      <c r="AO160" s="13">
        <v>88.53641852900104</v>
      </c>
      <c r="AP160" s="13">
        <v>11.759418007754068</v>
      </c>
      <c r="AQ160" s="13">
        <v>739.23921395697505</v>
      </c>
      <c r="AR160" s="13">
        <v>135.02569229944524</v>
      </c>
      <c r="AS160" s="13">
        <v>1965.1441074394775</v>
      </c>
      <c r="AT160" s="13">
        <v>48.225916272161491</v>
      </c>
      <c r="AU160" s="13">
        <v>18.989593791398729</v>
      </c>
      <c r="AV160" s="13">
        <v>47.916964908934553</v>
      </c>
      <c r="AW160" s="13">
        <v>17.261546423547223</v>
      </c>
      <c r="AX160" s="13">
        <v>28.344032205643785</v>
      </c>
      <c r="AY160" s="13">
        <v>30.012435691302784</v>
      </c>
      <c r="AZ160" s="13">
        <v>19.130310690793888</v>
      </c>
      <c r="BA160" s="13">
        <v>131.46158800041516</v>
      </c>
      <c r="BB160" s="13">
        <v>4.1725825309430826</v>
      </c>
      <c r="BC160" s="13">
        <v>8.0130994758655447</v>
      </c>
      <c r="BD160" s="13">
        <v>23.081602273375086</v>
      </c>
      <c r="BE160" s="13">
        <v>2.000160413318695</v>
      </c>
      <c r="BF160" s="13">
        <v>39.78017661486605</v>
      </c>
      <c r="BG160" s="13">
        <v>6.4039289728605731</v>
      </c>
      <c r="BH160" s="13">
        <v>35.739129484895045</v>
      </c>
      <c r="BI160" s="13">
        <v>27.050120143077521</v>
      </c>
      <c r="BJ160" s="13">
        <v>252.64329201687499</v>
      </c>
      <c r="BK160" s="13">
        <v>297.61075333691679</v>
      </c>
      <c r="BL160" s="13">
        <v>311.78433972188503</v>
      </c>
      <c r="BM160" s="13">
        <v>359.30643315002351</v>
      </c>
      <c r="BN160" s="13">
        <v>48.76372043206608</v>
      </c>
      <c r="BO160" s="13">
        <v>171.76257029889416</v>
      </c>
      <c r="BP160" s="13">
        <v>474.35788278271372</v>
      </c>
      <c r="BQ160" s="13">
        <v>100.46087519543322</v>
      </c>
      <c r="BR160" s="13">
        <v>129.26044124145531</v>
      </c>
      <c r="BS160" s="13">
        <v>89.208963584036525</v>
      </c>
      <c r="BT160" s="13">
        <v>304.57476937396251</v>
      </c>
      <c r="BU160" s="13">
        <v>129.7679319424202</v>
      </c>
      <c r="BV160" s="13">
        <v>93.579206643640433</v>
      </c>
      <c r="BW160" s="13">
        <v>73.844989803014116</v>
      </c>
      <c r="BX160" s="13">
        <v>269.69847922729178</v>
      </c>
      <c r="BY160" s="13">
        <v>15.709281803088889</v>
      </c>
      <c r="BZ160" s="13">
        <v>45.074981656819858</v>
      </c>
      <c r="CA160" s="13">
        <v>758.83596353946143</v>
      </c>
      <c r="CB160" s="13">
        <v>501.36134658990449</v>
      </c>
      <c r="CC160" s="13">
        <v>31.092861365646208</v>
      </c>
      <c r="CD160" s="13">
        <v>487.84678134131684</v>
      </c>
      <c r="CE160" s="13">
        <v>103.23424260113302</v>
      </c>
      <c r="CF160" s="13">
        <v>19.975736547026518</v>
      </c>
      <c r="CG160" s="13">
        <v>60.059564410814588</v>
      </c>
      <c r="CH160" s="13">
        <v>482.0691659796932</v>
      </c>
      <c r="CI160" s="13">
        <v>81.028514396498579</v>
      </c>
      <c r="CJ160" s="13">
        <v>20.454216203410347</v>
      </c>
      <c r="CK160" s="13">
        <v>63.053506995757033</v>
      </c>
      <c r="CL160" s="13">
        <v>118.9094230329346</v>
      </c>
      <c r="CM160" s="13">
        <v>81.670849196473796</v>
      </c>
      <c r="CN160" s="13">
        <v>269.85488679670738</v>
      </c>
      <c r="CO160" s="13">
        <v>47.370336000004983</v>
      </c>
      <c r="CP160" s="13">
        <v>53.174394054761194</v>
      </c>
      <c r="CQ160" s="13">
        <v>154.09348721512092</v>
      </c>
      <c r="CR160" s="13">
        <v>754.94345757073506</v>
      </c>
      <c r="CS160" s="13">
        <v>26.164517156711113</v>
      </c>
      <c r="CT160" s="13">
        <v>109.46203724297735</v>
      </c>
      <c r="CU160" s="13">
        <v>213.04057683813559</v>
      </c>
      <c r="CV160" s="13">
        <v>59.463672599527307</v>
      </c>
      <c r="CW160" s="13">
        <v>341.02164175595169</v>
      </c>
      <c r="CX160" s="13">
        <v>531.10343393909761</v>
      </c>
      <c r="CY160" s="13">
        <v>1924.0417079745034</v>
      </c>
      <c r="CZ160" s="13">
        <v>190.76678273442087</v>
      </c>
      <c r="DA160" s="13">
        <v>36.881553675766867</v>
      </c>
      <c r="DB160" s="13">
        <v>206.96789591587108</v>
      </c>
      <c r="DC160" s="13">
        <v>200.44809416490654</v>
      </c>
      <c r="DD160" s="13">
        <v>410.21421264250517</v>
      </c>
      <c r="DE160" s="13">
        <v>183.58434217802238</v>
      </c>
      <c r="DF160" s="13">
        <v>189.42630868589299</v>
      </c>
      <c r="DG160" s="13">
        <v>86.505151897563863</v>
      </c>
      <c r="DH160" s="13">
        <v>4955.4478448027967</v>
      </c>
      <c r="DI160" s="13">
        <v>97.248394427242772</v>
      </c>
      <c r="DJ160" s="13">
        <v>166.41056852669982</v>
      </c>
      <c r="DK160" s="13">
        <v>19.225630586478552</v>
      </c>
      <c r="DL160" s="13">
        <v>81.726111445003099</v>
      </c>
      <c r="DM160" s="13">
        <v>167.91588104368316</v>
      </c>
      <c r="DN160" s="13">
        <v>76.076017976500751</v>
      </c>
      <c r="DO160" s="13">
        <v>30.360125542420786</v>
      </c>
      <c r="DP160" s="13">
        <v>493.81639349830596</v>
      </c>
      <c r="DQ160" s="13">
        <v>537.35898846972111</v>
      </c>
      <c r="DR160" s="13">
        <v>5597.666556727735</v>
      </c>
      <c r="DS160" s="13">
        <v>5530.7183992398759</v>
      </c>
      <c r="DT160" s="13">
        <v>2602.5891044625851</v>
      </c>
      <c r="DU160" s="13">
        <v>33.334694703016126</v>
      </c>
      <c r="DV160" s="13">
        <v>111.69189824916572</v>
      </c>
      <c r="DW160" s="13">
        <v>48.373777906283138</v>
      </c>
      <c r="DX160" s="13">
        <v>40.458974561341492</v>
      </c>
      <c r="DY160" s="13">
        <v>1369.2705951048233</v>
      </c>
      <c r="DZ160" s="13">
        <v>169.95117469440518</v>
      </c>
      <c r="EA160" s="13">
        <v>1326.38872441426</v>
      </c>
      <c r="EB160" s="13">
        <v>0.9176356217755619</v>
      </c>
      <c r="EC160" s="13">
        <v>14.371568252253986</v>
      </c>
      <c r="ED160" s="13">
        <v>15.614466020306597</v>
      </c>
      <c r="EE160" s="13">
        <v>4.0540773301267503</v>
      </c>
      <c r="EF160" s="13">
        <v>68.189117403648893</v>
      </c>
      <c r="EG160" s="13">
        <v>1.7872170060749906</v>
      </c>
      <c r="EH160" s="13">
        <v>8.0235941105705741</v>
      </c>
      <c r="EI160" s="13">
        <v>3.9886639502985637</v>
      </c>
      <c r="EJ160" s="13">
        <v>6.3343974926844668E-2</v>
      </c>
      <c r="EK160" s="13">
        <v>97.287581999139377</v>
      </c>
      <c r="EL160" s="13">
        <v>4.9873107067024485</v>
      </c>
      <c r="EM160" s="13">
        <v>81.645948356791934</v>
      </c>
      <c r="EN160" s="13">
        <v>87.349799864304032</v>
      </c>
      <c r="EO160" s="13">
        <v>557.85078169003475</v>
      </c>
      <c r="EP160" s="13">
        <v>6.1936396469471413</v>
      </c>
      <c r="EQ160" s="13">
        <v>43.311113198498013</v>
      </c>
      <c r="ER160" s="13">
        <v>210.6005153612937</v>
      </c>
      <c r="ES160" s="13">
        <v>412.58835966864353</v>
      </c>
      <c r="ET160" s="13">
        <v>204.44851183201419</v>
      </c>
      <c r="EU160" s="13">
        <v>8.201664685760278</v>
      </c>
      <c r="EV160" s="13">
        <v>203.40537406456079</v>
      </c>
      <c r="EW160" s="13">
        <v>13.796766754371655</v>
      </c>
      <c r="EX160" s="13">
        <v>204.83734423852479</v>
      </c>
      <c r="EY160" s="13">
        <v>1.8258756583929696</v>
      </c>
      <c r="EZ160" s="13">
        <v>2927.3769426311728</v>
      </c>
      <c r="FA160" s="13">
        <v>1476.234497997274</v>
      </c>
      <c r="FB160" s="13">
        <v>68.227872097818917</v>
      </c>
      <c r="FC160" s="13">
        <v>262.0295588746107</v>
      </c>
      <c r="FD160" s="13">
        <v>107.1197419451825</v>
      </c>
      <c r="FE160" s="13">
        <v>24.205932693616585</v>
      </c>
      <c r="FF160" s="13">
        <v>2.9160176647751301</v>
      </c>
      <c r="FG160" s="13">
        <v>3395.0365371422818</v>
      </c>
      <c r="FH160" s="13">
        <v>150.20547799059125</v>
      </c>
      <c r="FI160" s="13">
        <v>779.68631744755351</v>
      </c>
      <c r="FJ160" s="13">
        <v>353.02101267623061</v>
      </c>
      <c r="FK160" s="13">
        <v>57.698906781446503</v>
      </c>
      <c r="FL160" s="13">
        <v>191.86028407442291</v>
      </c>
      <c r="FM160" s="13">
        <v>3.0108798556853871</v>
      </c>
      <c r="FN160" s="13">
        <v>154.10614982699079</v>
      </c>
      <c r="FO160" s="13">
        <v>785.08081709258988</v>
      </c>
      <c r="FP160" s="13">
        <v>221.41250424103325</v>
      </c>
      <c r="FQ160" s="13">
        <v>5423.2840164675226</v>
      </c>
      <c r="FR160" s="13">
        <v>252.1935404194019</v>
      </c>
      <c r="FS160" s="13">
        <v>217.10339962542741</v>
      </c>
      <c r="FT160" s="13">
        <v>42.654461370082515</v>
      </c>
      <c r="FU160" s="13">
        <v>47.845202191850802</v>
      </c>
      <c r="FV160" s="13">
        <v>20.296907029303682</v>
      </c>
      <c r="FW160" s="13">
        <v>104.58557258961487</v>
      </c>
      <c r="FX160" s="13">
        <v>9.0922663361696898</v>
      </c>
      <c r="FY160" s="13">
        <v>452.22287256085639</v>
      </c>
      <c r="FZ160" s="13">
        <v>3533.4636272598309</v>
      </c>
      <c r="GA160" s="13">
        <v>125.30273750383036</v>
      </c>
      <c r="GB160" s="13">
        <v>3.0731153616953595</v>
      </c>
      <c r="GC160" s="13">
        <v>258.317658961826</v>
      </c>
      <c r="GD160" s="13">
        <v>281.51973318614984</v>
      </c>
      <c r="GE160" s="13">
        <v>158.74940145059276</v>
      </c>
      <c r="GF160" s="13">
        <v>581.8093415066877</v>
      </c>
      <c r="GG160" s="13">
        <v>183.65026514661511</v>
      </c>
      <c r="GH160" s="13">
        <v>647.01144268581652</v>
      </c>
      <c r="GI160" s="13">
        <v>629.38050715516545</v>
      </c>
      <c r="GJ160" s="13">
        <v>30.974396142472596</v>
      </c>
      <c r="GK160" s="13">
        <v>587.54292476639694</v>
      </c>
      <c r="GL160" s="13">
        <v>633.28750592311678</v>
      </c>
      <c r="GM160" s="13">
        <v>224.43775958055187</v>
      </c>
      <c r="GN160" s="13">
        <v>786.71875323751556</v>
      </c>
      <c r="GO160" s="13">
        <v>46.131905952415892</v>
      </c>
      <c r="GP160" s="13">
        <v>34.77465010380493</v>
      </c>
      <c r="GQ160" s="13">
        <v>44.515281688688184</v>
      </c>
      <c r="GR160" s="13">
        <v>1341.3794298291923</v>
      </c>
      <c r="GS160" s="13">
        <v>4.0676557748696318</v>
      </c>
      <c r="GT160" s="13">
        <v>1067.1686784405156</v>
      </c>
      <c r="GU160" s="13">
        <v>49.001587180868498</v>
      </c>
      <c r="GV160" s="13">
        <v>19.369875500357303</v>
      </c>
      <c r="GW160" s="13">
        <v>128.46315547449623</v>
      </c>
      <c r="GX160" s="13">
        <v>13.67656651282007</v>
      </c>
      <c r="GY160" s="13">
        <v>1108.0446352849131</v>
      </c>
      <c r="GZ160" s="13">
        <v>368.29597533979711</v>
      </c>
      <c r="HA160" s="13">
        <v>120.78773397506858</v>
      </c>
      <c r="HB160" s="13">
        <v>25.753672881518803</v>
      </c>
      <c r="HC160" s="13">
        <v>222.8451590642504</v>
      </c>
      <c r="HD160" s="13">
        <v>3.2649032415333021</v>
      </c>
      <c r="HE160" s="13">
        <v>15.265678403002736</v>
      </c>
      <c r="HF160" s="13">
        <v>400.59601972100648</v>
      </c>
      <c r="HG160" s="13">
        <v>5.6539891598382752</v>
      </c>
      <c r="HH160" s="13">
        <v>234.71542331236245</v>
      </c>
      <c r="HI160" s="13">
        <v>1.0221238246653264</v>
      </c>
      <c r="HJ160" s="13">
        <v>2.2700890756831158</v>
      </c>
      <c r="HK160" s="13">
        <v>12.689306680388896</v>
      </c>
      <c r="HL160" s="13">
        <v>12.728158058959213</v>
      </c>
      <c r="HM160" s="13">
        <v>39.641596403647611</v>
      </c>
      <c r="HN160" s="13">
        <v>7.2964072814917005</v>
      </c>
      <c r="HO160" s="13">
        <v>4.6103553384999234</v>
      </c>
      <c r="HP160" s="13">
        <v>119.71376373294484</v>
      </c>
      <c r="HQ160" s="13">
        <v>23.956680323068461</v>
      </c>
      <c r="HR160" s="13">
        <v>23.072246010660038</v>
      </c>
      <c r="HS160" s="13">
        <v>25.121450184811415</v>
      </c>
      <c r="HT160" s="13">
        <v>3.0822760481570803</v>
      </c>
      <c r="HU160" s="13">
        <v>1.0305713786699098</v>
      </c>
      <c r="HV160" s="13">
        <v>39.612105539447121</v>
      </c>
      <c r="HW160" s="13">
        <v>22.694558347192935</v>
      </c>
      <c r="HX160" s="13">
        <v>395.75604040724352</v>
      </c>
      <c r="HY160" s="13">
        <v>96.865638807003677</v>
      </c>
      <c r="HZ160" s="13">
        <v>1296.4561783017614</v>
      </c>
      <c r="IA160" s="13">
        <v>1.7865653090187448</v>
      </c>
      <c r="IB160" s="13">
        <v>26.68014523230897</v>
      </c>
      <c r="IC160" s="13">
        <v>30.572725279229779</v>
      </c>
      <c r="ID160" s="13">
        <v>23.341442877953781</v>
      </c>
      <c r="IE160" s="13">
        <v>465.67210027891019</v>
      </c>
      <c r="IF160" s="13">
        <v>636.47951191844436</v>
      </c>
      <c r="IG160" s="13">
        <v>114.45109240442802</v>
      </c>
      <c r="IH160" s="13">
        <v>156.30189446096941</v>
      </c>
      <c r="II160" s="13">
        <v>152.05913350344471</v>
      </c>
      <c r="IJ160" s="13">
        <v>214.68830368639235</v>
      </c>
      <c r="IK160" s="13">
        <v>82.631467442091434</v>
      </c>
      <c r="IL160" s="13">
        <v>89.805633239580715</v>
      </c>
      <c r="IM160" s="13">
        <v>542.73391422986833</v>
      </c>
      <c r="IN160" s="13">
        <v>17.13532582658765</v>
      </c>
      <c r="IO160" s="13">
        <v>508.31126013293562</v>
      </c>
      <c r="IP160" s="13">
        <v>425.64914336092795</v>
      </c>
      <c r="IQ160" s="13">
        <v>0</v>
      </c>
      <c r="IR160" s="13">
        <v>923.99155549573845</v>
      </c>
      <c r="IS160" s="13">
        <v>2001.1156636996375</v>
      </c>
      <c r="IT160" s="13">
        <v>1029.4796733692526</v>
      </c>
      <c r="IU160" s="13">
        <v>1946.6347663515155</v>
      </c>
      <c r="IV160" s="13">
        <v>82.739514506100647</v>
      </c>
      <c r="IW160" s="13">
        <v>1085.7474511722603</v>
      </c>
      <c r="IX160" s="13">
        <v>59.454543267350068</v>
      </c>
      <c r="IY160" s="13">
        <v>173.66793795854252</v>
      </c>
      <c r="IZ160" s="13">
        <v>106261.32744764433</v>
      </c>
      <c r="JA160" s="13">
        <v>4.3263036870058594E-3</v>
      </c>
      <c r="JB160" s="13">
        <v>70.395894948452096</v>
      </c>
      <c r="JC160" s="13">
        <v>0</v>
      </c>
      <c r="JD160" s="13">
        <v>1770.5909118365873</v>
      </c>
      <c r="JE160" s="13">
        <v>1078.4895088848905</v>
      </c>
      <c r="JF160" s="9"/>
      <c r="JG160" s="10">
        <f t="shared" si="2"/>
        <v>214108.59400000004</v>
      </c>
    </row>
    <row r="161" spans="1:267" x14ac:dyDescent="0.2">
      <c r="A161" s="3" t="s">
        <v>161</v>
      </c>
      <c r="B161" s="11">
        <v>3.4870624973904132</v>
      </c>
      <c r="C161" s="11">
        <v>3.0639136279797152</v>
      </c>
      <c r="D161" s="11">
        <v>3.2139333604625206</v>
      </c>
      <c r="E161" s="11">
        <v>1.0656368520890864</v>
      </c>
      <c r="F161" s="11">
        <v>1.9621749848106769</v>
      </c>
      <c r="G161" s="11">
        <v>10.515043536488506</v>
      </c>
      <c r="H161" s="11">
        <v>3.8748531610878603</v>
      </c>
      <c r="I161" s="11">
        <v>10.914597962690562</v>
      </c>
      <c r="J161" s="11">
        <v>0.18627175933413698</v>
      </c>
      <c r="K161" s="11">
        <v>18.516713837745872</v>
      </c>
      <c r="L161" s="11">
        <v>0.17454959317766938</v>
      </c>
      <c r="M161" s="11">
        <v>7.7515774522360931E-3</v>
      </c>
      <c r="N161" s="11">
        <v>3.1758957073302625E-2</v>
      </c>
      <c r="O161" s="11">
        <v>0.30184368566979969</v>
      </c>
      <c r="P161" s="11">
        <v>1.3104134433393282</v>
      </c>
      <c r="Q161" s="11">
        <v>1.2871738864155807E-2</v>
      </c>
      <c r="R161" s="11">
        <v>0.69296107601600865</v>
      </c>
      <c r="S161" s="11">
        <v>4.0898362562717117E-2</v>
      </c>
      <c r="T161" s="11">
        <v>0.21506135960279951</v>
      </c>
      <c r="U161" s="11">
        <v>180.90402481159612</v>
      </c>
      <c r="V161" s="11">
        <v>3.601743396951298</v>
      </c>
      <c r="W161" s="11">
        <v>71.871308165653673</v>
      </c>
      <c r="X161" s="11">
        <v>51.112477619659678</v>
      </c>
      <c r="Y161" s="11">
        <v>195.97144687966562</v>
      </c>
      <c r="Z161" s="11">
        <v>174.63587278478556</v>
      </c>
      <c r="AA161" s="11">
        <v>39.880639147820695</v>
      </c>
      <c r="AB161" s="11">
        <v>13.204317014141035</v>
      </c>
      <c r="AC161" s="11">
        <v>4339.326363928958</v>
      </c>
      <c r="AD161" s="11">
        <v>1128.3663868164376</v>
      </c>
      <c r="AE161" s="11">
        <v>292.29128178072324</v>
      </c>
      <c r="AF161" s="11">
        <v>214.29682505172937</v>
      </c>
      <c r="AG161" s="11">
        <v>294.96259745622524</v>
      </c>
      <c r="AH161" s="11">
        <v>245.7108921450527</v>
      </c>
      <c r="AI161" s="11">
        <v>1841.6507298843833</v>
      </c>
      <c r="AJ161" s="11">
        <v>89.735558158477517</v>
      </c>
      <c r="AK161" s="11">
        <v>44.427586017833292</v>
      </c>
      <c r="AL161" s="11">
        <v>97.096862703532182</v>
      </c>
      <c r="AM161" s="11">
        <v>109.09088364956322</v>
      </c>
      <c r="AN161" s="11">
        <v>119.13127476232937</v>
      </c>
      <c r="AO161" s="11">
        <v>248.46607683975225</v>
      </c>
      <c r="AP161" s="11">
        <v>3.8993683524324867</v>
      </c>
      <c r="AQ161" s="11">
        <v>331.37703552941201</v>
      </c>
      <c r="AR161" s="11">
        <v>56.346774993340368</v>
      </c>
      <c r="AS161" s="11">
        <v>881.08514245698291</v>
      </c>
      <c r="AT161" s="11">
        <v>13.374780225903336</v>
      </c>
      <c r="AU161" s="11">
        <v>20.420512788553165</v>
      </c>
      <c r="AV161" s="11">
        <v>16.954602676876068</v>
      </c>
      <c r="AW161" s="11">
        <v>34.206192444945188</v>
      </c>
      <c r="AX161" s="11">
        <v>6.5559848973820456</v>
      </c>
      <c r="AY161" s="11">
        <v>15.85664388892933</v>
      </c>
      <c r="AZ161" s="11">
        <v>17.990619119875813</v>
      </c>
      <c r="BA161" s="11">
        <v>596.46662449604105</v>
      </c>
      <c r="BB161" s="11">
        <v>6.1300426881301036</v>
      </c>
      <c r="BC161" s="11">
        <v>42.05521694603069</v>
      </c>
      <c r="BD161" s="11">
        <v>37.344755224599012</v>
      </c>
      <c r="BE161" s="11">
        <v>9.9030701570632598</v>
      </c>
      <c r="BF161" s="11">
        <v>26.135639190509178</v>
      </c>
      <c r="BG161" s="11">
        <v>2.4026762183579118</v>
      </c>
      <c r="BH161" s="11">
        <v>193.7956625484411</v>
      </c>
      <c r="BI161" s="11">
        <v>17.306164251209026</v>
      </c>
      <c r="BJ161" s="11">
        <v>117.73259744663963</v>
      </c>
      <c r="BK161" s="11">
        <v>129.39776156011956</v>
      </c>
      <c r="BL161" s="11">
        <v>23.459321143480238</v>
      </c>
      <c r="BM161" s="11">
        <v>83.027186634358102</v>
      </c>
      <c r="BN161" s="11">
        <v>22.067339161242668</v>
      </c>
      <c r="BO161" s="11">
        <v>61.410613871370153</v>
      </c>
      <c r="BP161" s="11">
        <v>213.31469338633718</v>
      </c>
      <c r="BQ161" s="11">
        <v>34.142074899584578</v>
      </c>
      <c r="BR161" s="11">
        <v>80.996346189083866</v>
      </c>
      <c r="BS161" s="11">
        <v>46.183829861630294</v>
      </c>
      <c r="BT161" s="11">
        <v>210.28903121906725</v>
      </c>
      <c r="BU161" s="11">
        <v>72.954228713687513</v>
      </c>
      <c r="BV161" s="11">
        <v>409.33820534981328</v>
      </c>
      <c r="BW161" s="11">
        <v>37.573833379235786</v>
      </c>
      <c r="BX161" s="11">
        <v>31.367378834417021</v>
      </c>
      <c r="BY161" s="11">
        <v>8.3248102236936479</v>
      </c>
      <c r="BZ161" s="11">
        <v>14.372932581157837</v>
      </c>
      <c r="CA161" s="11">
        <v>133.83440632176877</v>
      </c>
      <c r="CB161" s="11">
        <v>213.72370345220364</v>
      </c>
      <c r="CC161" s="11">
        <v>12.560062286309943</v>
      </c>
      <c r="CD161" s="11">
        <v>23.238706871553095</v>
      </c>
      <c r="CE161" s="11">
        <v>42.104580989361565</v>
      </c>
      <c r="CF161" s="11">
        <v>13.672211679729983</v>
      </c>
      <c r="CG161" s="11">
        <v>32.438939876029409</v>
      </c>
      <c r="CH161" s="11">
        <v>163.13762955640095</v>
      </c>
      <c r="CI161" s="11">
        <v>50.470935092179431</v>
      </c>
      <c r="CJ161" s="11">
        <v>87.179282348685391</v>
      </c>
      <c r="CK161" s="11">
        <v>27.038110388257721</v>
      </c>
      <c r="CL161" s="11">
        <v>41.896376208668002</v>
      </c>
      <c r="CM161" s="11">
        <v>33.401507252664224</v>
      </c>
      <c r="CN161" s="11">
        <v>260.77137854963877</v>
      </c>
      <c r="CO161" s="11">
        <v>34.092269561171328</v>
      </c>
      <c r="CP161" s="11">
        <v>28.929623160406713</v>
      </c>
      <c r="CQ161" s="11">
        <v>28.945629057383659</v>
      </c>
      <c r="CR161" s="11">
        <v>20.543133059462583</v>
      </c>
      <c r="CS161" s="11">
        <v>15.494849583349479</v>
      </c>
      <c r="CT161" s="11">
        <v>66.017209518925839</v>
      </c>
      <c r="CU161" s="11">
        <v>136.48549499352612</v>
      </c>
      <c r="CV161" s="11">
        <v>523.07309605099454</v>
      </c>
      <c r="CW161" s="11">
        <v>696.6746742731242</v>
      </c>
      <c r="CX161" s="11">
        <v>2287.5791436014752</v>
      </c>
      <c r="CY161" s="11">
        <v>991.15556246046981</v>
      </c>
      <c r="CZ161" s="11">
        <v>76.20349522697893</v>
      </c>
      <c r="DA161" s="11">
        <v>16.382534083506684</v>
      </c>
      <c r="DB161" s="11">
        <v>69.303923870866058</v>
      </c>
      <c r="DC161" s="11">
        <v>68.755853398869931</v>
      </c>
      <c r="DD161" s="11">
        <v>333.81328270096992</v>
      </c>
      <c r="DE161" s="11">
        <v>131.90174507950874</v>
      </c>
      <c r="DF161" s="11">
        <v>119.05467012528015</v>
      </c>
      <c r="DG161" s="11">
        <v>98.538532840346818</v>
      </c>
      <c r="DH161" s="11">
        <v>2720.2072331266058</v>
      </c>
      <c r="DI161" s="11">
        <v>206.26629006096954</v>
      </c>
      <c r="DJ161" s="11">
        <v>78.611911267993449</v>
      </c>
      <c r="DK161" s="11">
        <v>6.5678009851425108</v>
      </c>
      <c r="DL161" s="11">
        <v>117.6080276338065</v>
      </c>
      <c r="DM161" s="11">
        <v>79.004002010783097</v>
      </c>
      <c r="DN161" s="11">
        <v>54.643211307387624</v>
      </c>
      <c r="DO161" s="11">
        <v>23.290791140499337</v>
      </c>
      <c r="DP161" s="11">
        <v>455.03646553975437</v>
      </c>
      <c r="DQ161" s="11">
        <v>192.56975773717863</v>
      </c>
      <c r="DR161" s="11">
        <v>1642.8209888038077</v>
      </c>
      <c r="DS161" s="11">
        <v>2758.891688420325</v>
      </c>
      <c r="DT161" s="11">
        <v>73.220628872191611</v>
      </c>
      <c r="DU161" s="11">
        <v>3.6869985220667445</v>
      </c>
      <c r="DV161" s="11">
        <v>134.35241312299257</v>
      </c>
      <c r="DW161" s="11">
        <v>16.532935650399796</v>
      </c>
      <c r="DX161" s="11">
        <v>25.996653602036989</v>
      </c>
      <c r="DY161" s="11">
        <v>1205.323700877351</v>
      </c>
      <c r="DZ161" s="11">
        <v>108.75713568627607</v>
      </c>
      <c r="EA161" s="11">
        <v>1107.0826097300123</v>
      </c>
      <c r="EB161" s="11">
        <v>23.823868426736954</v>
      </c>
      <c r="EC161" s="11">
        <v>9.354433833199149</v>
      </c>
      <c r="ED161" s="11">
        <v>9.9727779774038794</v>
      </c>
      <c r="EE161" s="11">
        <v>2.6635416408781287</v>
      </c>
      <c r="EF161" s="11">
        <v>46.254232350274144</v>
      </c>
      <c r="EG161" s="11">
        <v>0.67489943244603579</v>
      </c>
      <c r="EH161" s="11">
        <v>5.1220066862173486</v>
      </c>
      <c r="EI161" s="11">
        <v>1.3680342355957331</v>
      </c>
      <c r="EJ161" s="11">
        <v>2.9975795382279083E-2</v>
      </c>
      <c r="EK161" s="11">
        <v>51.974690506395092</v>
      </c>
      <c r="EL161" s="11">
        <v>6.0990350989638988E-2</v>
      </c>
      <c r="EM161" s="11">
        <v>7.7288117533356493</v>
      </c>
      <c r="EN161" s="11">
        <v>12.724936238727967</v>
      </c>
      <c r="EO161" s="11">
        <v>110.99997237368393</v>
      </c>
      <c r="EP161" s="11">
        <v>1.1075885914804153</v>
      </c>
      <c r="EQ161" s="11">
        <v>25.041389070288346</v>
      </c>
      <c r="ER161" s="11">
        <v>46.285970803075728</v>
      </c>
      <c r="ES161" s="11">
        <v>117.77642253394058</v>
      </c>
      <c r="ET161" s="11">
        <v>51.453272259729005</v>
      </c>
      <c r="EU161" s="11">
        <v>1.5164758273174028</v>
      </c>
      <c r="EV161" s="11">
        <v>69.146570660598243</v>
      </c>
      <c r="EW161" s="11">
        <v>4.3012668659179738</v>
      </c>
      <c r="EX161" s="11">
        <v>163.06750755306695</v>
      </c>
      <c r="EY161" s="11">
        <v>0.17354202858130863</v>
      </c>
      <c r="EZ161" s="11">
        <v>5312.4001891959251</v>
      </c>
      <c r="FA161" s="11">
        <v>1401.0485224211384</v>
      </c>
      <c r="FB161" s="11">
        <v>1.7444255166372289</v>
      </c>
      <c r="FC161" s="11">
        <v>6.7161268186575498</v>
      </c>
      <c r="FD161" s="11">
        <v>11.246517886014976</v>
      </c>
      <c r="FE161" s="11">
        <v>12.517736789053531</v>
      </c>
      <c r="FF161" s="11">
        <v>1.1107809581089698</v>
      </c>
      <c r="FG161" s="11">
        <v>48.583238679562754</v>
      </c>
      <c r="FH161" s="11">
        <v>176.04716652808196</v>
      </c>
      <c r="FI161" s="11">
        <v>3.7034826026615244</v>
      </c>
      <c r="FJ161" s="11">
        <v>57.520569086943112</v>
      </c>
      <c r="FK161" s="11">
        <v>1.1041125255849062</v>
      </c>
      <c r="FL161" s="11">
        <v>0.47005971458375079</v>
      </c>
      <c r="FM161" s="11">
        <v>0.28852292052081846</v>
      </c>
      <c r="FN161" s="11">
        <v>7.0212260804480016</v>
      </c>
      <c r="FO161" s="11">
        <v>578.597850025252</v>
      </c>
      <c r="FP161" s="11">
        <v>0.61843412048891466</v>
      </c>
      <c r="FQ161" s="11">
        <v>1717.2657785468514</v>
      </c>
      <c r="FR161" s="11">
        <v>103.605348448679</v>
      </c>
      <c r="FS161" s="11">
        <v>0.26686570947274246</v>
      </c>
      <c r="FT161" s="11">
        <v>19.805857048161613</v>
      </c>
      <c r="FU161" s="11">
        <v>23.27862932231973</v>
      </c>
      <c r="FV161" s="11">
        <v>9.3012499915137798</v>
      </c>
      <c r="FW161" s="11">
        <v>48.2086470798588</v>
      </c>
      <c r="FX161" s="11">
        <v>1.9028534981134018</v>
      </c>
      <c r="FY161" s="11">
        <v>509.47040473322443</v>
      </c>
      <c r="FZ161" s="11">
        <v>2913.97620473707</v>
      </c>
      <c r="GA161" s="11">
        <v>36.503952110008505</v>
      </c>
      <c r="GB161" s="11">
        <v>22.529893238279104</v>
      </c>
      <c r="GC161" s="11">
        <v>83.498980405979381</v>
      </c>
      <c r="GD161" s="11">
        <v>85.060511047733797</v>
      </c>
      <c r="GE161" s="11">
        <v>16.654715051011358</v>
      </c>
      <c r="GF161" s="11">
        <v>173.65313050501697</v>
      </c>
      <c r="GG161" s="11">
        <v>32.174132266844126</v>
      </c>
      <c r="GH161" s="11">
        <v>311.25063991536109</v>
      </c>
      <c r="GI161" s="11">
        <v>357.51071370936552</v>
      </c>
      <c r="GJ161" s="11">
        <v>16.233358666604488</v>
      </c>
      <c r="GK161" s="11">
        <v>166.43689704540847</v>
      </c>
      <c r="GL161" s="11">
        <v>396.38072541031943</v>
      </c>
      <c r="GM161" s="11">
        <v>97.825684338874581</v>
      </c>
      <c r="GN161" s="11">
        <v>411.3613235445963</v>
      </c>
      <c r="GO161" s="11">
        <v>27.405037427770203</v>
      </c>
      <c r="GP161" s="11">
        <v>74.631904179032489</v>
      </c>
      <c r="GQ161" s="11">
        <v>25.194524702340246</v>
      </c>
      <c r="GR161" s="11">
        <v>671.77856244593534</v>
      </c>
      <c r="GS161" s="11">
        <v>1.1427549419860119</v>
      </c>
      <c r="GT161" s="11">
        <v>249.37549964843191</v>
      </c>
      <c r="GU161" s="11">
        <v>19.50351357718505</v>
      </c>
      <c r="GV161" s="11">
        <v>3.9153134039135251</v>
      </c>
      <c r="GW161" s="11">
        <v>1.5242597530445512</v>
      </c>
      <c r="GX161" s="11">
        <v>0.13590731087568289</v>
      </c>
      <c r="GY161" s="11">
        <v>819.64155435936721</v>
      </c>
      <c r="GZ161" s="11">
        <v>20.792473576735937</v>
      </c>
      <c r="HA161" s="11">
        <v>5.1662100395493811</v>
      </c>
      <c r="HB161" s="11">
        <v>1.859201383437058</v>
      </c>
      <c r="HC161" s="11">
        <v>60.76573996566583</v>
      </c>
      <c r="HD161" s="11">
        <v>0.40995500996967749</v>
      </c>
      <c r="HE161" s="11">
        <v>2.7294896556645454</v>
      </c>
      <c r="HF161" s="11">
        <v>229.8523532774031</v>
      </c>
      <c r="HG161" s="11">
        <v>7.7877990206626771E-3</v>
      </c>
      <c r="HH161" s="11">
        <v>73.485717391850145</v>
      </c>
      <c r="HI161" s="11">
        <v>0.23816463717513578</v>
      </c>
      <c r="HJ161" s="11">
        <v>8.9196732423515362E-2</v>
      </c>
      <c r="HK161" s="11">
        <v>0.8700153513613843</v>
      </c>
      <c r="HL161" s="11">
        <v>2.9617350516896441</v>
      </c>
      <c r="HM161" s="11">
        <v>16.089748580397266</v>
      </c>
      <c r="HN161" s="11">
        <v>1.5213727823437893</v>
      </c>
      <c r="HO161" s="11">
        <v>0.2404592853974149</v>
      </c>
      <c r="HP161" s="11">
        <v>6.7288217839065965</v>
      </c>
      <c r="HQ161" s="11">
        <v>2.1677058662569437</v>
      </c>
      <c r="HR161" s="11">
        <v>8.2631475514848312</v>
      </c>
      <c r="HS161" s="11">
        <v>5.3325149639989657</v>
      </c>
      <c r="HT161" s="11">
        <v>2.3726371002598894</v>
      </c>
      <c r="HU161" s="11">
        <v>1.327819276620313</v>
      </c>
      <c r="HV161" s="11">
        <v>5.8651214526141713</v>
      </c>
      <c r="HW161" s="11">
        <v>4.6455750024875959</v>
      </c>
      <c r="HX161" s="11">
        <v>30.37028352634421</v>
      </c>
      <c r="HY161" s="11">
        <v>80.648903092742174</v>
      </c>
      <c r="HZ161" s="11">
        <v>15.783232914736653</v>
      </c>
      <c r="IA161" s="11">
        <v>1.90915048828313E-2</v>
      </c>
      <c r="IB161" s="11">
        <v>0.28457645807461501</v>
      </c>
      <c r="IC161" s="11">
        <v>30.0131580267864</v>
      </c>
      <c r="ID161" s="11">
        <v>16.465338547940195</v>
      </c>
      <c r="IE161" s="11">
        <v>329.46775215714911</v>
      </c>
      <c r="IF161" s="11">
        <v>252.38322710977269</v>
      </c>
      <c r="IG161" s="11">
        <v>242.32380922288965</v>
      </c>
      <c r="IH161" s="11">
        <v>61.685508971674302</v>
      </c>
      <c r="II161" s="11">
        <v>60.645250167404605</v>
      </c>
      <c r="IJ161" s="11">
        <v>456.20959894327871</v>
      </c>
      <c r="IK161" s="11">
        <v>8.0719498372487166</v>
      </c>
      <c r="IL161" s="11">
        <v>7.9581336084190433</v>
      </c>
      <c r="IM161" s="11">
        <v>48.365445349385382</v>
      </c>
      <c r="IN161" s="11">
        <v>1.5537973114206414</v>
      </c>
      <c r="IO161" s="11">
        <v>7.6285472630311695</v>
      </c>
      <c r="IP161" s="11">
        <v>144.91277828299749</v>
      </c>
      <c r="IQ161" s="11">
        <v>0</v>
      </c>
      <c r="IR161" s="11">
        <v>487.68849818167166</v>
      </c>
      <c r="IS161" s="11">
        <v>2134.7521224040106</v>
      </c>
      <c r="IT161" s="11">
        <v>573.75008134492191</v>
      </c>
      <c r="IU161" s="11">
        <v>1478.687264713536</v>
      </c>
      <c r="IV161" s="11">
        <v>49.162972094610147</v>
      </c>
      <c r="IW161" s="11">
        <v>652.43217211787612</v>
      </c>
      <c r="IX161" s="11">
        <v>5.5150147048757754</v>
      </c>
      <c r="IY161" s="11">
        <v>14.073390016883009</v>
      </c>
      <c r="IZ161" s="11">
        <v>118014.81573231249</v>
      </c>
      <c r="JA161" s="11">
        <v>0</v>
      </c>
      <c r="JB161" s="11">
        <v>194.56214818400028</v>
      </c>
      <c r="JC161" s="11">
        <v>0</v>
      </c>
      <c r="JD161" s="11">
        <v>1006.9455249174274</v>
      </c>
      <c r="JE161" s="11">
        <v>-208.2736861483767</v>
      </c>
      <c r="JF161" s="9"/>
      <c r="JG161" s="12">
        <f t="shared" si="2"/>
        <v>176154.21899999998</v>
      </c>
    </row>
    <row r="162" spans="1:267" x14ac:dyDescent="0.2">
      <c r="A162" s="4" t="s">
        <v>162</v>
      </c>
      <c r="B162" s="13">
        <v>2.0411678590668504E-4</v>
      </c>
      <c r="C162" s="13">
        <v>1.7934757478735563E-4</v>
      </c>
      <c r="D162" s="13">
        <v>1.8812904791549339E-4</v>
      </c>
      <c r="E162" s="13">
        <v>6.2377536782011055E-5</v>
      </c>
      <c r="F162" s="13">
        <v>1.148568032794889E-4</v>
      </c>
      <c r="G162" s="13">
        <v>6.1550284571701961E-4</v>
      </c>
      <c r="H162" s="13">
        <v>2.2681628840707881E-4</v>
      </c>
      <c r="I162" s="13">
        <v>6.3889094539466731E-4</v>
      </c>
      <c r="J162" s="13">
        <v>1.0903501973056472E-5</v>
      </c>
      <c r="K162" s="13">
        <v>4.1748843416028167E-5</v>
      </c>
      <c r="L162" s="13">
        <v>1.0217339656919931E-5</v>
      </c>
      <c r="M162" s="13">
        <v>4.5374210426146392E-7</v>
      </c>
      <c r="N162" s="13">
        <v>1.8590249662580465E-6</v>
      </c>
      <c r="O162" s="13">
        <v>1.7668557134050473E-5</v>
      </c>
      <c r="P162" s="13">
        <v>6.4007500582815527E-5</v>
      </c>
      <c r="Q162" s="13">
        <v>7.5345307632078546E-7</v>
      </c>
      <c r="R162" s="13">
        <v>5.3383772094077153E-6</v>
      </c>
      <c r="S162" s="13">
        <v>1.2547699713269933E-6</v>
      </c>
      <c r="T162" s="13">
        <v>1.6770242280053691E-6</v>
      </c>
      <c r="U162" s="13">
        <v>3.096886352121392E-4</v>
      </c>
      <c r="V162" s="13">
        <v>1.4236390834041406E-5</v>
      </c>
      <c r="W162" s="13">
        <v>1.9139921504807652E-4</v>
      </c>
      <c r="X162" s="13">
        <v>1.4471250605501215E-4</v>
      </c>
      <c r="Y162" s="13">
        <v>23.356090496788365</v>
      </c>
      <c r="Z162" s="13">
        <v>7.2111704838192126E-4</v>
      </c>
      <c r="AA162" s="13">
        <v>5.6586840734027525E-5</v>
      </c>
      <c r="AB162" s="13">
        <v>4.47689555549131E-6</v>
      </c>
      <c r="AC162" s="13">
        <v>3.3715770247207321E-3</v>
      </c>
      <c r="AD162" s="13">
        <v>6.5519391714103786E-3</v>
      </c>
      <c r="AE162" s="13">
        <v>4.399037015652717E-4</v>
      </c>
      <c r="AF162" s="13">
        <v>2.5514048591625916E-4</v>
      </c>
      <c r="AG162" s="13">
        <v>2.1895510897231441E-4</v>
      </c>
      <c r="AH162" s="13">
        <v>1.0883462977969521E-4</v>
      </c>
      <c r="AI162" s="13">
        <v>1.1675496633191873E-3</v>
      </c>
      <c r="AJ162" s="13">
        <v>3.995038330576308E-4</v>
      </c>
      <c r="AK162" s="13">
        <v>5.6363072154317294E-4</v>
      </c>
      <c r="AL162" s="13">
        <v>5.2367751879880454E-4</v>
      </c>
      <c r="AM162" s="13">
        <v>6.0335827341624539E-4</v>
      </c>
      <c r="AN162" s="13">
        <v>2.9457529735160935E-3</v>
      </c>
      <c r="AO162" s="13">
        <v>1.0862828744748084E-2</v>
      </c>
      <c r="AP162" s="13">
        <v>9.880270481363872E-5</v>
      </c>
      <c r="AQ162" s="13">
        <v>4.5212668603629661E-3</v>
      </c>
      <c r="AR162" s="13">
        <v>6.958895740345625E-4</v>
      </c>
      <c r="AS162" s="13">
        <v>1.2974390255111243E-3</v>
      </c>
      <c r="AT162" s="13">
        <v>5.0389160659699135E-5</v>
      </c>
      <c r="AU162" s="13">
        <v>7.2163105153732638E-5</v>
      </c>
      <c r="AV162" s="13">
        <v>1.9926417709546147E-4</v>
      </c>
      <c r="AW162" s="13">
        <v>6.3161710036275259E-5</v>
      </c>
      <c r="AX162" s="13">
        <v>8.9097764854844774E-5</v>
      </c>
      <c r="AY162" s="13">
        <v>1.6169838005720909E-4</v>
      </c>
      <c r="AZ162" s="13">
        <v>6.7445278017807603E-5</v>
      </c>
      <c r="BA162" s="13">
        <v>7.3532789529592033E-4</v>
      </c>
      <c r="BB162" s="13">
        <v>4.0007615335043849E-5</v>
      </c>
      <c r="BC162" s="13">
        <v>1.6258483077034085E-4</v>
      </c>
      <c r="BD162" s="13">
        <v>2.2917010671197422E-4</v>
      </c>
      <c r="BE162" s="13">
        <v>5.2605202418416002E-5</v>
      </c>
      <c r="BF162" s="13">
        <v>1.0525940459826113E-4</v>
      </c>
      <c r="BG162" s="13">
        <v>1.8268898729591712E-5</v>
      </c>
      <c r="BH162" s="13">
        <v>2.1371156712210438E-4</v>
      </c>
      <c r="BI162" s="13">
        <v>2.5379309991508596E-4</v>
      </c>
      <c r="BJ162" s="13">
        <v>7.1866391878157006E-4</v>
      </c>
      <c r="BK162" s="13">
        <v>4.0927946556192394E-4</v>
      </c>
      <c r="BL162" s="13">
        <v>5.600255454641063E-4</v>
      </c>
      <c r="BM162" s="13">
        <v>4.3049785310452865E-4</v>
      </c>
      <c r="BN162" s="13">
        <v>3.3300724028518619E-4</v>
      </c>
      <c r="BO162" s="13">
        <v>1.182050478392165E-4</v>
      </c>
      <c r="BP162" s="13">
        <v>6.4163955638008204E-4</v>
      </c>
      <c r="BQ162" s="13">
        <v>2.0077158742877319E-4</v>
      </c>
      <c r="BR162" s="13">
        <v>4.9004083557390452E-4</v>
      </c>
      <c r="BS162" s="13">
        <v>2.4343037891654399E-4</v>
      </c>
      <c r="BT162" s="13">
        <v>6.0253071061184063E-4</v>
      </c>
      <c r="BU162" s="13">
        <v>1.5705631025171715E-4</v>
      </c>
      <c r="BV162" s="13">
        <v>3.4352549358970124E-4</v>
      </c>
      <c r="BW162" s="13">
        <v>2.1847756214245109E-4</v>
      </c>
      <c r="BX162" s="13">
        <v>6.8766329120709786E-4</v>
      </c>
      <c r="BY162" s="13">
        <v>1.1178680099123767E-4</v>
      </c>
      <c r="BZ162" s="13">
        <v>6.0392876114594434E-5</v>
      </c>
      <c r="CA162" s="13">
        <v>4.8975823654226784E-4</v>
      </c>
      <c r="CB162" s="13">
        <v>7.5601808969864143E-4</v>
      </c>
      <c r="CC162" s="13">
        <v>4.4456830608341454E-5</v>
      </c>
      <c r="CD162" s="13">
        <v>7.936705777901495E-4</v>
      </c>
      <c r="CE162" s="13">
        <v>7.6230295202740799E-5</v>
      </c>
      <c r="CF162" s="13">
        <v>7.4372586338668169E-5</v>
      </c>
      <c r="CG162" s="13">
        <v>9.3286753173038369E-5</v>
      </c>
      <c r="CH162" s="13">
        <v>7.0532754791710769E-4</v>
      </c>
      <c r="CI162" s="13">
        <v>1.8018472576629971E-4</v>
      </c>
      <c r="CJ162" s="13">
        <v>5.3162600005803502E-5</v>
      </c>
      <c r="CK162" s="13">
        <v>1.5417900464114061E-4</v>
      </c>
      <c r="CL162" s="13">
        <v>8.1898211262607391E-5</v>
      </c>
      <c r="CM162" s="13">
        <v>2.2205290373924534E-4</v>
      </c>
      <c r="CN162" s="13">
        <v>2.339824311015049E-4</v>
      </c>
      <c r="CO162" s="13">
        <v>7.9871924565420692E-5</v>
      </c>
      <c r="CP162" s="13">
        <v>5.1310020028212184E-5</v>
      </c>
      <c r="CQ162" s="13">
        <v>4.8003727260405944E-5</v>
      </c>
      <c r="CR162" s="13">
        <v>2.4141636343424049E-4</v>
      </c>
      <c r="CS162" s="13">
        <v>2.605055950832797E-5</v>
      </c>
      <c r="CT162" s="13">
        <v>1.099617311047557E-4</v>
      </c>
      <c r="CU162" s="13">
        <v>1.5934775417712343E-4</v>
      </c>
      <c r="CV162" s="13">
        <v>1.5443626655073858E-4</v>
      </c>
      <c r="CW162" s="13">
        <v>6.9427845691273789E-5</v>
      </c>
      <c r="CX162" s="13">
        <v>9.6459447419585951E-5</v>
      </c>
      <c r="CY162" s="13">
        <v>3.7974980383814942E-5</v>
      </c>
      <c r="CZ162" s="13">
        <v>4.3995026641158648E-5</v>
      </c>
      <c r="DA162" s="13">
        <v>3.0854711439416398E-5</v>
      </c>
      <c r="DB162" s="13">
        <v>2.4213811116643212E-5</v>
      </c>
      <c r="DC162" s="13">
        <v>3.3286112618638404E-4</v>
      </c>
      <c r="DD162" s="13">
        <v>1.9221827865818745E-4</v>
      </c>
      <c r="DE162" s="13">
        <v>2.5721792391126186E-4</v>
      </c>
      <c r="DF162" s="13">
        <v>4.7011570671286855E-3</v>
      </c>
      <c r="DG162" s="13">
        <v>1.6804811646200794E-4</v>
      </c>
      <c r="DH162" s="13">
        <v>2.7135817250966963E-3</v>
      </c>
      <c r="DI162" s="13">
        <v>6.5418343456129303E-5</v>
      </c>
      <c r="DJ162" s="13">
        <v>1.6289270768782825E-4</v>
      </c>
      <c r="DK162" s="13">
        <v>8.3070624745153447E-6</v>
      </c>
      <c r="DL162" s="13">
        <v>1.1620014785260842E-5</v>
      </c>
      <c r="DM162" s="13">
        <v>6.6319821990083695E-4</v>
      </c>
      <c r="DN162" s="13">
        <v>5.1332819433409699E-5</v>
      </c>
      <c r="DO162" s="13">
        <v>4.7154730394123658E-5</v>
      </c>
      <c r="DP162" s="13">
        <v>1.106880756010087E-4</v>
      </c>
      <c r="DQ162" s="13">
        <v>3.8164412198964451E-4</v>
      </c>
      <c r="DR162" s="13">
        <v>7.6386105833264591E-4</v>
      </c>
      <c r="DS162" s="13">
        <v>1.4664840115797147E-3</v>
      </c>
      <c r="DT162" s="13">
        <v>2.3304900478878949E-4</v>
      </c>
      <c r="DU162" s="13">
        <v>7.8284292747463686E-6</v>
      </c>
      <c r="DV162" s="13">
        <v>4.5223877877280083E-5</v>
      </c>
      <c r="DW162" s="13">
        <v>3.6153091301737157E-6</v>
      </c>
      <c r="DX162" s="13">
        <v>8.0581301430699128E-7</v>
      </c>
      <c r="DY162" s="13">
        <v>44.249448479200822</v>
      </c>
      <c r="DZ162" s="13">
        <v>1.3757688239438652E-4</v>
      </c>
      <c r="EA162" s="13">
        <v>3.9886812215039302E-4</v>
      </c>
      <c r="EB162" s="13">
        <v>1.3612035966810421E-3</v>
      </c>
      <c r="EC162" s="13">
        <v>1.4929937134023144E-5</v>
      </c>
      <c r="ED162" s="13">
        <v>5.9428750310002533E-6</v>
      </c>
      <c r="EE162" s="13">
        <v>5.8426528089751076E-6</v>
      </c>
      <c r="EF162" s="13">
        <v>2.8127254460521874E-6</v>
      </c>
      <c r="EG162" s="13">
        <v>1.2040843712179572E-5</v>
      </c>
      <c r="EH162" s="13">
        <v>2.5168123035022868E-6</v>
      </c>
      <c r="EI162" s="13">
        <v>8.2170778340302015E-7</v>
      </c>
      <c r="EJ162" s="13">
        <v>1.9426736619845875E-9</v>
      </c>
      <c r="EK162" s="13">
        <v>5.8911326325889496E-6</v>
      </c>
      <c r="EL162" s="13">
        <v>3.380464706610572E-6</v>
      </c>
      <c r="EM162" s="13">
        <v>8.1603385464962295E-6</v>
      </c>
      <c r="EN162" s="13">
        <v>3.896667238302873E-5</v>
      </c>
      <c r="EO162" s="13">
        <v>2.0860112498817902E-5</v>
      </c>
      <c r="EP162" s="13">
        <v>1.4372367482327123E-5</v>
      </c>
      <c r="EQ162" s="13">
        <v>1.1246433849530324E-6</v>
      </c>
      <c r="ER162" s="13">
        <v>2.5701955222070323E-5</v>
      </c>
      <c r="ES162" s="13">
        <v>4.1012771659017812E-5</v>
      </c>
      <c r="ET162" s="13">
        <v>3.04733003291662E-5</v>
      </c>
      <c r="EU162" s="13">
        <v>7.7483706181416939E-7</v>
      </c>
      <c r="EV162" s="13">
        <v>1.6558588964924566E-5</v>
      </c>
      <c r="EW162" s="13">
        <v>7.8434114237313507E-7</v>
      </c>
      <c r="EX162" s="13">
        <v>57.512180175580433</v>
      </c>
      <c r="EY162" s="13">
        <v>1.4917277482164647E-8</v>
      </c>
      <c r="EZ162" s="13">
        <v>7.1535403692201926E-5</v>
      </c>
      <c r="FA162" s="13">
        <v>5.9267007571694702E-5</v>
      </c>
      <c r="FB162" s="13">
        <v>1.8246230612218186E-7</v>
      </c>
      <c r="FC162" s="13">
        <v>2.84963370868009E-6</v>
      </c>
      <c r="FD162" s="13">
        <v>5.8392905947035749E-7</v>
      </c>
      <c r="FE162" s="13">
        <v>9.129120444951737E-7</v>
      </c>
      <c r="FF162" s="13">
        <v>0.2238304050247511</v>
      </c>
      <c r="FG162" s="13">
        <v>24.301609167935116</v>
      </c>
      <c r="FH162" s="13">
        <v>3.7097814931230095</v>
      </c>
      <c r="FI162" s="13">
        <v>1.849675160785762</v>
      </c>
      <c r="FJ162" s="13">
        <v>7.673305284351204</v>
      </c>
      <c r="FK162" s="13">
        <v>0.56045389925663713</v>
      </c>
      <c r="FL162" s="13">
        <v>0.2318545085021555</v>
      </c>
      <c r="FM162" s="13">
        <v>1.6301791515764069E-3</v>
      </c>
      <c r="FN162" s="13">
        <v>3.1653547262279882</v>
      </c>
      <c r="FO162" s="13">
        <v>90.538093925493371</v>
      </c>
      <c r="FP162" s="13">
        <v>0.31216763737116149</v>
      </c>
      <c r="FQ162" s="13">
        <v>1.4868961976158797E-4</v>
      </c>
      <c r="FR162" s="13">
        <v>6.0017977194320015E-5</v>
      </c>
      <c r="FS162" s="13">
        <v>8.6627359887063905E-6</v>
      </c>
      <c r="FT162" s="13">
        <v>1.2025093239033509E-5</v>
      </c>
      <c r="FU162" s="13">
        <v>1.0137447087193274E-5</v>
      </c>
      <c r="FV162" s="13">
        <v>2.2645568873185063E-6</v>
      </c>
      <c r="FW162" s="13">
        <v>2.7252035418390486E-5</v>
      </c>
      <c r="FX162" s="13">
        <v>4.7267395171304504E-7</v>
      </c>
      <c r="FY162" s="13">
        <v>1.7115756111950372E-5</v>
      </c>
      <c r="FZ162" s="13">
        <v>4.4786823446238267E-5</v>
      </c>
      <c r="GA162" s="13">
        <v>1.7813139424184116E-5</v>
      </c>
      <c r="GB162" s="13">
        <v>9.946136648026183E-6</v>
      </c>
      <c r="GC162" s="13">
        <v>3.4276897502856737E-5</v>
      </c>
      <c r="GD162" s="13">
        <v>1.3423052360534359E-5</v>
      </c>
      <c r="GE162" s="13">
        <v>3.9167042346486547E-3</v>
      </c>
      <c r="GF162" s="13">
        <v>1.123567286960555E-4</v>
      </c>
      <c r="GG162" s="13">
        <v>1.095148568656553E-4</v>
      </c>
      <c r="GH162" s="13">
        <v>1.4874416511806391E-4</v>
      </c>
      <c r="GI162" s="13">
        <v>5.4911614156743524E-5</v>
      </c>
      <c r="GJ162" s="13">
        <v>4.9506512148807145E-6</v>
      </c>
      <c r="GK162" s="13">
        <v>3.6684318328798871E-5</v>
      </c>
      <c r="GL162" s="13">
        <v>1.9674782106772023E-4</v>
      </c>
      <c r="GM162" s="13">
        <v>2.1270692445533063E-5</v>
      </c>
      <c r="GN162" s="13">
        <v>4.0682533398821193E-5</v>
      </c>
      <c r="GO162" s="13">
        <v>6.7690099305045565E-6</v>
      </c>
      <c r="GP162" s="13">
        <v>3.2046349116716037E-5</v>
      </c>
      <c r="GQ162" s="13">
        <v>7.3637168464561636E-5</v>
      </c>
      <c r="GR162" s="13">
        <v>8.3784977934144447</v>
      </c>
      <c r="GS162" s="13">
        <v>4.4684713549886995E-7</v>
      </c>
      <c r="GT162" s="13">
        <v>28.84663277699396</v>
      </c>
      <c r="GU162" s="13">
        <v>1.7454006390967885E-6</v>
      </c>
      <c r="GV162" s="13">
        <v>1.9949818774822228E-6</v>
      </c>
      <c r="GW162" s="13">
        <v>1.3783766181420673E-5</v>
      </c>
      <c r="GX162" s="13">
        <v>5.0173842481104606E-7</v>
      </c>
      <c r="GY162" s="13">
        <v>3.864548738522001</v>
      </c>
      <c r="GZ162" s="13">
        <v>3.7030541738258434E-2</v>
      </c>
      <c r="HA162" s="13">
        <v>6.0413515689327164E-5</v>
      </c>
      <c r="HB162" s="13">
        <v>8.9206050457882084E-6</v>
      </c>
      <c r="HC162" s="13">
        <v>6.2325164949930082E-5</v>
      </c>
      <c r="HD162" s="13">
        <v>4.6224125784741484E-6</v>
      </c>
      <c r="HE162" s="13">
        <v>2.6925388012073605E-6</v>
      </c>
      <c r="HF162" s="13">
        <v>0.79417560385406483</v>
      </c>
      <c r="HG162" s="13">
        <v>4.5586235020866636E-7</v>
      </c>
      <c r="HH162" s="13">
        <v>0.36412471566101262</v>
      </c>
      <c r="HI162" s="13">
        <v>3.1256029464264627E-7</v>
      </c>
      <c r="HJ162" s="13">
        <v>6.7765894749774085E-7</v>
      </c>
      <c r="HK162" s="13">
        <v>3.0885940634136978E-6</v>
      </c>
      <c r="HL162" s="13">
        <v>3.3411708859166345E-6</v>
      </c>
      <c r="HM162" s="13">
        <v>6.0176290261179988E-5</v>
      </c>
      <c r="HN162" s="13">
        <v>2.4794249155531233E-6</v>
      </c>
      <c r="HO162" s="13">
        <v>1.135733178467582E-7</v>
      </c>
      <c r="HP162" s="13">
        <v>2.4302468063283809E-5</v>
      </c>
      <c r="HQ162" s="13">
        <v>2.1154691568120988E-5</v>
      </c>
      <c r="HR162" s="13">
        <v>8.4388349661630002</v>
      </c>
      <c r="HS162" s="13">
        <v>3.2807953117681691E-6</v>
      </c>
      <c r="HT162" s="13">
        <v>4.4271879749646423E-7</v>
      </c>
      <c r="HU162" s="13">
        <v>3.7074557752108166E-6</v>
      </c>
      <c r="HV162" s="13">
        <v>3.4411826646417912E-2</v>
      </c>
      <c r="HW162" s="13">
        <v>3.9902032561532548E-6</v>
      </c>
      <c r="HX162" s="13">
        <v>5.2096638576841196E-5</v>
      </c>
      <c r="HY162" s="13">
        <v>3.1577348284299932E-5</v>
      </c>
      <c r="HZ162" s="13">
        <v>2.2179359385345645E-4</v>
      </c>
      <c r="IA162" s="13">
        <v>1.9753700913218501E-7</v>
      </c>
      <c r="IB162" s="13">
        <v>3.4370459381182812E-6</v>
      </c>
      <c r="IC162" s="13">
        <v>6.5771244900421778E-4</v>
      </c>
      <c r="ID162" s="13">
        <v>1.2337336550999922E-4</v>
      </c>
      <c r="IE162" s="13">
        <v>2.401349245934241E-3</v>
      </c>
      <c r="IF162" s="13">
        <v>6.699336520461296E-4</v>
      </c>
      <c r="IG162" s="13">
        <v>3.113228443226965E-4</v>
      </c>
      <c r="IH162" s="13">
        <v>1.2326400201180022E-4</v>
      </c>
      <c r="II162" s="13">
        <v>1.9739507566495895E-4</v>
      </c>
      <c r="IJ162" s="13">
        <v>5.1772522940348276E-5</v>
      </c>
      <c r="IK162" s="13">
        <v>4.8815958685977357E-5</v>
      </c>
      <c r="IL162" s="13">
        <v>9.9539462829413243E-6</v>
      </c>
      <c r="IM162" s="13">
        <v>4.1086376657496384E-5</v>
      </c>
      <c r="IN162" s="13">
        <v>3.8339166775983027E-6</v>
      </c>
      <c r="IO162" s="13">
        <v>1.4447578411999414E-5</v>
      </c>
      <c r="IP162" s="13">
        <v>2.4368124453239131E-5</v>
      </c>
      <c r="IQ162" s="13">
        <v>0</v>
      </c>
      <c r="IR162" s="13">
        <v>1.5993279312000954</v>
      </c>
      <c r="IS162" s="13">
        <v>53.21408503797732</v>
      </c>
      <c r="IT162" s="13">
        <v>28.832942519933479</v>
      </c>
      <c r="IU162" s="13">
        <v>64.301491312290608</v>
      </c>
      <c r="IV162" s="13">
        <v>1.5025849653343633</v>
      </c>
      <c r="IW162" s="13">
        <v>125.72511250068125</v>
      </c>
      <c r="IX162" s="13">
        <v>1.4643516497537343</v>
      </c>
      <c r="IY162" s="13">
        <v>0.1351515997542509</v>
      </c>
      <c r="IZ162" s="13">
        <v>295.93473830359545</v>
      </c>
      <c r="JA162" s="13">
        <v>1.1605998933721624E-5</v>
      </c>
      <c r="JB162" s="13">
        <v>0.19847321023474013</v>
      </c>
      <c r="JC162" s="13">
        <v>0</v>
      </c>
      <c r="JD162" s="13">
        <v>126.22147429988311</v>
      </c>
      <c r="JE162" s="13">
        <v>-3.2190132530436943</v>
      </c>
      <c r="JF162" s="9"/>
      <c r="JG162" s="10">
        <f t="shared" si="2"/>
        <v>1004.432</v>
      </c>
    </row>
    <row r="163" spans="1:267" x14ac:dyDescent="0.2">
      <c r="A163" s="3" t="s">
        <v>163</v>
      </c>
      <c r="B163" s="11">
        <v>0.19086502242196743</v>
      </c>
      <c r="C163" s="11">
        <v>5.7422838094424146E-2</v>
      </c>
      <c r="D163" s="11">
        <v>6.7954139544952663E-2</v>
      </c>
      <c r="E163" s="11">
        <v>7.8691995081342059E-2</v>
      </c>
      <c r="F163" s="11">
        <v>1.8312230458497201E-2</v>
      </c>
      <c r="G163" s="11">
        <v>9.4438451629373199E-2</v>
      </c>
      <c r="H163" s="11">
        <v>3.1855096616030254E-2</v>
      </c>
      <c r="I163" s="11">
        <v>4.9621111031202966E-2</v>
      </c>
      <c r="J163" s="11">
        <v>8.2586388387431546E-4</v>
      </c>
      <c r="K163" s="11">
        <v>0.29629405922488333</v>
      </c>
      <c r="L163" s="11">
        <v>3.3297184598279995E-2</v>
      </c>
      <c r="M163" s="11">
        <v>3.4367785453578729E-5</v>
      </c>
      <c r="N163" s="11">
        <v>1.1437230577247342E-3</v>
      </c>
      <c r="O163" s="11">
        <v>0.13748839798236456</v>
      </c>
      <c r="P163" s="11">
        <v>71.389859122659516</v>
      </c>
      <c r="Q163" s="11">
        <v>1.9271336860207655E-3</v>
      </c>
      <c r="R163" s="11">
        <v>0.35888948304374546</v>
      </c>
      <c r="S163" s="11">
        <v>9.9974988652663049E-2</v>
      </c>
      <c r="T163" s="11">
        <v>0.22701764707465985</v>
      </c>
      <c r="U163" s="11">
        <v>13.165522058456869</v>
      </c>
      <c r="V163" s="11">
        <v>0.40044830363010814</v>
      </c>
      <c r="W163" s="11">
        <v>4.5319672051517959</v>
      </c>
      <c r="X163" s="11">
        <v>7.6027406707408636</v>
      </c>
      <c r="Y163" s="11">
        <v>30.741968262462141</v>
      </c>
      <c r="Z163" s="11">
        <v>11.732011326722965</v>
      </c>
      <c r="AA163" s="11">
        <v>2.3138304293078633</v>
      </c>
      <c r="AB163" s="11">
        <v>0.19061793417581419</v>
      </c>
      <c r="AC163" s="11">
        <v>8.8306327542330241</v>
      </c>
      <c r="AD163" s="11">
        <v>2.5178131985521013</v>
      </c>
      <c r="AE163" s="11">
        <v>2.4466831462715533</v>
      </c>
      <c r="AF163" s="11">
        <v>0.7396134180975833</v>
      </c>
      <c r="AG163" s="11">
        <v>5.1422637137581848</v>
      </c>
      <c r="AH163" s="11">
        <v>1.8251595382448544</v>
      </c>
      <c r="AI163" s="11">
        <v>4.17651460637678</v>
      </c>
      <c r="AJ163" s="11">
        <v>0.12058422924456111</v>
      </c>
      <c r="AK163" s="11">
        <v>132.5149357340172</v>
      </c>
      <c r="AL163" s="11">
        <v>1.5743786609347279</v>
      </c>
      <c r="AM163" s="11">
        <v>102.55552812239058</v>
      </c>
      <c r="AN163" s="11">
        <v>60.190553755502975</v>
      </c>
      <c r="AO163" s="11">
        <v>58.537610964331826</v>
      </c>
      <c r="AP163" s="11">
        <v>0.19893250652301175</v>
      </c>
      <c r="AQ163" s="11">
        <v>23.704631230360235</v>
      </c>
      <c r="AR163" s="11">
        <v>89.211546075369682</v>
      </c>
      <c r="AS163" s="11">
        <v>275.29488046292204</v>
      </c>
      <c r="AT163" s="11">
        <v>168.92323760378545</v>
      </c>
      <c r="AU163" s="11">
        <v>2.5048331982234826</v>
      </c>
      <c r="AV163" s="11">
        <v>2.2330520146774822</v>
      </c>
      <c r="AW163" s="11">
        <v>0.18766568801113778</v>
      </c>
      <c r="AX163" s="11">
        <v>10.870608319627827</v>
      </c>
      <c r="AY163" s="11">
        <v>1.7006688116691213</v>
      </c>
      <c r="AZ163" s="11">
        <v>0.30299532490024583</v>
      </c>
      <c r="BA163" s="11">
        <v>47.057495242886787</v>
      </c>
      <c r="BB163" s="11">
        <v>0.10679644151165631</v>
      </c>
      <c r="BC163" s="11">
        <v>2.6549551907296614E-2</v>
      </c>
      <c r="BD163" s="11">
        <v>2.2393050236996168</v>
      </c>
      <c r="BE163" s="11">
        <v>9.2509540956586898E-3</v>
      </c>
      <c r="BF163" s="11">
        <v>1.1349636216257155</v>
      </c>
      <c r="BG163" s="11">
        <v>1.6135856440117877</v>
      </c>
      <c r="BH163" s="11">
        <v>7.4368364190539982</v>
      </c>
      <c r="BI163" s="11">
        <v>28.252220435438971</v>
      </c>
      <c r="BJ163" s="11">
        <v>4.5343202767770565</v>
      </c>
      <c r="BK163" s="11">
        <v>6.2049159914703838</v>
      </c>
      <c r="BL163" s="11">
        <v>7.4111993312620701</v>
      </c>
      <c r="BM163" s="11">
        <v>20.071361217362984</v>
      </c>
      <c r="BN163" s="11">
        <v>3.0096940032266732</v>
      </c>
      <c r="BO163" s="11">
        <v>23.241852553653843</v>
      </c>
      <c r="BP163" s="11">
        <v>0.2884822193235157</v>
      </c>
      <c r="BQ163" s="11">
        <v>20.188594075300671</v>
      </c>
      <c r="BR163" s="11">
        <v>199.36624420100497</v>
      </c>
      <c r="BS163" s="11">
        <v>5.1221675159451907</v>
      </c>
      <c r="BT163" s="11">
        <v>29.014797304460345</v>
      </c>
      <c r="BU163" s="11">
        <v>3.3553106364579701</v>
      </c>
      <c r="BV163" s="11">
        <v>19.378078695435523</v>
      </c>
      <c r="BW163" s="11">
        <v>1.0422875187028717</v>
      </c>
      <c r="BX163" s="11">
        <v>87.829536069272891</v>
      </c>
      <c r="BY163" s="11">
        <v>2.3760469186695108</v>
      </c>
      <c r="BZ163" s="11">
        <v>15.176960402996123</v>
      </c>
      <c r="CA163" s="11">
        <v>41.606544424615393</v>
      </c>
      <c r="CB163" s="11">
        <v>124.79191706424093</v>
      </c>
      <c r="CC163" s="11">
        <v>44.865812817933865</v>
      </c>
      <c r="CD163" s="11">
        <v>1.4031144654634244</v>
      </c>
      <c r="CE163" s="11">
        <v>11.122406492122652</v>
      </c>
      <c r="CF163" s="11">
        <v>2.2185274402330792</v>
      </c>
      <c r="CG163" s="11">
        <v>9.1570425837546896</v>
      </c>
      <c r="CH163" s="11">
        <v>2.1949850907057979</v>
      </c>
      <c r="CI163" s="11">
        <v>10.724695312329182</v>
      </c>
      <c r="CJ163" s="11">
        <v>0.43044952422857552</v>
      </c>
      <c r="CK163" s="11">
        <v>1.0843503421266545</v>
      </c>
      <c r="CL163" s="11">
        <v>0.91583976123163413</v>
      </c>
      <c r="CM163" s="11">
        <v>1.3715072524043446</v>
      </c>
      <c r="CN163" s="11">
        <v>22.690899315194319</v>
      </c>
      <c r="CO163" s="11">
        <v>7.1234373937562605</v>
      </c>
      <c r="CP163" s="11">
        <v>5.3896720532871036</v>
      </c>
      <c r="CQ163" s="11">
        <v>0.13151439269400345</v>
      </c>
      <c r="CR163" s="11">
        <v>299.45194176905119</v>
      </c>
      <c r="CS163" s="11">
        <v>2.4478283382752521</v>
      </c>
      <c r="CT163" s="11">
        <v>12.485616160224314</v>
      </c>
      <c r="CU163" s="11">
        <v>44.396348158495258</v>
      </c>
      <c r="CV163" s="11">
        <v>80.246039768133187</v>
      </c>
      <c r="CW163" s="11">
        <v>137.58843356744893</v>
      </c>
      <c r="CX163" s="11">
        <v>554.5288958556464</v>
      </c>
      <c r="CY163" s="11">
        <v>6.9786713518620838</v>
      </c>
      <c r="CZ163" s="11">
        <v>0.50646292845930496</v>
      </c>
      <c r="DA163" s="11">
        <v>9.2245682266603998E-2</v>
      </c>
      <c r="DB163" s="11">
        <v>3.8340688603641788</v>
      </c>
      <c r="DC163" s="11">
        <v>4.0376378103376336</v>
      </c>
      <c r="DD163" s="11">
        <v>106.33011836299777</v>
      </c>
      <c r="DE163" s="11">
        <v>24.254211073850364</v>
      </c>
      <c r="DF163" s="11">
        <v>236.92839848639397</v>
      </c>
      <c r="DG163" s="11">
        <v>5.0169720391859736</v>
      </c>
      <c r="DH163" s="11">
        <v>265.70507993106969</v>
      </c>
      <c r="DI163" s="11">
        <v>8.6643864552999901</v>
      </c>
      <c r="DJ163" s="11">
        <v>0.41312489307443734</v>
      </c>
      <c r="DK163" s="11">
        <v>0.71919528959495316</v>
      </c>
      <c r="DL163" s="11">
        <v>7.5489960822486744</v>
      </c>
      <c r="DM163" s="11">
        <v>17.31920838826904</v>
      </c>
      <c r="DN163" s="11">
        <v>11.653356514836835</v>
      </c>
      <c r="DO163" s="11">
        <v>20.064735954434244</v>
      </c>
      <c r="DP163" s="11">
        <v>57.256850433729582</v>
      </c>
      <c r="DQ163" s="11">
        <v>15.866816539999151</v>
      </c>
      <c r="DR163" s="11">
        <v>481.63319382962663</v>
      </c>
      <c r="DS163" s="11">
        <v>391.66419373130765</v>
      </c>
      <c r="DT163" s="11">
        <v>2753.9043990773257</v>
      </c>
      <c r="DU163" s="11">
        <v>5.9989589959144372</v>
      </c>
      <c r="DV163" s="11">
        <v>1.8149155555079202</v>
      </c>
      <c r="DW163" s="11">
        <v>2.1204654899692303</v>
      </c>
      <c r="DX163" s="11">
        <v>5.2273314298448691E-2</v>
      </c>
      <c r="DY163" s="11">
        <v>42.560255857789102</v>
      </c>
      <c r="DZ163" s="11">
        <v>6.0227861598020365</v>
      </c>
      <c r="EA163" s="11">
        <v>21.90991361935053</v>
      </c>
      <c r="EB163" s="11">
        <v>0.11013248938976467</v>
      </c>
      <c r="EC163" s="11">
        <v>0.13848158232668467</v>
      </c>
      <c r="ED163" s="11">
        <v>0.35345797104918381</v>
      </c>
      <c r="EE163" s="11">
        <v>7.3538700464392343E-2</v>
      </c>
      <c r="EF163" s="11">
        <v>5.887001106141266E-2</v>
      </c>
      <c r="EG163" s="11">
        <v>5.7587686376731903E-3</v>
      </c>
      <c r="EH163" s="11">
        <v>0.11745924367952928</v>
      </c>
      <c r="EI163" s="11">
        <v>0.25443951612114724</v>
      </c>
      <c r="EJ163" s="11">
        <v>6.6520211447601473E-5</v>
      </c>
      <c r="EK163" s="11">
        <v>9.463541308452486</v>
      </c>
      <c r="EL163" s="11">
        <v>3.661380020511127E-2</v>
      </c>
      <c r="EM163" s="11">
        <v>1.3568892751682173</v>
      </c>
      <c r="EN163" s="11">
        <v>6.4962034648468725</v>
      </c>
      <c r="EO163" s="11">
        <v>20.048145127127281</v>
      </c>
      <c r="EP163" s="11">
        <v>0.18885857084257918</v>
      </c>
      <c r="EQ163" s="11">
        <v>2.1478696004831543</v>
      </c>
      <c r="ER163" s="11">
        <v>19.572104621127938</v>
      </c>
      <c r="ES163" s="11">
        <v>78.887834950736135</v>
      </c>
      <c r="ET163" s="11">
        <v>70.689569264216161</v>
      </c>
      <c r="EU163" s="11">
        <v>3.1012724743167616E-2</v>
      </c>
      <c r="EV163" s="11">
        <v>33.526226775995596</v>
      </c>
      <c r="EW163" s="11">
        <v>5.9634029753691111</v>
      </c>
      <c r="EX163" s="11">
        <v>652.26878711945437</v>
      </c>
      <c r="EY163" s="11">
        <v>1.3817287764462154</v>
      </c>
      <c r="EZ163" s="11">
        <v>217.12917347000393</v>
      </c>
      <c r="FA163" s="11">
        <v>398.75162528919179</v>
      </c>
      <c r="FB163" s="11">
        <v>0.51613362017578546</v>
      </c>
      <c r="FC163" s="11">
        <v>25.707153317781561</v>
      </c>
      <c r="FD163" s="11">
        <v>18.242725484003646</v>
      </c>
      <c r="FE163" s="11">
        <v>4.2836513461514558</v>
      </c>
      <c r="FF163" s="11">
        <v>3.1756409217936401</v>
      </c>
      <c r="FG163" s="11">
        <v>268.3846868123419</v>
      </c>
      <c r="FH163" s="11">
        <v>79.965300377121153</v>
      </c>
      <c r="FI163" s="11">
        <v>23.765165791594338</v>
      </c>
      <c r="FJ163" s="11">
        <v>173.33418759355331</v>
      </c>
      <c r="FK163" s="11">
        <v>6.8214673132490802</v>
      </c>
      <c r="FL163" s="11">
        <v>3.520694996482975</v>
      </c>
      <c r="FM163" s="11">
        <v>5.1067619631821617E-2</v>
      </c>
      <c r="FN163" s="11">
        <v>35.151355118015665</v>
      </c>
      <c r="FO163" s="11">
        <v>981.12655459483085</v>
      </c>
      <c r="FP163" s="11">
        <v>3.8497465039886074</v>
      </c>
      <c r="FQ163" s="11">
        <v>272.97337328914057</v>
      </c>
      <c r="FR163" s="11">
        <v>42.651207593811378</v>
      </c>
      <c r="FS163" s="11">
        <v>82.23110978264485</v>
      </c>
      <c r="FT163" s="11">
        <v>0.36585245772953412</v>
      </c>
      <c r="FU163" s="11">
        <v>0.35112622124031084</v>
      </c>
      <c r="FV163" s="11">
        <v>5.3584859222834492E-2</v>
      </c>
      <c r="FW163" s="11">
        <v>1.1737780455631976</v>
      </c>
      <c r="FX163" s="11">
        <v>0.51728009592869162</v>
      </c>
      <c r="FY163" s="11">
        <v>74.268469180527333</v>
      </c>
      <c r="FZ163" s="11">
        <v>107.9869436098009</v>
      </c>
      <c r="GA163" s="11">
        <v>7.5398559272496799</v>
      </c>
      <c r="GB163" s="11">
        <v>0.12493519060544164</v>
      </c>
      <c r="GC163" s="11">
        <v>9.3574038704300193</v>
      </c>
      <c r="GD163" s="11">
        <v>5.571641226322213</v>
      </c>
      <c r="GE163" s="11">
        <v>89.880703675230478</v>
      </c>
      <c r="GF163" s="11">
        <v>61.777121565918712</v>
      </c>
      <c r="GG163" s="11">
        <v>9.0126101032206645</v>
      </c>
      <c r="GH163" s="11">
        <v>0.44688143190885982</v>
      </c>
      <c r="GI163" s="11">
        <v>0.60669439613250264</v>
      </c>
      <c r="GJ163" s="11">
        <v>4.234730044116071E-2</v>
      </c>
      <c r="GK163" s="11">
        <v>0.43650218180006162</v>
      </c>
      <c r="GL163" s="11">
        <v>3.3364662419318774</v>
      </c>
      <c r="GM163" s="11">
        <v>24.538213817214825</v>
      </c>
      <c r="GN163" s="11">
        <v>0.55121432454661001</v>
      </c>
      <c r="GO163" s="11">
        <v>3.3977513782434752</v>
      </c>
      <c r="GP163" s="11">
        <v>5.2556722182141273</v>
      </c>
      <c r="GQ163" s="11">
        <v>0.35066555382212627</v>
      </c>
      <c r="GR163" s="11">
        <v>145.50420871508945</v>
      </c>
      <c r="GS163" s="11">
        <v>0.61863679232021462</v>
      </c>
      <c r="GT163" s="11">
        <v>234.156091268057</v>
      </c>
      <c r="GU163" s="11">
        <v>13.969371674942039</v>
      </c>
      <c r="GV163" s="11">
        <v>11.000222279995706</v>
      </c>
      <c r="GW163" s="11">
        <v>0.22166465706785621</v>
      </c>
      <c r="GX163" s="11">
        <v>8.9943629547726261E-3</v>
      </c>
      <c r="GY163" s="11">
        <v>39.260999269071604</v>
      </c>
      <c r="GZ163" s="11">
        <v>1.4548945874804791</v>
      </c>
      <c r="HA163" s="11">
        <v>7.9238864129455355E-2</v>
      </c>
      <c r="HB163" s="11">
        <v>0.39003613725327979</v>
      </c>
      <c r="HC163" s="11">
        <v>41.870235932746688</v>
      </c>
      <c r="HD163" s="11">
        <v>0.10483085321885331</v>
      </c>
      <c r="HE163" s="11">
        <v>1.2203074727032164</v>
      </c>
      <c r="HF163" s="11">
        <v>109.0524170469632</v>
      </c>
      <c r="HG163" s="11">
        <v>2.6359652227253864E-3</v>
      </c>
      <c r="HH163" s="11">
        <v>24.730075788512778</v>
      </c>
      <c r="HI163" s="11">
        <v>3.639891445911228E-2</v>
      </c>
      <c r="HJ163" s="11">
        <v>8.6280590919886213E-2</v>
      </c>
      <c r="HK163" s="11">
        <v>0.24408991255026774</v>
      </c>
      <c r="HL163" s="11">
        <v>0.42811728245679903</v>
      </c>
      <c r="HM163" s="11">
        <v>3.5474491450856944</v>
      </c>
      <c r="HN163" s="11">
        <v>4.3848382585009969E-3</v>
      </c>
      <c r="HO163" s="11">
        <v>1.5976178104100771</v>
      </c>
      <c r="HP163" s="11">
        <v>14.761064008776957</v>
      </c>
      <c r="HQ163" s="11">
        <v>3.0784289865856049</v>
      </c>
      <c r="HR163" s="11">
        <v>8.0414445619680368</v>
      </c>
      <c r="HS163" s="11">
        <v>3.2842027440715778</v>
      </c>
      <c r="HT163" s="11">
        <v>7.583573156691731</v>
      </c>
      <c r="HU163" s="11">
        <v>5.5206489614997318E-3</v>
      </c>
      <c r="HV163" s="11">
        <v>18.016534842375975</v>
      </c>
      <c r="HW163" s="11">
        <v>2.5094204302973737</v>
      </c>
      <c r="HX163" s="11">
        <v>73.068161229033024</v>
      </c>
      <c r="HY163" s="11">
        <v>15.691495462060601</v>
      </c>
      <c r="HZ163" s="11">
        <v>195.2883227531695</v>
      </c>
      <c r="IA163" s="11">
        <v>0.10172572729729819</v>
      </c>
      <c r="IB163" s="11">
        <v>2.6782731716183448</v>
      </c>
      <c r="IC163" s="11">
        <v>9.1195770199681947E-2</v>
      </c>
      <c r="ID163" s="11">
        <v>0.15726231188618853</v>
      </c>
      <c r="IE163" s="11">
        <v>1.4346982812095543</v>
      </c>
      <c r="IF163" s="11">
        <v>1.7396893756594145</v>
      </c>
      <c r="IG163" s="11">
        <v>0.39245789914429979</v>
      </c>
      <c r="IH163" s="11">
        <v>0.40048138217701806</v>
      </c>
      <c r="II163" s="11">
        <v>0.49464503442884344</v>
      </c>
      <c r="IJ163" s="11">
        <v>28.36749073101392</v>
      </c>
      <c r="IK163" s="11">
        <v>4.8043098756976699</v>
      </c>
      <c r="IL163" s="11">
        <v>18.114780418883946</v>
      </c>
      <c r="IM163" s="11">
        <v>42.136923310222713</v>
      </c>
      <c r="IN163" s="11">
        <v>2.6143826499514202</v>
      </c>
      <c r="IO163" s="11">
        <v>48.092620175870721</v>
      </c>
      <c r="IP163" s="11">
        <v>91.687429765133189</v>
      </c>
      <c r="IQ163" s="11">
        <v>0</v>
      </c>
      <c r="IR163" s="11">
        <v>73.252368434496972</v>
      </c>
      <c r="IS163" s="11">
        <v>440.58314323455915</v>
      </c>
      <c r="IT163" s="11">
        <v>412.25280326814254</v>
      </c>
      <c r="IU163" s="11">
        <v>713.11653498963642</v>
      </c>
      <c r="IV163" s="11">
        <v>62.342201216635523</v>
      </c>
      <c r="IW163" s="11">
        <v>1522.809535167466</v>
      </c>
      <c r="IX163" s="11">
        <v>2.2878847501283195</v>
      </c>
      <c r="IY163" s="11">
        <v>71.540497268436113</v>
      </c>
      <c r="IZ163" s="11">
        <v>2106.854085028715</v>
      </c>
      <c r="JA163" s="11">
        <v>1.9844746323975648E-3</v>
      </c>
      <c r="JB163" s="11">
        <v>33.06495166437692</v>
      </c>
      <c r="JC163" s="11">
        <v>5.4664533626400905E-2</v>
      </c>
      <c r="JD163" s="11">
        <v>6.2482732898114186</v>
      </c>
      <c r="JE163" s="11">
        <v>1437.9157025026548</v>
      </c>
      <c r="JF163" s="9"/>
      <c r="JG163" s="12">
        <f t="shared" si="2"/>
        <v>19603.146000000001</v>
      </c>
    </row>
    <row r="164" spans="1:267" x14ac:dyDescent="0.2">
      <c r="A164" s="4" t="s">
        <v>164</v>
      </c>
      <c r="B164" s="13">
        <v>2.8674377322673642E-5</v>
      </c>
      <c r="C164" s="13">
        <v>2.5194792326928544E-5</v>
      </c>
      <c r="D164" s="13">
        <v>2.6428415876342351E-5</v>
      </c>
      <c r="E164" s="13">
        <v>8.7628120254844716E-6</v>
      </c>
      <c r="F164" s="13">
        <v>1.6135112556680231E-5</v>
      </c>
      <c r="G164" s="13">
        <v>8.6465994273189137E-5</v>
      </c>
      <c r="H164" s="13">
        <v>3.1863209132081183E-5</v>
      </c>
      <c r="I164" s="13">
        <v>8.9751560386912684E-5</v>
      </c>
      <c r="J164" s="13">
        <v>1.5317266942311684E-6</v>
      </c>
      <c r="K164" s="13">
        <v>0.13943469954976817</v>
      </c>
      <c r="L164" s="13">
        <v>1.4353344398161213E-6</v>
      </c>
      <c r="M164" s="13">
        <v>6.3741804707454126E-8</v>
      </c>
      <c r="N164" s="13">
        <v>1.8222260092801829E-4</v>
      </c>
      <c r="O164" s="13">
        <v>0.13027318634457299</v>
      </c>
      <c r="P164" s="13">
        <v>1.1001499169434645E-2</v>
      </c>
      <c r="Q164" s="13">
        <v>1.0584527729742117E-7</v>
      </c>
      <c r="R164" s="13">
        <v>0.16819962115477458</v>
      </c>
      <c r="S164" s="13">
        <v>4.7211075670038793E-2</v>
      </c>
      <c r="T164" s="13">
        <v>6.8552768268470149E-2</v>
      </c>
      <c r="U164" s="13">
        <v>1.9416764326914104</v>
      </c>
      <c r="V164" s="13">
        <v>2.7891697133794281E-2</v>
      </c>
      <c r="W164" s="13">
        <v>0.84976352569377245</v>
      </c>
      <c r="X164" s="13">
        <v>2.9490948610364649</v>
      </c>
      <c r="Y164" s="13">
        <v>0.41578222577587981</v>
      </c>
      <c r="Z164" s="13">
        <v>6.0725881084452267</v>
      </c>
      <c r="AA164" s="13">
        <v>0.28151812285488698</v>
      </c>
      <c r="AB164" s="13">
        <v>5.6250816009133779E-2</v>
      </c>
      <c r="AC164" s="13">
        <v>6.6750237071534002</v>
      </c>
      <c r="AD164" s="13">
        <v>1.7705243779984094</v>
      </c>
      <c r="AE164" s="13">
        <v>0.52805843171868017</v>
      </c>
      <c r="AF164" s="13">
        <v>0.33814412386610493</v>
      </c>
      <c r="AG164" s="13">
        <v>0.76911837520329329</v>
      </c>
      <c r="AH164" s="13">
        <v>0.45066889078669375</v>
      </c>
      <c r="AI164" s="13">
        <v>2.8402566237418791</v>
      </c>
      <c r="AJ164" s="13">
        <v>0.15702716578358852</v>
      </c>
      <c r="AK164" s="13">
        <v>62.837560582547781</v>
      </c>
      <c r="AL164" s="13">
        <v>0.84760209087565508</v>
      </c>
      <c r="AM164" s="13">
        <v>48.590570828940209</v>
      </c>
      <c r="AN164" s="13">
        <v>28.409356559310215</v>
      </c>
      <c r="AO164" s="13">
        <v>27.275489939031925</v>
      </c>
      <c r="AP164" s="13">
        <v>9.2709301680601972E-2</v>
      </c>
      <c r="AQ164" s="13">
        <v>11.220053635915406</v>
      </c>
      <c r="AR164" s="13">
        <v>40.29904336868303</v>
      </c>
      <c r="AS164" s="13">
        <v>100.03789280795682</v>
      </c>
      <c r="AT164" s="13">
        <v>79.838708203995665</v>
      </c>
      <c r="AU164" s="13">
        <v>1.1557900890709492</v>
      </c>
      <c r="AV164" s="13">
        <v>1.0642163125427448</v>
      </c>
      <c r="AW164" s="13">
        <v>0.13315781082724712</v>
      </c>
      <c r="AX164" s="13">
        <v>5.0938742630193365</v>
      </c>
      <c r="AY164" s="13">
        <v>0.81236656066933144</v>
      </c>
      <c r="AZ164" s="13">
        <v>0.16310982502795518</v>
      </c>
      <c r="BA164" s="13">
        <v>22.744645573986251</v>
      </c>
      <c r="BB164" s="13">
        <v>5.4623321182932602E-2</v>
      </c>
      <c r="BC164" s="13">
        <v>6.9630583765486503E-2</v>
      </c>
      <c r="BD164" s="13">
        <v>1.1057944842204557</v>
      </c>
      <c r="BE164" s="13">
        <v>1.9327904978480238E-2</v>
      </c>
      <c r="BF164" s="13">
        <v>0.53515277378166437</v>
      </c>
      <c r="BG164" s="13">
        <v>0.76627767138252245</v>
      </c>
      <c r="BH164" s="13">
        <v>3.7482920509082129</v>
      </c>
      <c r="BI164" s="13">
        <v>13.325402801324236</v>
      </c>
      <c r="BJ164" s="13">
        <v>1.7932408600420566</v>
      </c>
      <c r="BK164" s="13">
        <v>2.0726783679568679</v>
      </c>
      <c r="BL164" s="13">
        <v>3.8003162662247081</v>
      </c>
      <c r="BM164" s="13">
        <v>10.130496009082817</v>
      </c>
      <c r="BN164" s="13">
        <v>1.4479705313699405</v>
      </c>
      <c r="BO164" s="13">
        <v>11.040171515234421</v>
      </c>
      <c r="BP164" s="13">
        <v>0.58690590633354212</v>
      </c>
      <c r="BQ164" s="13">
        <v>9.586244293474385</v>
      </c>
      <c r="BR164" s="13">
        <v>92.831285459057412</v>
      </c>
      <c r="BS164" s="13">
        <v>2.3760243353797614</v>
      </c>
      <c r="BT164" s="13">
        <v>13.571897244488426</v>
      </c>
      <c r="BU164" s="13">
        <v>1.6346042916034977</v>
      </c>
      <c r="BV164" s="13">
        <v>8.2865326805971353</v>
      </c>
      <c r="BW164" s="13">
        <v>0.51535076424260584</v>
      </c>
      <c r="BX164" s="13">
        <v>41.535943344895379</v>
      </c>
      <c r="BY164" s="13">
        <v>1.1262980321610638</v>
      </c>
      <c r="BZ164" s="13">
        <v>7.1811837207698153</v>
      </c>
      <c r="CA164" s="13">
        <v>19.585301319342193</v>
      </c>
      <c r="CB164" s="13">
        <v>48.319233990969828</v>
      </c>
      <c r="CC164" s="13">
        <v>17.37843372601057</v>
      </c>
      <c r="CD164" s="13">
        <v>0.51302116562753475</v>
      </c>
      <c r="CE164" s="13">
        <v>3.3420383509051721</v>
      </c>
      <c r="CF164" s="13">
        <v>1.0650521483443893</v>
      </c>
      <c r="CG164" s="13">
        <v>4.3531575439975114</v>
      </c>
      <c r="CH164" s="13">
        <v>1.0370251384197926</v>
      </c>
      <c r="CI164" s="13">
        <v>5.0093664832288471</v>
      </c>
      <c r="CJ164" s="13">
        <v>0.22320318191445757</v>
      </c>
      <c r="CK164" s="13">
        <v>0.50531876582083501</v>
      </c>
      <c r="CL164" s="13">
        <v>0.42705121560305959</v>
      </c>
      <c r="CM164" s="13">
        <v>0.68574865062284285</v>
      </c>
      <c r="CN164" s="13">
        <v>11.02112627874239</v>
      </c>
      <c r="CO164" s="13">
        <v>3.3651069667191211</v>
      </c>
      <c r="CP164" s="13">
        <v>2.4821154097383933</v>
      </c>
      <c r="CQ164" s="13">
        <v>6.6638257683918289E-2</v>
      </c>
      <c r="CR164" s="13">
        <v>140.45255801518516</v>
      </c>
      <c r="CS164" s="13">
        <v>1.1605483378637891</v>
      </c>
      <c r="CT164" s="13">
        <v>4.8883699222385779</v>
      </c>
      <c r="CU164" s="13">
        <v>14.310702874623836</v>
      </c>
      <c r="CV164" s="13">
        <v>1.7469173480494504</v>
      </c>
      <c r="CW164" s="13">
        <v>8.2653300607579041</v>
      </c>
      <c r="CX164" s="13">
        <v>8.6570452160083473</v>
      </c>
      <c r="CY164" s="13">
        <v>2.752714210908449</v>
      </c>
      <c r="CZ164" s="13">
        <v>0.1991745108385414</v>
      </c>
      <c r="DA164" s="13">
        <v>7.8943360886977093E-2</v>
      </c>
      <c r="DB164" s="13">
        <v>1.6006119207987901</v>
      </c>
      <c r="DC164" s="13">
        <v>1.7606831245554821</v>
      </c>
      <c r="DD164" s="13">
        <v>13.800629708774201</v>
      </c>
      <c r="DE164" s="13">
        <v>2.8025652566247201</v>
      </c>
      <c r="DF164" s="13">
        <v>111.75998038546436</v>
      </c>
      <c r="DG164" s="13">
        <v>1.9772341207413382</v>
      </c>
      <c r="DH164" s="13">
        <v>94.993463583362654</v>
      </c>
      <c r="DI164" s="13">
        <v>2.198470802765204</v>
      </c>
      <c r="DJ164" s="13">
        <v>0.2007598811294341</v>
      </c>
      <c r="DK164" s="13">
        <v>6.3691386762448607E-2</v>
      </c>
      <c r="DL164" s="13">
        <v>0.79802503456687168</v>
      </c>
      <c r="DM164" s="13">
        <v>7.4379412083203027</v>
      </c>
      <c r="DN164" s="13">
        <v>4.0880636274133231</v>
      </c>
      <c r="DO164" s="13">
        <v>8.9405541851023909</v>
      </c>
      <c r="DP164" s="13">
        <v>19.916431540413317</v>
      </c>
      <c r="DQ164" s="13">
        <v>6.0604232657693853</v>
      </c>
      <c r="DR164" s="13">
        <v>222.99346509086965</v>
      </c>
      <c r="DS164" s="13">
        <v>181.98144758411769</v>
      </c>
      <c r="DT164" s="13">
        <v>115.0022827908719</v>
      </c>
      <c r="DU164" s="13">
        <v>2.6009613609913917</v>
      </c>
      <c r="DV164" s="13">
        <v>0.87512587065302705</v>
      </c>
      <c r="DW164" s="13">
        <v>0.99466084792283216</v>
      </c>
      <c r="DX164" s="13">
        <v>5.5522928857802495E-2</v>
      </c>
      <c r="DY164" s="13">
        <v>2.2911557445792177</v>
      </c>
      <c r="DZ164" s="13">
        <v>2.9666010214580867</v>
      </c>
      <c r="EA164" s="13">
        <v>9.2401502463949328</v>
      </c>
      <c r="EB164" s="13">
        <v>2.1558118209517368E-3</v>
      </c>
      <c r="EC164" s="13">
        <v>8.1905287688002093E-2</v>
      </c>
      <c r="ED164" s="13">
        <v>0.18040501684503207</v>
      </c>
      <c r="EE164" s="13">
        <v>3.8759344988485558E-2</v>
      </c>
      <c r="EF164" s="13">
        <v>7.1918398897384134E-2</v>
      </c>
      <c r="EG164" s="13">
        <v>7.3197827472176443E-4</v>
      </c>
      <c r="EH164" s="13">
        <v>6.2330244008422547E-2</v>
      </c>
      <c r="EI164" s="13">
        <v>0.12224700910062172</v>
      </c>
      <c r="EJ164" s="13">
        <v>5.1231481622118649E-5</v>
      </c>
      <c r="EK164" s="13">
        <v>4.7935226409887344</v>
      </c>
      <c r="EL164" s="13">
        <v>1.399022295672544E-2</v>
      </c>
      <c r="EM164" s="13">
        <v>0.62622492605458657</v>
      </c>
      <c r="EN164" s="13">
        <v>3.0873984139050843</v>
      </c>
      <c r="EO164" s="13">
        <v>9.5259495809180041</v>
      </c>
      <c r="EP164" s="13">
        <v>8.9001850129333995E-2</v>
      </c>
      <c r="EQ164" s="13">
        <v>1.020113377543947</v>
      </c>
      <c r="ER164" s="13">
        <v>9.2786926695526954</v>
      </c>
      <c r="ES164" s="13">
        <v>37.309644137855322</v>
      </c>
      <c r="ET164" s="13">
        <v>33.329017885620651</v>
      </c>
      <c r="EU164" s="13">
        <v>2.8828951063410411E-2</v>
      </c>
      <c r="EV164" s="13">
        <v>15.558060005074632</v>
      </c>
      <c r="EW164" s="13">
        <v>2.8185819613900991</v>
      </c>
      <c r="EX164" s="13">
        <v>29.94816390003685</v>
      </c>
      <c r="EY164" s="13">
        <v>0.65525851673707736</v>
      </c>
      <c r="EZ164" s="13">
        <v>110.13540837996499</v>
      </c>
      <c r="FA164" s="13">
        <v>190.13686165061759</v>
      </c>
      <c r="FB164" s="13">
        <v>0.23562032399366817</v>
      </c>
      <c r="FC164" s="13">
        <v>6.7923169023472356</v>
      </c>
      <c r="FD164" s="13">
        <v>8.4442555826063632</v>
      </c>
      <c r="FE164" s="13">
        <v>1.4181772636352965</v>
      </c>
      <c r="FF164" s="13">
        <v>6.3370744772581249</v>
      </c>
      <c r="FG164" s="13">
        <v>65.068717772385384</v>
      </c>
      <c r="FH164" s="13">
        <v>22.165707613640325</v>
      </c>
      <c r="FI164" s="13">
        <v>2.0957141444833804</v>
      </c>
      <c r="FJ164" s="13">
        <v>29.485206154471289</v>
      </c>
      <c r="FK164" s="13">
        <v>0.6514594606264793</v>
      </c>
      <c r="FL164" s="13">
        <v>0.29682846879734232</v>
      </c>
      <c r="FM164" s="13">
        <v>0.75555974003276005</v>
      </c>
      <c r="FN164" s="13">
        <v>21.362196079171945</v>
      </c>
      <c r="FO164" s="13">
        <v>114.28978888784836</v>
      </c>
      <c r="FP164" s="13">
        <v>2.488157564862469</v>
      </c>
      <c r="FQ164" s="13">
        <v>211.0573462524446</v>
      </c>
      <c r="FR164" s="13">
        <v>20.231233151770102</v>
      </c>
      <c r="FS164" s="13">
        <v>38.529767155583258</v>
      </c>
      <c r="FT164" s="13">
        <v>0.24108059115603242</v>
      </c>
      <c r="FU164" s="13">
        <v>0.18463570901659082</v>
      </c>
      <c r="FV164" s="13">
        <v>3.660961887844761E-2</v>
      </c>
      <c r="FW164" s="13">
        <v>0.62266078669836078</v>
      </c>
      <c r="FX164" s="13">
        <v>0.24697094126714003</v>
      </c>
      <c r="FY164" s="13">
        <v>36.522967179881817</v>
      </c>
      <c r="FZ164" s="13">
        <v>196.90348454984752</v>
      </c>
      <c r="GA164" s="13">
        <v>3.4914919664699369</v>
      </c>
      <c r="GB164" s="13">
        <v>4.1912644304619995E-2</v>
      </c>
      <c r="GC164" s="13">
        <v>3.2938580730758247</v>
      </c>
      <c r="GD164" s="13">
        <v>2.7148244652127915</v>
      </c>
      <c r="GE164" s="13">
        <v>5.8974647647412759</v>
      </c>
      <c r="GF164" s="13">
        <v>29.308446396659466</v>
      </c>
      <c r="GG164" s="13">
        <v>4.2814223083216678</v>
      </c>
      <c r="GH164" s="13">
        <v>1.1427847113825762</v>
      </c>
      <c r="GI164" s="13">
        <v>7.3762078052759215</v>
      </c>
      <c r="GJ164" s="13">
        <v>5.1783565731453089E-2</v>
      </c>
      <c r="GK164" s="13">
        <v>0.54129864694249141</v>
      </c>
      <c r="GL164" s="13">
        <v>1.9839424185787027</v>
      </c>
      <c r="GM164" s="13">
        <v>11.750170782921824</v>
      </c>
      <c r="GN164" s="13">
        <v>0.83504724935252594</v>
      </c>
      <c r="GO164" s="13">
        <v>1.6496655794044832</v>
      </c>
      <c r="GP164" s="13">
        <v>2.6228763733598921</v>
      </c>
      <c r="GQ164" s="13">
        <v>0.17823006849311898</v>
      </c>
      <c r="GR164" s="13">
        <v>86.422075828815906</v>
      </c>
      <c r="GS164" s="13">
        <v>0.29108456791254389</v>
      </c>
      <c r="GT164" s="13">
        <v>138.35866928334528</v>
      </c>
      <c r="GU164" s="13">
        <v>6.6177549514418423</v>
      </c>
      <c r="GV164" s="13">
        <v>5.1937039744791136</v>
      </c>
      <c r="GW164" s="13">
        <v>3.331566559760147E-2</v>
      </c>
      <c r="GX164" s="13">
        <v>1.0860879622335187E-3</v>
      </c>
      <c r="GY164" s="13">
        <v>15.00500235072867</v>
      </c>
      <c r="GZ164" s="13">
        <v>0.3748002204810123</v>
      </c>
      <c r="HA164" s="13">
        <v>3.5025404432856254E-2</v>
      </c>
      <c r="HB164" s="13">
        <v>0.18857968504524372</v>
      </c>
      <c r="HC164" s="13">
        <v>19.729282170044272</v>
      </c>
      <c r="HD164" s="13">
        <v>4.9615124273066469E-2</v>
      </c>
      <c r="HE164" s="13">
        <v>0.54051913927726924</v>
      </c>
      <c r="HF164" s="13">
        <v>0.83090802494170357</v>
      </c>
      <c r="HG164" s="13">
        <v>1.7415133836179658E-4</v>
      </c>
      <c r="HH164" s="13">
        <v>6.2896599949291474</v>
      </c>
      <c r="HI164" s="13">
        <v>1.758347658566423E-2</v>
      </c>
      <c r="HJ164" s="13">
        <v>2.002436627224639E-2</v>
      </c>
      <c r="HK164" s="13">
        <v>0.11475435603901674</v>
      </c>
      <c r="HL164" s="13">
        <v>0.20532897164536207</v>
      </c>
      <c r="HM164" s="13">
        <v>0.95732446162590223</v>
      </c>
      <c r="HN164" s="13">
        <v>2.3329584082679542E-3</v>
      </c>
      <c r="HO164" s="13">
        <v>0.75383829675744018</v>
      </c>
      <c r="HP164" s="13">
        <v>6.9520103864548863</v>
      </c>
      <c r="HQ164" s="13">
        <v>1.4526649316644575</v>
      </c>
      <c r="HR164" s="13">
        <v>8.580161928235408E-2</v>
      </c>
      <c r="HS164" s="13">
        <v>1.7874762685714296</v>
      </c>
      <c r="HT164" s="13">
        <v>3.5902959461717034</v>
      </c>
      <c r="HU164" s="13">
        <v>1.968635154557738E-3</v>
      </c>
      <c r="HV164" s="13">
        <v>6.3896426139553384</v>
      </c>
      <c r="HW164" s="13">
        <v>1.1944593837643793</v>
      </c>
      <c r="HX164" s="13">
        <v>34.583336850679075</v>
      </c>
      <c r="HY164" s="13">
        <v>7.0779872430051265</v>
      </c>
      <c r="HZ164" s="13">
        <v>91.332433449116735</v>
      </c>
      <c r="IA164" s="13">
        <v>4.8136141879643199E-2</v>
      </c>
      <c r="IB164" s="13">
        <v>1.2600285748799644</v>
      </c>
      <c r="IC164" s="13">
        <v>0.23592349773024895</v>
      </c>
      <c r="ID164" s="13">
        <v>0.12321209605325074</v>
      </c>
      <c r="IE164" s="13">
        <v>1.3814527682279043</v>
      </c>
      <c r="IF164" s="13">
        <v>0.83767502815660499</v>
      </c>
      <c r="IG164" s="13">
        <v>0.51074253222898136</v>
      </c>
      <c r="IH164" s="13">
        <v>0.2633040387596351</v>
      </c>
      <c r="II164" s="13">
        <v>0.18077698871536668</v>
      </c>
      <c r="IJ164" s="13">
        <v>13.902656647162141</v>
      </c>
      <c r="IK164" s="13">
        <v>2.1502223837148251</v>
      </c>
      <c r="IL164" s="13">
        <v>8.482660766220171</v>
      </c>
      <c r="IM164" s="13">
        <v>19.937917176715249</v>
      </c>
      <c r="IN164" s="13">
        <v>1.222297312754703</v>
      </c>
      <c r="IO164" s="13">
        <v>22.679903091003894</v>
      </c>
      <c r="IP164" s="13">
        <v>43.443420423123492</v>
      </c>
      <c r="IQ164" s="13">
        <v>0</v>
      </c>
      <c r="IR164" s="13">
        <v>11.213633581247477</v>
      </c>
      <c r="IS164" s="13">
        <v>298.84757671358847</v>
      </c>
      <c r="IT164" s="13">
        <v>394.71433794632338</v>
      </c>
      <c r="IU164" s="13">
        <v>66.380911580989391</v>
      </c>
      <c r="IV164" s="13">
        <v>92.55318517079327</v>
      </c>
      <c r="IW164" s="13">
        <v>96.475139553270907</v>
      </c>
      <c r="IX164" s="13">
        <v>0.12218090696256231</v>
      </c>
      <c r="IY164" s="13">
        <v>9.2223060316476591E-2</v>
      </c>
      <c r="IZ164" s="13">
        <v>175.06012530956318</v>
      </c>
      <c r="JA164" s="13">
        <v>6.2990323519676475E-4</v>
      </c>
      <c r="JB164" s="13">
        <v>10.232075936026009</v>
      </c>
      <c r="JC164" s="13">
        <v>0</v>
      </c>
      <c r="JD164" s="13">
        <v>8.2801888255423766E-3</v>
      </c>
      <c r="JE164" s="13">
        <v>-0.30583465556005057</v>
      </c>
      <c r="JF164" s="9"/>
      <c r="JG164" s="10">
        <f t="shared" si="2"/>
        <v>4816.8139999999994</v>
      </c>
    </row>
    <row r="165" spans="1:267" x14ac:dyDescent="0.2">
      <c r="A165" s="3" t="s">
        <v>165</v>
      </c>
      <c r="B165" s="11">
        <v>3.0375219950634748E-3</v>
      </c>
      <c r="C165" s="11">
        <v>2.6689240708842768E-3</v>
      </c>
      <c r="D165" s="11">
        <v>2.7996037582862319E-3</v>
      </c>
      <c r="E165" s="11">
        <v>9.2825849246842406E-4</v>
      </c>
      <c r="F165" s="11">
        <v>1.7092179101998099E-3</v>
      </c>
      <c r="G165" s="11">
        <v>9.159479087351121E-3</v>
      </c>
      <c r="H165" s="11">
        <v>3.3753199758403524E-3</v>
      </c>
      <c r="I165" s="11">
        <v>9.5075242854862178E-3</v>
      </c>
      <c r="J165" s="11">
        <v>1.6225822349328069E-4</v>
      </c>
      <c r="K165" s="11">
        <v>6.4932743890738803E-2</v>
      </c>
      <c r="L165" s="11">
        <v>1.5204724002031302E-4</v>
      </c>
      <c r="M165" s="11">
        <v>6.752269861875392E-6</v>
      </c>
      <c r="N165" s="11">
        <v>2.7664697929167277E-5</v>
      </c>
      <c r="O165" s="11">
        <v>2.6293100137413187E-4</v>
      </c>
      <c r="P165" s="11">
        <v>6.8848255533565331E-3</v>
      </c>
      <c r="Q165" s="11">
        <v>8.8116016732535493E-4</v>
      </c>
      <c r="R165" s="11">
        <v>9.5247988558376934E-2</v>
      </c>
      <c r="S165" s="11">
        <v>2.6122949079969975E-2</v>
      </c>
      <c r="T165" s="11">
        <v>3.7213743809738485E-2</v>
      </c>
      <c r="U165" s="11">
        <v>4.6087686423270345E-3</v>
      </c>
      <c r="V165" s="11">
        <v>3.4525418395726411E-4</v>
      </c>
      <c r="W165" s="11">
        <v>0.21268365790982213</v>
      </c>
      <c r="X165" s="11">
        <v>1.5247829250297842</v>
      </c>
      <c r="Y165" s="11">
        <v>5.3324576716603483E-2</v>
      </c>
      <c r="Z165" s="11">
        <v>3.4164665339209348</v>
      </c>
      <c r="AA165" s="11">
        <v>0.30414579273187747</v>
      </c>
      <c r="AB165" s="11">
        <v>1.6832723039931542E-2</v>
      </c>
      <c r="AC165" s="11">
        <v>5.0173430495431291E-2</v>
      </c>
      <c r="AD165" s="11">
        <v>0.12435992518805199</v>
      </c>
      <c r="AE165" s="11">
        <v>6.5975267889768503E-3</v>
      </c>
      <c r="AF165" s="11">
        <v>3.7968206992839881E-3</v>
      </c>
      <c r="AG165" s="11">
        <v>3.2583354498780734E-3</v>
      </c>
      <c r="AH165" s="11">
        <v>1.619600173067331E-3</v>
      </c>
      <c r="AI165" s="11">
        <v>9.6377490943355668E-2</v>
      </c>
      <c r="AJ165" s="11">
        <v>7.3184391600890755E-2</v>
      </c>
      <c r="AK165" s="11">
        <v>36.225515798398256</v>
      </c>
      <c r="AL165" s="11">
        <v>0.48598989297033302</v>
      </c>
      <c r="AM165" s="11">
        <v>27.354464080034468</v>
      </c>
      <c r="AN165" s="11">
        <v>15.964478357055123</v>
      </c>
      <c r="AO165" s="11">
        <v>15.620022659919671</v>
      </c>
      <c r="AP165" s="11">
        <v>6.3556097242059933E-2</v>
      </c>
      <c r="AQ165" s="11">
        <v>6.2641516179354362</v>
      </c>
      <c r="AR165" s="11">
        <v>23.314024952230323</v>
      </c>
      <c r="AS165" s="11">
        <v>66.51931880750162</v>
      </c>
      <c r="AT165" s="11">
        <v>44.775594332800537</v>
      </c>
      <c r="AU165" s="11">
        <v>0.62419077369382669</v>
      </c>
      <c r="AV165" s="11">
        <v>0.59021894469632274</v>
      </c>
      <c r="AW165" s="11">
        <v>4.5659796448583034E-2</v>
      </c>
      <c r="AX165" s="11">
        <v>2.8385232600267325</v>
      </c>
      <c r="AY165" s="11">
        <v>0.44259367582048209</v>
      </c>
      <c r="AZ165" s="11">
        <v>9.1037884290406448E-2</v>
      </c>
      <c r="BA165" s="11">
        <v>12.351685950503235</v>
      </c>
      <c r="BB165" s="11">
        <v>2.6249977578882585E-2</v>
      </c>
      <c r="BC165" s="11">
        <v>2.6983007716046533E-3</v>
      </c>
      <c r="BD165" s="11">
        <v>0.58429973204111307</v>
      </c>
      <c r="BE165" s="11">
        <v>7.856328320539626E-4</v>
      </c>
      <c r="BF165" s="11">
        <v>0.24500115302076469</v>
      </c>
      <c r="BG165" s="11">
        <v>0.43013636164593128</v>
      </c>
      <c r="BH165" s="11">
        <v>1.9411545292845207</v>
      </c>
      <c r="BI165" s="11">
        <v>7.478789952969275</v>
      </c>
      <c r="BJ165" s="11">
        <v>1.0920319645232464</v>
      </c>
      <c r="BK165" s="11">
        <v>1.0771896418329958</v>
      </c>
      <c r="BL165" s="11">
        <v>1.9453007296020564</v>
      </c>
      <c r="BM165" s="11">
        <v>5.2593784106677441</v>
      </c>
      <c r="BN165" s="11">
        <v>0.78427226081577817</v>
      </c>
      <c r="BO165" s="11">
        <v>6.1582942179619149</v>
      </c>
      <c r="BP165" s="11">
        <v>0.469287034865218</v>
      </c>
      <c r="BQ165" s="11">
        <v>5.3545920024849094</v>
      </c>
      <c r="BR165" s="11">
        <v>52.419538108619662</v>
      </c>
      <c r="BS165" s="11">
        <v>1.3166296485880153</v>
      </c>
      <c r="BT165" s="11">
        <v>7.4469591663703811</v>
      </c>
      <c r="BU165" s="11">
        <v>0.84624698884177096</v>
      </c>
      <c r="BV165" s="11">
        <v>4.7424223138445711</v>
      </c>
      <c r="BW165" s="11">
        <v>0.24641176426504735</v>
      </c>
      <c r="BX165" s="11">
        <v>23.173351286291883</v>
      </c>
      <c r="BY165" s="11">
        <v>0.63253772675166009</v>
      </c>
      <c r="BZ165" s="11">
        <v>4.0047547267306829</v>
      </c>
      <c r="CA165" s="11">
        <v>10.301975338856808</v>
      </c>
      <c r="CB165" s="11">
        <v>30.370103208292832</v>
      </c>
      <c r="CC165" s="11">
        <v>11.012546461876051</v>
      </c>
      <c r="CD165" s="11">
        <v>0.22038581305614283</v>
      </c>
      <c r="CE165" s="11">
        <v>2.4448498842197801</v>
      </c>
      <c r="CF165" s="11">
        <v>0.58883284923383539</v>
      </c>
      <c r="CG165" s="11">
        <v>2.4408596411712633</v>
      </c>
      <c r="CH165" s="11">
        <v>0.44394758274389001</v>
      </c>
      <c r="CI165" s="11">
        <v>2.7737246631948356</v>
      </c>
      <c r="CJ165" s="11">
        <v>8.0111193300174646E-2</v>
      </c>
      <c r="CK165" s="11">
        <v>0.28131026119702462</v>
      </c>
      <c r="CL165" s="11">
        <v>0.15390016804902135</v>
      </c>
      <c r="CM165" s="11">
        <v>0.35584743932015184</v>
      </c>
      <c r="CN165" s="11">
        <v>5.983075797555867</v>
      </c>
      <c r="CO165" s="11">
        <v>1.8113631518175533</v>
      </c>
      <c r="CP165" s="11">
        <v>1.3465149918412329</v>
      </c>
      <c r="CQ165" s="11">
        <v>4.3048424008434241E-2</v>
      </c>
      <c r="CR165" s="11">
        <v>79.50270145560421</v>
      </c>
      <c r="CS165" s="11">
        <v>0.59453784317404734</v>
      </c>
      <c r="CT165" s="11">
        <v>2.7421077319850937</v>
      </c>
      <c r="CU165" s="11">
        <v>10.109500273619277</v>
      </c>
      <c r="CV165" s="11">
        <v>11.877318801793354</v>
      </c>
      <c r="CW165" s="11">
        <v>22.38350433989628</v>
      </c>
      <c r="CX165" s="11">
        <v>84.800414066501432</v>
      </c>
      <c r="CY165" s="11">
        <v>1.1754802521643204</v>
      </c>
      <c r="CZ165" s="11">
        <v>8.6592317972485726E-3</v>
      </c>
      <c r="DA165" s="11">
        <v>3.6836970791180743E-2</v>
      </c>
      <c r="DB165" s="11">
        <v>0.89315682322288126</v>
      </c>
      <c r="DC165" s="11">
        <v>0.9236015870493457</v>
      </c>
      <c r="DD165" s="11">
        <v>19.077366981904049</v>
      </c>
      <c r="DE165" s="11">
        <v>4.3341703521660868</v>
      </c>
      <c r="DF165" s="11">
        <v>62.208452494081556</v>
      </c>
      <c r="DG165" s="11">
        <v>1.0764744432951205</v>
      </c>
      <c r="DH165" s="11">
        <v>60.020679197961762</v>
      </c>
      <c r="DI165" s="11">
        <v>1.0735082217710195</v>
      </c>
      <c r="DJ165" s="11">
        <v>4.5907696535952537E-2</v>
      </c>
      <c r="DK165" s="11">
        <v>2.7832638310450453E-2</v>
      </c>
      <c r="DL165" s="11">
        <v>0.34881677040208697</v>
      </c>
      <c r="DM165" s="11">
        <v>4.1430819159118686</v>
      </c>
      <c r="DN165" s="11">
        <v>2.2773053363390301</v>
      </c>
      <c r="DO165" s="11">
        <v>5.1912959785099702</v>
      </c>
      <c r="DP165" s="11">
        <v>11.253910276496132</v>
      </c>
      <c r="DQ165" s="11">
        <v>3.2880398270197326</v>
      </c>
      <c r="DR165" s="11">
        <v>124.99097060188498</v>
      </c>
      <c r="DS165" s="11">
        <v>105.19243223652725</v>
      </c>
      <c r="DT165" s="11">
        <v>34.058676461371682</v>
      </c>
      <c r="DU165" s="11">
        <v>1.4478312958776058</v>
      </c>
      <c r="DV165" s="11">
        <v>0.36899880136682556</v>
      </c>
      <c r="DW165" s="11">
        <v>0.53762387224746955</v>
      </c>
      <c r="DX165" s="11">
        <v>9.2506525690863369E-3</v>
      </c>
      <c r="DY165" s="11">
        <v>1.5779898310228812E-2</v>
      </c>
      <c r="DZ165" s="11">
        <v>1.5607886295861773</v>
      </c>
      <c r="EA165" s="11">
        <v>3.2863625243933381</v>
      </c>
      <c r="EB165" s="11">
        <v>2.2270266602615416E-2</v>
      </c>
      <c r="EC165" s="11">
        <v>3.3974955378341484E-2</v>
      </c>
      <c r="ED165" s="11">
        <v>9.3145719323915216E-2</v>
      </c>
      <c r="EE165" s="11">
        <v>1.8225453854725543E-2</v>
      </c>
      <c r="EF165" s="11">
        <v>4.1856995594493268E-5</v>
      </c>
      <c r="EG165" s="11">
        <v>1.791833408134678E-4</v>
      </c>
      <c r="EH165" s="11">
        <v>3.0719071099165537E-2</v>
      </c>
      <c r="EI165" s="11">
        <v>6.5764185962200336E-2</v>
      </c>
      <c r="EJ165" s="11">
        <v>1.2007207151841649E-3</v>
      </c>
      <c r="EK165" s="11">
        <v>2.425960174350732</v>
      </c>
      <c r="EL165" s="11">
        <v>7.9275179985114942E-3</v>
      </c>
      <c r="EM165" s="11">
        <v>0.31635047275119393</v>
      </c>
      <c r="EN165" s="11">
        <v>1.7086661928426838</v>
      </c>
      <c r="EO165" s="11">
        <v>5.2646106687812004</v>
      </c>
      <c r="EP165" s="11">
        <v>4.9462658370343374E-2</v>
      </c>
      <c r="EQ165" s="11">
        <v>0.55518076637211655</v>
      </c>
      <c r="ER165" s="11">
        <v>5.2569736862107659</v>
      </c>
      <c r="ES165" s="11">
        <v>20.805916447940444</v>
      </c>
      <c r="ET165" s="11">
        <v>20.352695150863504</v>
      </c>
      <c r="EU165" s="11">
        <v>3.7677792224356499E-3</v>
      </c>
      <c r="EV165" s="11">
        <v>8.7872144535773113</v>
      </c>
      <c r="EW165" s="11">
        <v>1.5737936832064519</v>
      </c>
      <c r="EX165" s="11">
        <v>17.550919150615613</v>
      </c>
      <c r="EY165" s="11">
        <v>0.38389582604823708</v>
      </c>
      <c r="EZ165" s="11">
        <v>57.406046481998381</v>
      </c>
      <c r="FA165" s="11">
        <v>74.244670494950981</v>
      </c>
      <c r="FB165" s="11">
        <v>0.12987440745295953</v>
      </c>
      <c r="FC165" s="11">
        <v>3.2335280342827848</v>
      </c>
      <c r="FD165" s="11">
        <v>39.826717020293806</v>
      </c>
      <c r="FE165" s="11">
        <v>0.77908745296743631</v>
      </c>
      <c r="FF165" s="11">
        <v>1.2063515899258255</v>
      </c>
      <c r="FG165" s="11">
        <v>138.17282286441096</v>
      </c>
      <c r="FH165" s="11">
        <v>55.953819212285701</v>
      </c>
      <c r="FI165" s="11">
        <v>9.4962996540549174</v>
      </c>
      <c r="FJ165" s="11">
        <v>133.6927210850105</v>
      </c>
      <c r="FK165" s="11">
        <v>2.4012821051630024</v>
      </c>
      <c r="FL165" s="11">
        <v>0.62917327587111249</v>
      </c>
      <c r="FM165" s="11">
        <v>1.7309796386501292E-2</v>
      </c>
      <c r="FN165" s="11">
        <v>17.071265160952006</v>
      </c>
      <c r="FO165" s="11">
        <v>292.35853275385665</v>
      </c>
      <c r="FP165" s="11">
        <v>1.3377934106412648</v>
      </c>
      <c r="FQ165" s="11">
        <v>70.570008192629118</v>
      </c>
      <c r="FR165" s="11">
        <v>11.177558813870483</v>
      </c>
      <c r="FS165" s="11">
        <v>21.893720536496524</v>
      </c>
      <c r="FT165" s="11">
        <v>0.11522884215267584</v>
      </c>
      <c r="FU165" s="11">
        <v>0.1095524862439297</v>
      </c>
      <c r="FV165" s="11">
        <v>1.5275973862219414E-2</v>
      </c>
      <c r="FW165" s="11">
        <v>0.29242149511758775</v>
      </c>
      <c r="FX165" s="11">
        <v>0.14203702970737495</v>
      </c>
      <c r="FY165" s="11">
        <v>19.426597500547242</v>
      </c>
      <c r="FZ165" s="11">
        <v>27.020849133545482</v>
      </c>
      <c r="GA165" s="11">
        <v>1.9029446305689226</v>
      </c>
      <c r="GB165" s="11">
        <v>8.6035656924696895E-4</v>
      </c>
      <c r="GC165" s="11">
        <v>3.5465696354574012</v>
      </c>
      <c r="GD165" s="11">
        <v>1.4512814190817964</v>
      </c>
      <c r="GE165" s="11">
        <v>1.584144096420623</v>
      </c>
      <c r="GF165" s="11">
        <v>17.174172860982647</v>
      </c>
      <c r="GG165" s="11">
        <v>2.3403643836268349</v>
      </c>
      <c r="GH165" s="11">
        <v>2.8292938000792738E-3</v>
      </c>
      <c r="GI165" s="11">
        <v>1.0567717573849562E-3</v>
      </c>
      <c r="GJ165" s="11">
        <v>8.6754955057088214E-5</v>
      </c>
      <c r="GK165" s="11">
        <v>1.8876555969048942E-3</v>
      </c>
      <c r="GL165" s="11">
        <v>0.72402945673363783</v>
      </c>
      <c r="GM165" s="11">
        <v>6.6352675872290368</v>
      </c>
      <c r="GN165" s="11">
        <v>8.2672378095530674E-4</v>
      </c>
      <c r="GO165" s="11">
        <v>0.89404040291040476</v>
      </c>
      <c r="GP165" s="11">
        <v>1.3925307934419664</v>
      </c>
      <c r="GQ165" s="11">
        <v>9.0379308535895167E-2</v>
      </c>
      <c r="GR165" s="11">
        <v>108.44536042174974</v>
      </c>
      <c r="GS165" s="11">
        <v>10.831884587125277</v>
      </c>
      <c r="GT165" s="11">
        <v>184.58797320816586</v>
      </c>
      <c r="GU165" s="11">
        <v>12.640371504809627</v>
      </c>
      <c r="GV165" s="11">
        <v>5.3298704070606444</v>
      </c>
      <c r="GW165" s="11">
        <v>11.365575932654741</v>
      </c>
      <c r="GX165" s="11">
        <v>1.1040763387558599</v>
      </c>
      <c r="GY165" s="11">
        <v>1.6517241093384596</v>
      </c>
      <c r="GZ165" s="11">
        <v>5.9385930700713803E-2</v>
      </c>
      <c r="HA165" s="11">
        <v>2.6559870584759608E-2</v>
      </c>
      <c r="HB165" s="11">
        <v>0.10556718210977913</v>
      </c>
      <c r="HC165" s="11">
        <v>10.97670468589434</v>
      </c>
      <c r="HD165" s="11">
        <v>2.8075506610199613E-2</v>
      </c>
      <c r="HE165" s="11">
        <v>0.30388793679221815</v>
      </c>
      <c r="HF165" s="11">
        <v>0.41575599879119185</v>
      </c>
      <c r="HG165" s="11">
        <v>7.2189631844927353E-6</v>
      </c>
      <c r="HH165" s="11">
        <v>8.092193872594898E-2</v>
      </c>
      <c r="HI165" s="11">
        <v>8.9185590141903047E-3</v>
      </c>
      <c r="HJ165" s="11">
        <v>1.8710862801932033E-2</v>
      </c>
      <c r="HK165" s="11">
        <v>6.3313635998520079E-2</v>
      </c>
      <c r="HL165" s="11">
        <v>0.11212497813158552</v>
      </c>
      <c r="HM165" s="11">
        <v>0.56981514019541446</v>
      </c>
      <c r="HN165" s="11">
        <v>1.7696492205565386E-3</v>
      </c>
      <c r="HO165" s="11">
        <v>0.42186664446310213</v>
      </c>
      <c r="HP165" s="11">
        <v>3.8879514146987719</v>
      </c>
      <c r="HQ165" s="11">
        <v>0.81042213578929323</v>
      </c>
      <c r="HR165" s="11">
        <v>3.2728984489424073E-2</v>
      </c>
      <c r="HS165" s="11">
        <v>0.86363685784241828</v>
      </c>
      <c r="HT165" s="11">
        <v>2.0100488800602108</v>
      </c>
      <c r="HU165" s="11">
        <v>5.5171741083931781E-5</v>
      </c>
      <c r="HV165" s="11">
        <v>3.6200668656258488</v>
      </c>
      <c r="HW165" s="11">
        <v>0.68542848845166982</v>
      </c>
      <c r="HX165" s="11">
        <v>19.855591977534129</v>
      </c>
      <c r="HY165" s="11">
        <v>4.0068721532918712</v>
      </c>
      <c r="HZ165" s="11">
        <v>51.236436032197197</v>
      </c>
      <c r="IA165" s="11">
        <v>2.6820473073384352E-2</v>
      </c>
      <c r="IB165" s="11">
        <v>0.71345057513406629</v>
      </c>
      <c r="IC165" s="11">
        <v>1.6182373411150773E-2</v>
      </c>
      <c r="ID165" s="11">
        <v>3.1055063444645613E-2</v>
      </c>
      <c r="IE165" s="11">
        <v>0.41976681538299399</v>
      </c>
      <c r="IF165" s="11">
        <v>0.32216572470816568</v>
      </c>
      <c r="IG165" s="11">
        <v>9.7042489764992426E-2</v>
      </c>
      <c r="IH165" s="11">
        <v>0.10549581512729539</v>
      </c>
      <c r="II165" s="11">
        <v>7.5891199714603522E-2</v>
      </c>
      <c r="IJ165" s="11">
        <v>7.36569797722637</v>
      </c>
      <c r="IK165" s="11">
        <v>1.1799780330105725</v>
      </c>
      <c r="IL165" s="11">
        <v>4.7158186417392063</v>
      </c>
      <c r="IM165" s="11">
        <v>11.032185024478855</v>
      </c>
      <c r="IN165" s="11">
        <v>0.68017438132825636</v>
      </c>
      <c r="IO165" s="11">
        <v>12.663422896815968</v>
      </c>
      <c r="IP165" s="11">
        <v>24.297132622814399</v>
      </c>
      <c r="IQ165" s="11">
        <v>0</v>
      </c>
      <c r="IR165" s="11">
        <v>2.440621220717015</v>
      </c>
      <c r="IS165" s="11">
        <v>29.116109775262263</v>
      </c>
      <c r="IT165" s="11">
        <v>21.237151247354792</v>
      </c>
      <c r="IU165" s="11">
        <v>17.712439875504892</v>
      </c>
      <c r="IV165" s="11">
        <v>0.5697831730577404</v>
      </c>
      <c r="IW165" s="11">
        <v>9.7637761492039346</v>
      </c>
      <c r="IX165" s="11">
        <v>7.5188427311875972E-2</v>
      </c>
      <c r="IY165" s="11">
        <v>0.24513119475835715</v>
      </c>
      <c r="IZ165" s="11">
        <v>810.94874037526802</v>
      </c>
      <c r="JA165" s="11">
        <v>394.34156063798821</v>
      </c>
      <c r="JB165" s="11">
        <v>5.315670638340519</v>
      </c>
      <c r="JC165" s="11">
        <v>0</v>
      </c>
      <c r="JD165" s="11">
        <v>0.8844566798816671</v>
      </c>
      <c r="JE165" s="11">
        <v>31.543203774720897</v>
      </c>
      <c r="JF165" s="9"/>
      <c r="JG165" s="12">
        <f t="shared" si="2"/>
        <v>4044.8109999999979</v>
      </c>
    </row>
    <row r="166" spans="1:267" x14ac:dyDescent="0.2">
      <c r="A166" s="4" t="s">
        <v>166</v>
      </c>
      <c r="B166" s="13">
        <v>0</v>
      </c>
      <c r="C166" s="13">
        <v>0</v>
      </c>
      <c r="D166" s="13">
        <v>0</v>
      </c>
      <c r="E166" s="13">
        <v>0</v>
      </c>
      <c r="F166" s="13">
        <v>0</v>
      </c>
      <c r="G166" s="13">
        <v>0</v>
      </c>
      <c r="H166" s="13">
        <v>0</v>
      </c>
      <c r="I166" s="13">
        <v>0</v>
      </c>
      <c r="J166" s="13">
        <v>0</v>
      </c>
      <c r="K166" s="13">
        <v>0</v>
      </c>
      <c r="L166" s="13">
        <v>0</v>
      </c>
      <c r="M166" s="13">
        <v>0</v>
      </c>
      <c r="N166" s="13">
        <v>0</v>
      </c>
      <c r="O166" s="13">
        <v>0</v>
      </c>
      <c r="P166" s="13">
        <v>0</v>
      </c>
      <c r="Q166" s="13">
        <v>0</v>
      </c>
      <c r="R166" s="13">
        <v>0</v>
      </c>
      <c r="S166" s="13">
        <v>0</v>
      </c>
      <c r="T166" s="13">
        <v>0</v>
      </c>
      <c r="U166" s="13">
        <v>0</v>
      </c>
      <c r="V166" s="13">
        <v>0</v>
      </c>
      <c r="W166" s="13">
        <v>0</v>
      </c>
      <c r="X166" s="13">
        <v>0</v>
      </c>
      <c r="Y166" s="13">
        <v>0</v>
      </c>
      <c r="Z166" s="13">
        <v>0</v>
      </c>
      <c r="AA166" s="13">
        <v>0</v>
      </c>
      <c r="AB166" s="13">
        <v>0</v>
      </c>
      <c r="AC166" s="13">
        <v>0</v>
      </c>
      <c r="AD166" s="13">
        <v>0</v>
      </c>
      <c r="AE166" s="13">
        <v>0</v>
      </c>
      <c r="AF166" s="13">
        <v>0</v>
      </c>
      <c r="AG166" s="13">
        <v>0</v>
      </c>
      <c r="AH166" s="13">
        <v>0</v>
      </c>
      <c r="AI166" s="13">
        <v>0</v>
      </c>
      <c r="AJ166" s="13">
        <v>0</v>
      </c>
      <c r="AK166" s="13">
        <v>0</v>
      </c>
      <c r="AL166" s="13">
        <v>0</v>
      </c>
      <c r="AM166" s="13">
        <v>0</v>
      </c>
      <c r="AN166" s="13">
        <v>0</v>
      </c>
      <c r="AO166" s="13">
        <v>0</v>
      </c>
      <c r="AP166" s="13">
        <v>0</v>
      </c>
      <c r="AQ166" s="13">
        <v>0</v>
      </c>
      <c r="AR166" s="13">
        <v>0</v>
      </c>
      <c r="AS166" s="13">
        <v>0</v>
      </c>
      <c r="AT166" s="13">
        <v>0</v>
      </c>
      <c r="AU166" s="13">
        <v>0</v>
      </c>
      <c r="AV166" s="13">
        <v>0</v>
      </c>
      <c r="AW166" s="13">
        <v>0</v>
      </c>
      <c r="AX166" s="13">
        <v>0</v>
      </c>
      <c r="AY166" s="13">
        <v>0</v>
      </c>
      <c r="AZ166" s="13">
        <v>0</v>
      </c>
      <c r="BA166" s="13">
        <v>0</v>
      </c>
      <c r="BB166" s="13">
        <v>0</v>
      </c>
      <c r="BC166" s="13">
        <v>0</v>
      </c>
      <c r="BD166" s="13">
        <v>0</v>
      </c>
      <c r="BE166" s="13">
        <v>0</v>
      </c>
      <c r="BF166" s="13">
        <v>0</v>
      </c>
      <c r="BG166" s="13">
        <v>0</v>
      </c>
      <c r="BH166" s="13">
        <v>0</v>
      </c>
      <c r="BI166" s="13">
        <v>0</v>
      </c>
      <c r="BJ166" s="13">
        <v>0</v>
      </c>
      <c r="BK166" s="13">
        <v>0</v>
      </c>
      <c r="BL166" s="13">
        <v>0</v>
      </c>
      <c r="BM166" s="13">
        <v>0</v>
      </c>
      <c r="BN166" s="13">
        <v>0</v>
      </c>
      <c r="BO166" s="13">
        <v>0</v>
      </c>
      <c r="BP166" s="13">
        <v>0</v>
      </c>
      <c r="BQ166" s="13">
        <v>0</v>
      </c>
      <c r="BR166" s="13">
        <v>0</v>
      </c>
      <c r="BS166" s="13">
        <v>0</v>
      </c>
      <c r="BT166" s="13">
        <v>0</v>
      </c>
      <c r="BU166" s="13">
        <v>0</v>
      </c>
      <c r="BV166" s="13">
        <v>0</v>
      </c>
      <c r="BW166" s="13">
        <v>0</v>
      </c>
      <c r="BX166" s="13">
        <v>0</v>
      </c>
      <c r="BY166" s="13">
        <v>0</v>
      </c>
      <c r="BZ166" s="13">
        <v>0</v>
      </c>
      <c r="CA166" s="13">
        <v>0</v>
      </c>
      <c r="CB166" s="13">
        <v>0</v>
      </c>
      <c r="CC166" s="13">
        <v>0</v>
      </c>
      <c r="CD166" s="13">
        <v>0</v>
      </c>
      <c r="CE166" s="13">
        <v>0</v>
      </c>
      <c r="CF166" s="13">
        <v>0</v>
      </c>
      <c r="CG166" s="13">
        <v>0</v>
      </c>
      <c r="CH166" s="13">
        <v>0</v>
      </c>
      <c r="CI166" s="13">
        <v>0</v>
      </c>
      <c r="CJ166" s="13">
        <v>0</v>
      </c>
      <c r="CK166" s="13">
        <v>0</v>
      </c>
      <c r="CL166" s="13">
        <v>0</v>
      </c>
      <c r="CM166" s="13">
        <v>0</v>
      </c>
      <c r="CN166" s="13">
        <v>0</v>
      </c>
      <c r="CO166" s="13">
        <v>0</v>
      </c>
      <c r="CP166" s="13">
        <v>0</v>
      </c>
      <c r="CQ166" s="13">
        <v>0</v>
      </c>
      <c r="CR166" s="13">
        <v>0</v>
      </c>
      <c r="CS166" s="13">
        <v>0</v>
      </c>
      <c r="CT166" s="13">
        <v>0</v>
      </c>
      <c r="CU166" s="13">
        <v>0</v>
      </c>
      <c r="CV166" s="13">
        <v>0</v>
      </c>
      <c r="CW166" s="13">
        <v>0</v>
      </c>
      <c r="CX166" s="13">
        <v>0</v>
      </c>
      <c r="CY166" s="13">
        <v>0</v>
      </c>
      <c r="CZ166" s="13">
        <v>0</v>
      </c>
      <c r="DA166" s="13">
        <v>0</v>
      </c>
      <c r="DB166" s="13">
        <v>0</v>
      </c>
      <c r="DC166" s="13">
        <v>0</v>
      </c>
      <c r="DD166" s="13">
        <v>0</v>
      </c>
      <c r="DE166" s="13">
        <v>0</v>
      </c>
      <c r="DF166" s="13">
        <v>0</v>
      </c>
      <c r="DG166" s="13">
        <v>0</v>
      </c>
      <c r="DH166" s="13">
        <v>0</v>
      </c>
      <c r="DI166" s="13">
        <v>0</v>
      </c>
      <c r="DJ166" s="13">
        <v>0</v>
      </c>
      <c r="DK166" s="13">
        <v>0</v>
      </c>
      <c r="DL166" s="13">
        <v>0</v>
      </c>
      <c r="DM166" s="13">
        <v>0</v>
      </c>
      <c r="DN166" s="13">
        <v>0</v>
      </c>
      <c r="DO166" s="13">
        <v>0</v>
      </c>
      <c r="DP166" s="13">
        <v>0</v>
      </c>
      <c r="DQ166" s="13">
        <v>0</v>
      </c>
      <c r="DR166" s="13">
        <v>0</v>
      </c>
      <c r="DS166" s="13">
        <v>0</v>
      </c>
      <c r="DT166" s="13">
        <v>0</v>
      </c>
      <c r="DU166" s="13">
        <v>0</v>
      </c>
      <c r="DV166" s="13">
        <v>0</v>
      </c>
      <c r="DW166" s="13">
        <v>0</v>
      </c>
      <c r="DX166" s="13">
        <v>0</v>
      </c>
      <c r="DY166" s="13">
        <v>0</v>
      </c>
      <c r="DZ166" s="13">
        <v>0</v>
      </c>
      <c r="EA166" s="13">
        <v>0</v>
      </c>
      <c r="EB166" s="13">
        <v>0</v>
      </c>
      <c r="EC166" s="13">
        <v>0</v>
      </c>
      <c r="ED166" s="13">
        <v>0</v>
      </c>
      <c r="EE166" s="13">
        <v>0</v>
      </c>
      <c r="EF166" s="13">
        <v>0</v>
      </c>
      <c r="EG166" s="13">
        <v>0</v>
      </c>
      <c r="EH166" s="13">
        <v>0</v>
      </c>
      <c r="EI166" s="13">
        <v>0</v>
      </c>
      <c r="EJ166" s="13">
        <v>0</v>
      </c>
      <c r="EK166" s="13">
        <v>0</v>
      </c>
      <c r="EL166" s="13">
        <v>0</v>
      </c>
      <c r="EM166" s="13">
        <v>0</v>
      </c>
      <c r="EN166" s="13">
        <v>0</v>
      </c>
      <c r="EO166" s="13">
        <v>0</v>
      </c>
      <c r="EP166" s="13">
        <v>0</v>
      </c>
      <c r="EQ166" s="13">
        <v>0</v>
      </c>
      <c r="ER166" s="13">
        <v>0</v>
      </c>
      <c r="ES166" s="13">
        <v>0</v>
      </c>
      <c r="ET166" s="13">
        <v>0</v>
      </c>
      <c r="EU166" s="13">
        <v>0</v>
      </c>
      <c r="EV166" s="13">
        <v>0</v>
      </c>
      <c r="EW166" s="13">
        <v>0</v>
      </c>
      <c r="EX166" s="13">
        <v>0</v>
      </c>
      <c r="EY166" s="13">
        <v>0</v>
      </c>
      <c r="EZ166" s="13">
        <v>0</v>
      </c>
      <c r="FA166" s="13">
        <v>0</v>
      </c>
      <c r="FB166" s="13">
        <v>0</v>
      </c>
      <c r="FC166" s="13">
        <v>0</v>
      </c>
      <c r="FD166" s="13">
        <v>0</v>
      </c>
      <c r="FE166" s="13">
        <v>0</v>
      </c>
      <c r="FF166" s="13">
        <v>0</v>
      </c>
      <c r="FG166" s="13">
        <v>15893.691032177258</v>
      </c>
      <c r="FH166" s="13">
        <v>4855.5009677607095</v>
      </c>
      <c r="FI166" s="13">
        <v>0</v>
      </c>
      <c r="FJ166" s="13">
        <v>0</v>
      </c>
      <c r="FK166" s="13">
        <v>0</v>
      </c>
      <c r="FL166" s="13">
        <v>0</v>
      </c>
      <c r="FM166" s="13">
        <v>0</v>
      </c>
      <c r="FN166" s="13">
        <v>0</v>
      </c>
      <c r="FO166" s="13">
        <v>0</v>
      </c>
      <c r="FP166" s="13">
        <v>0</v>
      </c>
      <c r="FQ166" s="13">
        <v>0</v>
      </c>
      <c r="FR166" s="13">
        <v>0</v>
      </c>
      <c r="FS166" s="13">
        <v>0</v>
      </c>
      <c r="FT166" s="13">
        <v>0</v>
      </c>
      <c r="FU166" s="13">
        <v>0</v>
      </c>
      <c r="FV166" s="13">
        <v>0</v>
      </c>
      <c r="FW166" s="13">
        <v>0</v>
      </c>
      <c r="FX166" s="13">
        <v>0</v>
      </c>
      <c r="FY166" s="13">
        <v>0</v>
      </c>
      <c r="FZ166" s="13">
        <v>0</v>
      </c>
      <c r="GA166" s="13">
        <v>0</v>
      </c>
      <c r="GB166" s="13">
        <v>0</v>
      </c>
      <c r="GC166" s="13">
        <v>0</v>
      </c>
      <c r="GD166" s="13">
        <v>0</v>
      </c>
      <c r="GE166" s="13">
        <v>0</v>
      </c>
      <c r="GF166" s="13">
        <v>0</v>
      </c>
      <c r="GG166" s="13">
        <v>0</v>
      </c>
      <c r="GH166" s="13">
        <v>0</v>
      </c>
      <c r="GI166" s="13">
        <v>0</v>
      </c>
      <c r="GJ166" s="13">
        <v>0</v>
      </c>
      <c r="GK166" s="13">
        <v>0</v>
      </c>
      <c r="GL166" s="13">
        <v>0</v>
      </c>
      <c r="GM166" s="13">
        <v>0</v>
      </c>
      <c r="GN166" s="13">
        <v>0</v>
      </c>
      <c r="GO166" s="13">
        <v>0</v>
      </c>
      <c r="GP166" s="13">
        <v>0</v>
      </c>
      <c r="GQ166" s="13">
        <v>0</v>
      </c>
      <c r="GR166" s="13">
        <v>0</v>
      </c>
      <c r="GS166" s="13">
        <v>0</v>
      </c>
      <c r="GT166" s="13">
        <v>0</v>
      </c>
      <c r="GU166" s="13">
        <v>0</v>
      </c>
      <c r="GV166" s="13">
        <v>0</v>
      </c>
      <c r="GW166" s="13">
        <v>0</v>
      </c>
      <c r="GX166" s="13">
        <v>0</v>
      </c>
      <c r="GY166" s="13">
        <v>0</v>
      </c>
      <c r="GZ166" s="13">
        <v>0</v>
      </c>
      <c r="HA166" s="13">
        <v>0</v>
      </c>
      <c r="HB166" s="13">
        <v>0</v>
      </c>
      <c r="HC166" s="13">
        <v>0</v>
      </c>
      <c r="HD166" s="13">
        <v>0</v>
      </c>
      <c r="HE166" s="13">
        <v>0</v>
      </c>
      <c r="HF166" s="13">
        <v>0</v>
      </c>
      <c r="HG166" s="13">
        <v>0</v>
      </c>
      <c r="HH166" s="13">
        <v>0</v>
      </c>
      <c r="HI166" s="13">
        <v>0</v>
      </c>
      <c r="HJ166" s="13">
        <v>0</v>
      </c>
      <c r="HK166" s="13">
        <v>0</v>
      </c>
      <c r="HL166" s="13">
        <v>0</v>
      </c>
      <c r="HM166" s="13">
        <v>0</v>
      </c>
      <c r="HN166" s="13">
        <v>0</v>
      </c>
      <c r="HO166" s="13">
        <v>0</v>
      </c>
      <c r="HP166" s="13">
        <v>0</v>
      </c>
      <c r="HQ166" s="13">
        <v>0</v>
      </c>
      <c r="HR166" s="13">
        <v>0</v>
      </c>
      <c r="HS166" s="13">
        <v>0</v>
      </c>
      <c r="HT166" s="13">
        <v>0</v>
      </c>
      <c r="HU166" s="13">
        <v>0</v>
      </c>
      <c r="HV166" s="13">
        <v>0</v>
      </c>
      <c r="HW166" s="13">
        <v>0</v>
      </c>
      <c r="HX166" s="13">
        <v>0</v>
      </c>
      <c r="HY166" s="13">
        <v>0</v>
      </c>
      <c r="HZ166" s="13">
        <v>0</v>
      </c>
      <c r="IA166" s="13">
        <v>0</v>
      </c>
      <c r="IB166" s="13">
        <v>0</v>
      </c>
      <c r="IC166" s="13">
        <v>0</v>
      </c>
      <c r="ID166" s="13">
        <v>0</v>
      </c>
      <c r="IE166" s="13">
        <v>0</v>
      </c>
      <c r="IF166" s="13">
        <v>0</v>
      </c>
      <c r="IG166" s="13">
        <v>0</v>
      </c>
      <c r="IH166" s="13">
        <v>0</v>
      </c>
      <c r="II166" s="13">
        <v>0</v>
      </c>
      <c r="IJ166" s="13">
        <v>0</v>
      </c>
      <c r="IK166" s="13">
        <v>0</v>
      </c>
      <c r="IL166" s="13">
        <v>0</v>
      </c>
      <c r="IM166" s="13">
        <v>0</v>
      </c>
      <c r="IN166" s="13">
        <v>0</v>
      </c>
      <c r="IO166" s="13">
        <v>0</v>
      </c>
      <c r="IP166" s="13">
        <v>0</v>
      </c>
      <c r="IQ166" s="13">
        <v>0</v>
      </c>
      <c r="IR166" s="13">
        <v>0</v>
      </c>
      <c r="IS166" s="13">
        <v>0</v>
      </c>
      <c r="IT166" s="13">
        <v>0</v>
      </c>
      <c r="IU166" s="13">
        <v>0</v>
      </c>
      <c r="IV166" s="13">
        <v>0</v>
      </c>
      <c r="IW166" s="13">
        <v>0</v>
      </c>
      <c r="IX166" s="13">
        <v>0</v>
      </c>
      <c r="IY166" s="13">
        <v>0</v>
      </c>
      <c r="IZ166" s="13">
        <v>0</v>
      </c>
      <c r="JA166" s="13">
        <v>5557.4130000474252</v>
      </c>
      <c r="JB166" s="13">
        <v>0</v>
      </c>
      <c r="JC166" s="13">
        <v>0</v>
      </c>
      <c r="JD166" s="13">
        <v>0</v>
      </c>
      <c r="JE166" s="13">
        <v>1712.2180000146116</v>
      </c>
      <c r="JF166" s="9"/>
      <c r="JG166" s="10">
        <f t="shared" si="2"/>
        <v>28018.823000000004</v>
      </c>
    </row>
    <row r="167" spans="1:267" x14ac:dyDescent="0.2">
      <c r="A167" s="3" t="s">
        <v>167</v>
      </c>
      <c r="B167" s="11">
        <v>352.88412026131056</v>
      </c>
      <c r="C167" s="11">
        <v>144.3153676872069</v>
      </c>
      <c r="D167" s="11">
        <v>154.73977663585413</v>
      </c>
      <c r="E167" s="11">
        <v>0.43004868959761944</v>
      </c>
      <c r="F167" s="11">
        <v>136.69710670405121</v>
      </c>
      <c r="G167" s="11">
        <v>479.40588639470036</v>
      </c>
      <c r="H167" s="11">
        <v>110.15500589799728</v>
      </c>
      <c r="I167" s="11">
        <v>358.78661898392903</v>
      </c>
      <c r="J167" s="11">
        <v>12.925745648314654</v>
      </c>
      <c r="K167" s="11">
        <v>71.837077682723788</v>
      </c>
      <c r="L167" s="11">
        <v>5.274688756354978</v>
      </c>
      <c r="M167" s="11">
        <v>0</v>
      </c>
      <c r="N167" s="11">
        <v>0.17302420338237293</v>
      </c>
      <c r="O167" s="11">
        <v>17.022660049564362</v>
      </c>
      <c r="P167" s="11">
        <v>50.188586022868137</v>
      </c>
      <c r="Q167" s="11">
        <v>0</v>
      </c>
      <c r="R167" s="11">
        <v>0</v>
      </c>
      <c r="S167" s="11">
        <v>0</v>
      </c>
      <c r="T167" s="11">
        <v>0</v>
      </c>
      <c r="U167" s="11">
        <v>8.5946202980854629</v>
      </c>
      <c r="V167" s="11">
        <v>33.29884529101404</v>
      </c>
      <c r="W167" s="11">
        <v>958.68633393077857</v>
      </c>
      <c r="X167" s="11">
        <v>48.01313322500171</v>
      </c>
      <c r="Y167" s="11">
        <v>246.09148367466599</v>
      </c>
      <c r="Z167" s="11">
        <v>879.39462953948839</v>
      </c>
      <c r="AA167" s="11">
        <v>269.25579505080452</v>
      </c>
      <c r="AB167" s="11">
        <v>38.260591097295233</v>
      </c>
      <c r="AC167" s="11">
        <v>3912.9360555675507</v>
      </c>
      <c r="AD167" s="11">
        <v>6615.2797217500629</v>
      </c>
      <c r="AE167" s="11">
        <v>768.26815157262752</v>
      </c>
      <c r="AF167" s="11">
        <v>154.8753001094764</v>
      </c>
      <c r="AG167" s="11">
        <v>3721.8504518963614</v>
      </c>
      <c r="AH167" s="11">
        <v>716.38439635802251</v>
      </c>
      <c r="AI167" s="11">
        <v>644.3945517908088</v>
      </c>
      <c r="AJ167" s="11">
        <v>117.07301791524621</v>
      </c>
      <c r="AK167" s="11">
        <v>471.23317581097155</v>
      </c>
      <c r="AL167" s="11">
        <v>1334.6785187039518</v>
      </c>
      <c r="AM167" s="11">
        <v>159.47632101146721</v>
      </c>
      <c r="AN167" s="11">
        <v>559.52180975549743</v>
      </c>
      <c r="AO167" s="11">
        <v>89.063045868010377</v>
      </c>
      <c r="AP167" s="11">
        <v>32.207795711114436</v>
      </c>
      <c r="AQ167" s="11">
        <v>555.88473812349048</v>
      </c>
      <c r="AR167" s="11">
        <v>243.62920457074742</v>
      </c>
      <c r="AS167" s="11">
        <v>592.85453744591791</v>
      </c>
      <c r="AT167" s="11">
        <v>14.270529365684116</v>
      </c>
      <c r="AU167" s="11">
        <v>52.227114356274917</v>
      </c>
      <c r="AV167" s="11">
        <v>103.69172116743303</v>
      </c>
      <c r="AW167" s="11">
        <v>18.711258280321086</v>
      </c>
      <c r="AX167" s="11">
        <v>2.1610361138964049</v>
      </c>
      <c r="AY167" s="11">
        <v>18.598944880535264</v>
      </c>
      <c r="AZ167" s="11">
        <v>32.632360648672886</v>
      </c>
      <c r="BA167" s="11">
        <v>164.63223831102573</v>
      </c>
      <c r="BB167" s="11">
        <v>1.882817936356538</v>
      </c>
      <c r="BC167" s="11">
        <v>86.057163584180969</v>
      </c>
      <c r="BD167" s="11">
        <v>71.108565438763478</v>
      </c>
      <c r="BE167" s="11">
        <v>9.2511503722892456</v>
      </c>
      <c r="BF167" s="11">
        <v>6.3615552511604587</v>
      </c>
      <c r="BG167" s="11">
        <v>25.390747839785437</v>
      </c>
      <c r="BH167" s="11">
        <v>49.626945217528636</v>
      </c>
      <c r="BI167" s="11">
        <v>167.06933306499732</v>
      </c>
      <c r="BJ167" s="11">
        <v>313.03706783158862</v>
      </c>
      <c r="BK167" s="11">
        <v>158.35445888744133</v>
      </c>
      <c r="BL167" s="11">
        <v>52.659872241955348</v>
      </c>
      <c r="BM167" s="11">
        <v>338.97729667403615</v>
      </c>
      <c r="BN167" s="11">
        <v>793.04459021018215</v>
      </c>
      <c r="BO167" s="11">
        <v>143.51583371383595</v>
      </c>
      <c r="BP167" s="11">
        <v>301.04863206367367</v>
      </c>
      <c r="BQ167" s="11">
        <v>93.091259056200769</v>
      </c>
      <c r="BR167" s="11">
        <v>166.5592934418994</v>
      </c>
      <c r="BS167" s="11">
        <v>304.27414249270282</v>
      </c>
      <c r="BT167" s="11">
        <v>567.5412359995762</v>
      </c>
      <c r="BU167" s="11">
        <v>42.407212783162031</v>
      </c>
      <c r="BV167" s="11">
        <v>84.111991370307877</v>
      </c>
      <c r="BW167" s="11">
        <v>108.40639656593731</v>
      </c>
      <c r="BX167" s="11">
        <v>374.24859402080352</v>
      </c>
      <c r="BY167" s="11">
        <v>54.485400308554105</v>
      </c>
      <c r="BZ167" s="11">
        <v>21.148139389748962</v>
      </c>
      <c r="CA167" s="11">
        <v>112.36203400202206</v>
      </c>
      <c r="CB167" s="11">
        <v>690.79978654990532</v>
      </c>
      <c r="CC167" s="11">
        <v>80.506902154607587</v>
      </c>
      <c r="CD167" s="11">
        <v>84.170326065554292</v>
      </c>
      <c r="CE167" s="11">
        <v>64.930590225214814</v>
      </c>
      <c r="CF167" s="11">
        <v>11.71853413864296</v>
      </c>
      <c r="CG167" s="11">
        <v>115.14810724420929</v>
      </c>
      <c r="CH167" s="11">
        <v>462.83546073999474</v>
      </c>
      <c r="CI167" s="11">
        <v>125.93008363684254</v>
      </c>
      <c r="CJ167" s="11">
        <v>1.9937780443310438</v>
      </c>
      <c r="CK167" s="11">
        <v>32.516835647739249</v>
      </c>
      <c r="CL167" s="11">
        <v>177.90953346798136</v>
      </c>
      <c r="CM167" s="11">
        <v>768.73560321455693</v>
      </c>
      <c r="CN167" s="11">
        <v>256.30893876276355</v>
      </c>
      <c r="CO167" s="11">
        <v>264.51657853917311</v>
      </c>
      <c r="CP167" s="11">
        <v>59.784477815859866</v>
      </c>
      <c r="CQ167" s="11">
        <v>25.311175845033134</v>
      </c>
      <c r="CR167" s="11">
        <v>270.28963284859168</v>
      </c>
      <c r="CS167" s="11">
        <v>290.36290729992271</v>
      </c>
      <c r="CT167" s="11">
        <v>4.6951256088301161</v>
      </c>
      <c r="CU167" s="11">
        <v>57.116195110611457</v>
      </c>
      <c r="CV167" s="11">
        <v>7.8440127359282803</v>
      </c>
      <c r="CW167" s="11">
        <v>21.695278630478533</v>
      </c>
      <c r="CX167" s="11">
        <v>20.524945810539887</v>
      </c>
      <c r="CY167" s="11">
        <v>55.328500784867707</v>
      </c>
      <c r="CZ167" s="11">
        <v>38.912568288717765</v>
      </c>
      <c r="DA167" s="11">
        <v>0</v>
      </c>
      <c r="DB167" s="11">
        <v>47.294825755124123</v>
      </c>
      <c r="DC167" s="11">
        <v>119.00959783413298</v>
      </c>
      <c r="DD167" s="11">
        <v>224.87594753808042</v>
      </c>
      <c r="DE167" s="11">
        <v>66.371385375066097</v>
      </c>
      <c r="DF167" s="11">
        <v>406.88563091120432</v>
      </c>
      <c r="DG167" s="11">
        <v>51.104502667394208</v>
      </c>
      <c r="DH167" s="11">
        <v>1006.6142299619219</v>
      </c>
      <c r="DI167" s="11">
        <v>0.16293369817419909</v>
      </c>
      <c r="DJ167" s="11">
        <v>0.54721777024337526</v>
      </c>
      <c r="DK167" s="11">
        <v>42.717421116875236</v>
      </c>
      <c r="DL167" s="11">
        <v>12.716372875580186</v>
      </c>
      <c r="DM167" s="11">
        <v>100.25738259286338</v>
      </c>
      <c r="DN167" s="11">
        <v>42.787583655586545</v>
      </c>
      <c r="DO167" s="11">
        <v>14.679058946574189</v>
      </c>
      <c r="DP167" s="11">
        <v>45.87797810919313</v>
      </c>
      <c r="DQ167" s="11">
        <v>191.26685384181448</v>
      </c>
      <c r="DR167" s="11">
        <v>11672.63210358015</v>
      </c>
      <c r="DS167" s="11">
        <v>8314.9774786696307</v>
      </c>
      <c r="DT167" s="11">
        <v>646.56710819686043</v>
      </c>
      <c r="DU167" s="11">
        <v>2.0868728016665457</v>
      </c>
      <c r="DV167" s="11">
        <v>728.67676341936192</v>
      </c>
      <c r="DW167" s="11">
        <v>3.3990632466550803</v>
      </c>
      <c r="DX167" s="11">
        <v>0.14338848417098685</v>
      </c>
      <c r="DY167" s="11">
        <v>1.5596465235215969E-2</v>
      </c>
      <c r="DZ167" s="11">
        <v>132.0910284125938</v>
      </c>
      <c r="EA167" s="11">
        <v>101.87674607272402</v>
      </c>
      <c r="EB167" s="11">
        <v>0</v>
      </c>
      <c r="EC167" s="11">
        <v>18.689987790638611</v>
      </c>
      <c r="ED167" s="11">
        <v>4.3223223962079178</v>
      </c>
      <c r="EE167" s="11">
        <v>2.0286737227428904</v>
      </c>
      <c r="EF167" s="11">
        <v>97.323818789875887</v>
      </c>
      <c r="EG167" s="11">
        <v>0</v>
      </c>
      <c r="EH167" s="11">
        <v>4.3889563186851941</v>
      </c>
      <c r="EI167" s="11">
        <v>0.5180475739642586</v>
      </c>
      <c r="EJ167" s="11">
        <v>0</v>
      </c>
      <c r="EK167" s="11">
        <v>12.433878928355202</v>
      </c>
      <c r="EL167" s="11">
        <v>0.17210293984934114</v>
      </c>
      <c r="EM167" s="11">
        <v>107.51184881832096</v>
      </c>
      <c r="EN167" s="11">
        <v>1.8512619862765367</v>
      </c>
      <c r="EO167" s="11">
        <v>33.963672647915537</v>
      </c>
      <c r="EP167" s="11">
        <v>0.58471721096628981</v>
      </c>
      <c r="EQ167" s="11">
        <v>0</v>
      </c>
      <c r="ER167" s="11">
        <v>7.8933789946550119</v>
      </c>
      <c r="ES167" s="11">
        <v>150.81519562206975</v>
      </c>
      <c r="ET167" s="11">
        <v>53.978088004561457</v>
      </c>
      <c r="EU167" s="11">
        <v>26.154375354414899</v>
      </c>
      <c r="EV167" s="11">
        <v>52.937994525135018</v>
      </c>
      <c r="EW167" s="11">
        <v>1.1232907194280983</v>
      </c>
      <c r="EX167" s="11">
        <v>281.70951896974611</v>
      </c>
      <c r="EY167" s="11">
        <v>0</v>
      </c>
      <c r="EZ167" s="11">
        <v>1195.7127003315341</v>
      </c>
      <c r="FA167" s="11">
        <v>307.27877563481172</v>
      </c>
      <c r="FB167" s="11">
        <v>0.16227910359952669</v>
      </c>
      <c r="FC167" s="11">
        <v>0.33613306061293891</v>
      </c>
      <c r="FD167" s="11">
        <v>21.800605809389396</v>
      </c>
      <c r="FE167" s="11">
        <v>1.1977604234909951</v>
      </c>
      <c r="FF167" s="11">
        <v>84.730477742671496</v>
      </c>
      <c r="FG167" s="11">
        <v>0</v>
      </c>
      <c r="FH167" s="11">
        <v>1046.9719283665302</v>
      </c>
      <c r="FI167" s="11">
        <v>155.67836911776982</v>
      </c>
      <c r="FJ167" s="11">
        <v>291.77589419114048</v>
      </c>
      <c r="FK167" s="11">
        <v>33.890809295685784</v>
      </c>
      <c r="FL167" s="11">
        <v>213.12550020563191</v>
      </c>
      <c r="FM167" s="11">
        <v>1.2234578308275339</v>
      </c>
      <c r="FN167" s="11">
        <v>238.1341608039989</v>
      </c>
      <c r="FO167" s="11">
        <v>817.45678666228139</v>
      </c>
      <c r="FP167" s="11">
        <v>41.577541954062134</v>
      </c>
      <c r="FQ167" s="11">
        <v>15936.636530774023</v>
      </c>
      <c r="FR167" s="11">
        <v>387.81851424535967</v>
      </c>
      <c r="FS167" s="11">
        <v>10.730659369497623</v>
      </c>
      <c r="FT167" s="11">
        <v>33.249508906738619</v>
      </c>
      <c r="FU167" s="11">
        <v>0.69112302578968832</v>
      </c>
      <c r="FV167" s="11">
        <v>1.9630079629720139</v>
      </c>
      <c r="FW167" s="11">
        <v>153.88121464993307</v>
      </c>
      <c r="FX167" s="11">
        <v>5.4365690218999605</v>
      </c>
      <c r="FY167" s="11">
        <v>123.49137851933973</v>
      </c>
      <c r="FZ167" s="11">
        <v>169.88475514613955</v>
      </c>
      <c r="GA167" s="11">
        <v>235.73898790192248</v>
      </c>
      <c r="GB167" s="11">
        <v>5.8749236872116342</v>
      </c>
      <c r="GC167" s="11">
        <v>444.14815279897147</v>
      </c>
      <c r="GD167" s="11">
        <v>157.17189557567994</v>
      </c>
      <c r="GE167" s="11">
        <v>20.592563176918883</v>
      </c>
      <c r="GF167" s="11">
        <v>158.91219708568028</v>
      </c>
      <c r="GG167" s="11">
        <v>27.785211898761997</v>
      </c>
      <c r="GH167" s="11">
        <v>1.6395006457097498</v>
      </c>
      <c r="GI167" s="11">
        <v>97.290939112558846</v>
      </c>
      <c r="GJ167" s="11">
        <v>17.905402176606973</v>
      </c>
      <c r="GK167" s="11">
        <v>828.61078607490128</v>
      </c>
      <c r="GL167" s="11">
        <v>29.003557378636625</v>
      </c>
      <c r="GM167" s="11">
        <v>61.34613982726394</v>
      </c>
      <c r="GN167" s="11">
        <v>458.3829665510537</v>
      </c>
      <c r="GO167" s="11">
        <v>17.681301065415504</v>
      </c>
      <c r="GP167" s="11">
        <v>108.65806757745945</v>
      </c>
      <c r="GQ167" s="11">
        <v>140.58203122710711</v>
      </c>
      <c r="GR167" s="11">
        <v>233.52687426213632</v>
      </c>
      <c r="GS167" s="11">
        <v>0.51654581786165099</v>
      </c>
      <c r="GT167" s="11">
        <v>549.81442678120584</v>
      </c>
      <c r="GU167" s="11">
        <v>3.5597483121808908</v>
      </c>
      <c r="GV167" s="11">
        <v>3.4031854594449245</v>
      </c>
      <c r="GW167" s="11">
        <v>15.549873071404269</v>
      </c>
      <c r="GX167" s="11">
        <v>0.72883199988015523</v>
      </c>
      <c r="GY167" s="11">
        <v>181.51539497703718</v>
      </c>
      <c r="GZ167" s="11">
        <v>10.967843162190032</v>
      </c>
      <c r="HA167" s="11">
        <v>2.4251067827785588</v>
      </c>
      <c r="HB167" s="11">
        <v>9.5383655318535627</v>
      </c>
      <c r="HC167" s="11">
        <v>47.180564089040516</v>
      </c>
      <c r="HD167" s="11">
        <v>4.1734391159914717</v>
      </c>
      <c r="HE167" s="11">
        <v>3.0963484270571708</v>
      </c>
      <c r="HF167" s="11">
        <v>333.12059616146132</v>
      </c>
      <c r="HG167" s="11">
        <v>0.24477227434148563</v>
      </c>
      <c r="HH167" s="11">
        <v>106.06916821183241</v>
      </c>
      <c r="HI167" s="11">
        <v>0.62352572010455432</v>
      </c>
      <c r="HJ167" s="11">
        <v>3.9988424014098772E-2</v>
      </c>
      <c r="HK167" s="11">
        <v>0.85005325863033454</v>
      </c>
      <c r="HL167" s="11">
        <v>2.5717831653222681E-2</v>
      </c>
      <c r="HM167" s="11">
        <v>0.65836813061781252</v>
      </c>
      <c r="HN167" s="11">
        <v>0.16583844620673815</v>
      </c>
      <c r="HO167" s="11">
        <v>0.35013814628333506</v>
      </c>
      <c r="HP167" s="11">
        <v>9.5672223402865129</v>
      </c>
      <c r="HQ167" s="11">
        <v>0.30943159350794586</v>
      </c>
      <c r="HR167" s="11">
        <v>72.754045779203906</v>
      </c>
      <c r="HS167" s="11">
        <v>4.6595747163980423</v>
      </c>
      <c r="HT167" s="11">
        <v>0.94469683720966591</v>
      </c>
      <c r="HU167" s="11">
        <v>0</v>
      </c>
      <c r="HV167" s="11">
        <v>5.3881846553730046</v>
      </c>
      <c r="HW167" s="11">
        <v>7.7740785996010109</v>
      </c>
      <c r="HX167" s="11">
        <v>25.714891500878398</v>
      </c>
      <c r="HY167" s="11">
        <v>65.367286817609568</v>
      </c>
      <c r="HZ167" s="11">
        <v>1655.1278877002389</v>
      </c>
      <c r="IA167" s="11">
        <v>0.6293641697284067</v>
      </c>
      <c r="IB167" s="11">
        <v>3.6665850813631859</v>
      </c>
      <c r="IC167" s="11">
        <v>33.491408007137835</v>
      </c>
      <c r="ID167" s="11">
        <v>16.602450843540733</v>
      </c>
      <c r="IE167" s="11">
        <v>384.35890851075726</v>
      </c>
      <c r="IF167" s="11">
        <v>26.294233609182349</v>
      </c>
      <c r="IG167" s="11">
        <v>101.48927973798786</v>
      </c>
      <c r="IH167" s="11">
        <v>84.884811778683655</v>
      </c>
      <c r="II167" s="11">
        <v>2.9691358463774642</v>
      </c>
      <c r="IJ167" s="11">
        <v>2.0780066011795721</v>
      </c>
      <c r="IK167" s="11">
        <v>15.334891931483414</v>
      </c>
      <c r="IL167" s="11">
        <v>42.984420819540894</v>
      </c>
      <c r="IM167" s="11">
        <v>15.89054614773727</v>
      </c>
      <c r="IN167" s="11">
        <v>0.3654491094079162</v>
      </c>
      <c r="IO167" s="11">
        <v>62.693410857091827</v>
      </c>
      <c r="IP167" s="11">
        <v>4.2793899101210497</v>
      </c>
      <c r="IQ167" s="11">
        <v>0</v>
      </c>
      <c r="IR167" s="11">
        <v>81.04835169969364</v>
      </c>
      <c r="IS167" s="11">
        <v>10971.968652865477</v>
      </c>
      <c r="IT167" s="11">
        <v>1325.6259345925314</v>
      </c>
      <c r="IU167" s="11">
        <v>654.96247617744871</v>
      </c>
      <c r="IV167" s="11">
        <v>20.097545282719462</v>
      </c>
      <c r="IW167" s="11">
        <v>2338.3451185254266</v>
      </c>
      <c r="IX167" s="11">
        <v>20.387555824728867</v>
      </c>
      <c r="IY167" s="11">
        <v>1.9177049604467502</v>
      </c>
      <c r="IZ167" s="11">
        <v>402574.92433117324</v>
      </c>
      <c r="JA167" s="11">
        <v>0</v>
      </c>
      <c r="JB167" s="11">
        <v>0</v>
      </c>
      <c r="JC167" s="11">
        <v>0</v>
      </c>
      <c r="JD167" s="11">
        <v>2876.3579999094277</v>
      </c>
      <c r="JE167" s="11">
        <v>-2602.8909999180387</v>
      </c>
      <c r="JF167" s="9"/>
      <c r="JG167" s="12">
        <f t="shared" si="2"/>
        <v>505245.58099999983</v>
      </c>
    </row>
    <row r="168" spans="1:267" x14ac:dyDescent="0.2">
      <c r="A168" s="4" t="s">
        <v>168</v>
      </c>
      <c r="B168" s="13">
        <v>8.6477370657730575</v>
      </c>
      <c r="C168" s="13">
        <v>1.6505701528981755</v>
      </c>
      <c r="D168" s="13">
        <v>3.4184964518418965</v>
      </c>
      <c r="E168" s="13">
        <v>0.7364663923172956</v>
      </c>
      <c r="F168" s="13">
        <v>2.9770307538699705</v>
      </c>
      <c r="G168" s="13">
        <v>16.2711132002628</v>
      </c>
      <c r="H168" s="13">
        <v>2.0705508471036902</v>
      </c>
      <c r="I168" s="13">
        <v>6.4309042678825987</v>
      </c>
      <c r="J168" s="13">
        <v>0.34237857163156321</v>
      </c>
      <c r="K168" s="13">
        <v>0.54175368516241318</v>
      </c>
      <c r="L168" s="13">
        <v>0.12167365682085915</v>
      </c>
      <c r="M168" s="13">
        <v>0</v>
      </c>
      <c r="N168" s="13">
        <v>0</v>
      </c>
      <c r="O168" s="13">
        <v>2.2461665326033168E-2</v>
      </c>
      <c r="P168" s="13">
        <v>1.66674812063372</v>
      </c>
      <c r="Q168" s="13">
        <v>0</v>
      </c>
      <c r="R168" s="13">
        <v>1.2502466600450373</v>
      </c>
      <c r="S168" s="13">
        <v>0</v>
      </c>
      <c r="T168" s="13">
        <v>0</v>
      </c>
      <c r="U168" s="13">
        <v>100.49429704452849</v>
      </c>
      <c r="V168" s="13">
        <v>2.6076205353051733</v>
      </c>
      <c r="W168" s="13">
        <v>69.20886406254715</v>
      </c>
      <c r="X168" s="13">
        <v>6.9584752061200659</v>
      </c>
      <c r="Y168" s="13">
        <v>176.22738074111993</v>
      </c>
      <c r="Z168" s="13">
        <v>173.44984290873211</v>
      </c>
      <c r="AA168" s="13">
        <v>33.404339198125356</v>
      </c>
      <c r="AB168" s="13">
        <v>2.4116374159474425</v>
      </c>
      <c r="AC168" s="13">
        <v>217.19578887682223</v>
      </c>
      <c r="AD168" s="13">
        <v>220.7037034641387</v>
      </c>
      <c r="AE168" s="13">
        <v>262.909465935073</v>
      </c>
      <c r="AF168" s="13">
        <v>240.72026662238284</v>
      </c>
      <c r="AG168" s="13">
        <v>1448.9168768557079</v>
      </c>
      <c r="AH168" s="13">
        <v>147.10183784027998</v>
      </c>
      <c r="AI168" s="13">
        <v>42.125520053205868</v>
      </c>
      <c r="AJ168" s="13">
        <v>0</v>
      </c>
      <c r="AK168" s="13">
        <v>5.1289034084158684</v>
      </c>
      <c r="AL168" s="13">
        <v>0.54207024963853079</v>
      </c>
      <c r="AM168" s="13">
        <v>19.602043298136373</v>
      </c>
      <c r="AN168" s="13">
        <v>2.5121062582632678</v>
      </c>
      <c r="AO168" s="13">
        <v>2.3546842220704178</v>
      </c>
      <c r="AP168" s="13">
        <v>0</v>
      </c>
      <c r="AQ168" s="13">
        <v>16.701399998951526</v>
      </c>
      <c r="AR168" s="13">
        <v>1.2007302986240014</v>
      </c>
      <c r="AS168" s="13">
        <v>4.709466535834042</v>
      </c>
      <c r="AT168" s="13">
        <v>0</v>
      </c>
      <c r="AU168" s="13">
        <v>0.52768104059861631</v>
      </c>
      <c r="AV168" s="13">
        <v>1.0455464449953946</v>
      </c>
      <c r="AW168" s="13">
        <v>0.32632078274529253</v>
      </c>
      <c r="AX168" s="13">
        <v>0.25182619686001884</v>
      </c>
      <c r="AY168" s="13">
        <v>0.27775612191197258</v>
      </c>
      <c r="AZ168" s="13">
        <v>7.4095748045423196E-2</v>
      </c>
      <c r="BA168" s="13">
        <v>0.59447973839602586</v>
      </c>
      <c r="BB168" s="13">
        <v>7.1033634387093689E-3</v>
      </c>
      <c r="BC168" s="13">
        <v>5.9798415837742244E-2</v>
      </c>
      <c r="BD168" s="13">
        <v>9.3440332041956828E-2</v>
      </c>
      <c r="BE168" s="13">
        <v>7.6503659003060338E-3</v>
      </c>
      <c r="BF168" s="13">
        <v>0</v>
      </c>
      <c r="BG168" s="13">
        <v>0</v>
      </c>
      <c r="BH168" s="13">
        <v>2.2630853816967802</v>
      </c>
      <c r="BI168" s="13">
        <v>2.4850562097419262</v>
      </c>
      <c r="BJ168" s="13">
        <v>4.9329748179806803</v>
      </c>
      <c r="BK168" s="13">
        <v>0.13500085739788317</v>
      </c>
      <c r="BL168" s="13">
        <v>0</v>
      </c>
      <c r="BM168" s="13">
        <v>87.038398310377403</v>
      </c>
      <c r="BN168" s="13">
        <v>4.9065208347900319E-2</v>
      </c>
      <c r="BO168" s="13">
        <v>0</v>
      </c>
      <c r="BP168" s="13">
        <v>8.5761671532866988</v>
      </c>
      <c r="BQ168" s="13">
        <v>7.0335354099774383</v>
      </c>
      <c r="BR168" s="13">
        <v>0</v>
      </c>
      <c r="BS168" s="13">
        <v>6.0200308642951992</v>
      </c>
      <c r="BT168" s="13">
        <v>47.872254939945137</v>
      </c>
      <c r="BU168" s="13">
        <v>0</v>
      </c>
      <c r="BV168" s="13">
        <v>11.381374420474286</v>
      </c>
      <c r="BW168" s="13">
        <v>11.804988788101282</v>
      </c>
      <c r="BX168" s="13">
        <v>60.497419246684636</v>
      </c>
      <c r="BY168" s="13">
        <v>3.5656917004672888</v>
      </c>
      <c r="BZ168" s="13">
        <v>3.7574365250256268</v>
      </c>
      <c r="CA168" s="13">
        <v>27.27020435992274</v>
      </c>
      <c r="CB168" s="13">
        <v>22.868368399176614</v>
      </c>
      <c r="CC168" s="13">
        <v>0</v>
      </c>
      <c r="CD168" s="13">
        <v>0</v>
      </c>
      <c r="CE168" s="13">
        <v>0</v>
      </c>
      <c r="CF168" s="13">
        <v>8.7010585965006451E-3</v>
      </c>
      <c r="CG168" s="13">
        <v>2.3051623732749911</v>
      </c>
      <c r="CH168" s="13">
        <v>2.7308021364867971E-2</v>
      </c>
      <c r="CI168" s="13">
        <v>1.9896518489231012E-2</v>
      </c>
      <c r="CJ168" s="13">
        <v>5.491471416359456E-3</v>
      </c>
      <c r="CK168" s="13">
        <v>1.642682497649858E-2</v>
      </c>
      <c r="CL168" s="13">
        <v>1.3409834810215203E-2</v>
      </c>
      <c r="CM168" s="13">
        <v>2.3394903989767582E-2</v>
      </c>
      <c r="CN168" s="13">
        <v>39.302142716399807</v>
      </c>
      <c r="CO168" s="13">
        <v>4.8697816548923578</v>
      </c>
      <c r="CP168" s="13">
        <v>2.6204176049609016</v>
      </c>
      <c r="CQ168" s="13">
        <v>0.49689452417831309</v>
      </c>
      <c r="CR168" s="13">
        <v>4.8189751871447379</v>
      </c>
      <c r="CS168" s="13">
        <v>4.127768708158575</v>
      </c>
      <c r="CT168" s="13">
        <v>0.96413304966226554</v>
      </c>
      <c r="CU168" s="13">
        <v>2.8942776313499907</v>
      </c>
      <c r="CV168" s="13">
        <v>1.3210337593641017E-3</v>
      </c>
      <c r="CW168" s="13">
        <v>0</v>
      </c>
      <c r="CX168" s="13">
        <v>0</v>
      </c>
      <c r="CY168" s="13">
        <v>0</v>
      </c>
      <c r="CZ168" s="13">
        <v>0</v>
      </c>
      <c r="DA168" s="13">
        <v>0</v>
      </c>
      <c r="DB168" s="13">
        <v>1.5845097312948104</v>
      </c>
      <c r="DC168" s="13">
        <v>0</v>
      </c>
      <c r="DD168" s="13">
        <v>4.4194997560033826</v>
      </c>
      <c r="DE168" s="13">
        <v>18.905216382524653</v>
      </c>
      <c r="DF168" s="13">
        <v>200.94896052990833</v>
      </c>
      <c r="DG168" s="13">
        <v>1.5969916970203482</v>
      </c>
      <c r="DH168" s="13">
        <v>32.355867206390322</v>
      </c>
      <c r="DI168" s="13">
        <v>0</v>
      </c>
      <c r="DJ168" s="13">
        <v>0</v>
      </c>
      <c r="DK168" s="13">
        <v>0</v>
      </c>
      <c r="DL168" s="13">
        <v>1.2493915400559921</v>
      </c>
      <c r="DM168" s="13">
        <v>0</v>
      </c>
      <c r="DN168" s="13">
        <v>0</v>
      </c>
      <c r="DO168" s="13">
        <v>0</v>
      </c>
      <c r="DP168" s="13">
        <v>0.30774140932173288</v>
      </c>
      <c r="DQ168" s="13">
        <v>0.48208023477184897</v>
      </c>
      <c r="DR168" s="13">
        <v>290.97765151889473</v>
      </c>
      <c r="DS168" s="13">
        <v>207.27698922136543</v>
      </c>
      <c r="DT168" s="13">
        <v>6.0688052032363844</v>
      </c>
      <c r="DU168" s="13">
        <v>0.35804276211744362</v>
      </c>
      <c r="DV168" s="13">
        <v>1.714293454235162</v>
      </c>
      <c r="DW168" s="13">
        <v>0.32412142401571659</v>
      </c>
      <c r="DX168" s="13">
        <v>1.9695816416919351E-2</v>
      </c>
      <c r="DY168" s="13">
        <v>23.508626603917033</v>
      </c>
      <c r="DZ168" s="13">
        <v>2.1127324352268859</v>
      </c>
      <c r="EA168" s="13">
        <v>9.9693798896776737</v>
      </c>
      <c r="EB168" s="13">
        <v>0</v>
      </c>
      <c r="EC168" s="13">
        <v>0.1813415174702879</v>
      </c>
      <c r="ED168" s="13">
        <v>9.0279196809639181E-2</v>
      </c>
      <c r="EE168" s="13">
        <v>0.29590693620456965</v>
      </c>
      <c r="EF168" s="13">
        <v>0.40188774484631212</v>
      </c>
      <c r="EG168" s="13">
        <v>0</v>
      </c>
      <c r="EH168" s="13">
        <v>5.3577278570856861E-2</v>
      </c>
      <c r="EI168" s="13">
        <v>2.3977462733169422E-2</v>
      </c>
      <c r="EJ168" s="13">
        <v>0</v>
      </c>
      <c r="EK168" s="13">
        <v>0</v>
      </c>
      <c r="EL168" s="13">
        <v>0</v>
      </c>
      <c r="EM168" s="13">
        <v>0</v>
      </c>
      <c r="EN168" s="13">
        <v>0</v>
      </c>
      <c r="EO168" s="13">
        <v>0</v>
      </c>
      <c r="EP168" s="13">
        <v>0</v>
      </c>
      <c r="EQ168" s="13">
        <v>0</v>
      </c>
      <c r="ER168" s="13">
        <v>0</v>
      </c>
      <c r="ES168" s="13">
        <v>1.8674828402487633</v>
      </c>
      <c r="ET168" s="13">
        <v>0</v>
      </c>
      <c r="EU168" s="13">
        <v>0</v>
      </c>
      <c r="EV168" s="13">
        <v>0</v>
      </c>
      <c r="EW168" s="13">
        <v>0</v>
      </c>
      <c r="EX168" s="13">
        <v>0</v>
      </c>
      <c r="EY168" s="13">
        <v>0</v>
      </c>
      <c r="EZ168" s="13">
        <v>0.9271364023695372</v>
      </c>
      <c r="FA168" s="13">
        <v>0.69591132410319689</v>
      </c>
      <c r="FB168" s="13">
        <v>2.8320060807729953E-3</v>
      </c>
      <c r="FC168" s="13">
        <v>7.0607928397970976E-2</v>
      </c>
      <c r="FD168" s="13">
        <v>0</v>
      </c>
      <c r="FE168" s="13">
        <v>0</v>
      </c>
      <c r="FF168" s="13">
        <v>0</v>
      </c>
      <c r="FG168" s="13">
        <v>503.31789066475318</v>
      </c>
      <c r="FH168" s="13">
        <v>43.670441522679489</v>
      </c>
      <c r="FI168" s="13">
        <v>13.132068528025055</v>
      </c>
      <c r="FJ168" s="13">
        <v>1496.3153199155709</v>
      </c>
      <c r="FK168" s="13">
        <v>98.926423314498052</v>
      </c>
      <c r="FL168" s="13">
        <v>0</v>
      </c>
      <c r="FM168" s="13">
        <v>0</v>
      </c>
      <c r="FN168" s="13">
        <v>9.8019603420442198</v>
      </c>
      <c r="FO168" s="13">
        <v>0</v>
      </c>
      <c r="FP168" s="13">
        <v>0</v>
      </c>
      <c r="FQ168" s="13">
        <v>5.9271062601580571</v>
      </c>
      <c r="FR168" s="13">
        <v>5.0207422708934262</v>
      </c>
      <c r="FS168" s="13">
        <v>0</v>
      </c>
      <c r="FT168" s="13">
        <v>0</v>
      </c>
      <c r="FU168" s="13">
        <v>0</v>
      </c>
      <c r="FV168" s="13">
        <v>0</v>
      </c>
      <c r="FW168" s="13">
        <v>0</v>
      </c>
      <c r="FX168" s="13">
        <v>0</v>
      </c>
      <c r="FY168" s="13">
        <v>6.3490632576780728</v>
      </c>
      <c r="FZ168" s="13">
        <v>5.8534526307832975</v>
      </c>
      <c r="GA168" s="13">
        <v>4.8997945449524014</v>
      </c>
      <c r="GB168" s="13">
        <v>0.58642683427833486</v>
      </c>
      <c r="GC168" s="13">
        <v>8.4134087645920648</v>
      </c>
      <c r="GD168" s="13">
        <v>8.0287168644951592</v>
      </c>
      <c r="GE168" s="13">
        <v>0.80666880299509058</v>
      </c>
      <c r="GF168" s="13">
        <v>7.0966850834514315</v>
      </c>
      <c r="GG168" s="13">
        <v>1.9863259582737727</v>
      </c>
      <c r="GH168" s="13">
        <v>0</v>
      </c>
      <c r="GI168" s="13">
        <v>3.8348684735181524</v>
      </c>
      <c r="GJ168" s="13">
        <v>0</v>
      </c>
      <c r="GK168" s="13">
        <v>0</v>
      </c>
      <c r="GL168" s="13">
        <v>0</v>
      </c>
      <c r="GM168" s="13">
        <v>0</v>
      </c>
      <c r="GN168" s="13">
        <v>0</v>
      </c>
      <c r="GO168" s="13">
        <v>0</v>
      </c>
      <c r="GP168" s="13">
        <v>0</v>
      </c>
      <c r="GQ168" s="13">
        <v>0</v>
      </c>
      <c r="GR168" s="13">
        <v>0</v>
      </c>
      <c r="GS168" s="13">
        <v>0</v>
      </c>
      <c r="GT168" s="13">
        <v>0</v>
      </c>
      <c r="GU168" s="13">
        <v>0</v>
      </c>
      <c r="GV168" s="13">
        <v>0</v>
      </c>
      <c r="GW168" s="13">
        <v>0</v>
      </c>
      <c r="GX168" s="13">
        <v>0</v>
      </c>
      <c r="GY168" s="13">
        <v>0</v>
      </c>
      <c r="GZ168" s="13">
        <v>0</v>
      </c>
      <c r="HA168" s="13">
        <v>0</v>
      </c>
      <c r="HB168" s="13">
        <v>0</v>
      </c>
      <c r="HC168" s="13">
        <v>0</v>
      </c>
      <c r="HD168" s="13">
        <v>0</v>
      </c>
      <c r="HE168" s="13">
        <v>0</v>
      </c>
      <c r="HF168" s="13">
        <v>0</v>
      </c>
      <c r="HG168" s="13">
        <v>0</v>
      </c>
      <c r="HH168" s="13">
        <v>0</v>
      </c>
      <c r="HI168" s="13">
        <v>0</v>
      </c>
      <c r="HJ168" s="13">
        <v>0</v>
      </c>
      <c r="HK168" s="13">
        <v>0</v>
      </c>
      <c r="HL168" s="13">
        <v>0</v>
      </c>
      <c r="HM168" s="13">
        <v>0</v>
      </c>
      <c r="HN168" s="13">
        <v>0</v>
      </c>
      <c r="HO168" s="13">
        <v>0</v>
      </c>
      <c r="HP168" s="13">
        <v>0</v>
      </c>
      <c r="HQ168" s="13">
        <v>0</v>
      </c>
      <c r="HR168" s="13">
        <v>0</v>
      </c>
      <c r="HS168" s="13">
        <v>0</v>
      </c>
      <c r="HT168" s="13">
        <v>0</v>
      </c>
      <c r="HU168" s="13">
        <v>0</v>
      </c>
      <c r="HV168" s="13">
        <v>0</v>
      </c>
      <c r="HW168" s="13">
        <v>7.4841311183329458</v>
      </c>
      <c r="HX168" s="13">
        <v>0</v>
      </c>
      <c r="HY168" s="13">
        <v>6.1092582830189146</v>
      </c>
      <c r="HZ168" s="13">
        <v>113.26495377851303</v>
      </c>
      <c r="IA168" s="13">
        <v>0</v>
      </c>
      <c r="IB168" s="13">
        <v>0</v>
      </c>
      <c r="IC168" s="13">
        <v>2.8459134440467175</v>
      </c>
      <c r="ID168" s="13">
        <v>0.79809892219900558</v>
      </c>
      <c r="IE168" s="13">
        <v>40.637890186123876</v>
      </c>
      <c r="IF168" s="13">
        <v>0</v>
      </c>
      <c r="IG168" s="13">
        <v>0</v>
      </c>
      <c r="IH168" s="13">
        <v>0</v>
      </c>
      <c r="II168" s="13">
        <v>0</v>
      </c>
      <c r="IJ168" s="13">
        <v>0</v>
      </c>
      <c r="IK168" s="13">
        <v>0</v>
      </c>
      <c r="IL168" s="13">
        <v>0</v>
      </c>
      <c r="IM168" s="13">
        <v>0</v>
      </c>
      <c r="IN168" s="13">
        <v>0</v>
      </c>
      <c r="IO168" s="13">
        <v>0</v>
      </c>
      <c r="IP168" s="13">
        <v>0</v>
      </c>
      <c r="IQ168" s="13">
        <v>0</v>
      </c>
      <c r="IR168" s="13">
        <v>0</v>
      </c>
      <c r="IS168" s="13">
        <v>2137.4916858481974</v>
      </c>
      <c r="IT168" s="13">
        <v>3525.5908519740333</v>
      </c>
      <c r="IU168" s="13">
        <v>0</v>
      </c>
      <c r="IV168" s="13">
        <v>0</v>
      </c>
      <c r="IW168" s="13">
        <v>17.58656005666138</v>
      </c>
      <c r="IX168" s="13">
        <v>0</v>
      </c>
      <c r="IY168" s="13">
        <v>0</v>
      </c>
      <c r="IZ168" s="13">
        <v>78025.65604804609</v>
      </c>
      <c r="JA168" s="13">
        <v>0</v>
      </c>
      <c r="JB168" s="13">
        <v>0</v>
      </c>
      <c r="JC168" s="13">
        <v>0</v>
      </c>
      <c r="JD168" s="13">
        <v>0</v>
      </c>
      <c r="JE168" s="13">
        <v>-2270.9819999277033</v>
      </c>
      <c r="JF168" s="9"/>
      <c r="JG168" s="10">
        <f t="shared" si="2"/>
        <v>88255.910000000018</v>
      </c>
    </row>
    <row r="169" spans="1:267" x14ac:dyDescent="0.2">
      <c r="A169" s="3" t="s">
        <v>169</v>
      </c>
      <c r="B169" s="11">
        <v>34.634661285815582</v>
      </c>
      <c r="C169" s="11">
        <v>0.91039818671718253</v>
      </c>
      <c r="D169" s="11">
        <v>3.9260330595983448</v>
      </c>
      <c r="E169" s="11">
        <v>0.15541166982392984</v>
      </c>
      <c r="F169" s="11">
        <v>1.8762739139187312</v>
      </c>
      <c r="G169" s="11">
        <v>48.082071820565289</v>
      </c>
      <c r="H169" s="11">
        <v>0.17203829678269791</v>
      </c>
      <c r="I169" s="11">
        <v>1.2608862492981971</v>
      </c>
      <c r="J169" s="11">
        <v>2.4045073593004201E-2</v>
      </c>
      <c r="K169" s="11">
        <v>0</v>
      </c>
      <c r="L169" s="11">
        <v>1.2994081733038582E-3</v>
      </c>
      <c r="M169" s="11">
        <v>0</v>
      </c>
      <c r="N169" s="11">
        <v>0</v>
      </c>
      <c r="O169" s="11">
        <v>0</v>
      </c>
      <c r="P169" s="11">
        <v>2.4483925572212346</v>
      </c>
      <c r="Q169" s="11">
        <v>0</v>
      </c>
      <c r="R169" s="11">
        <v>0</v>
      </c>
      <c r="S169" s="11">
        <v>0</v>
      </c>
      <c r="T169" s="11">
        <v>0</v>
      </c>
      <c r="U169" s="11">
        <v>0</v>
      </c>
      <c r="V169" s="11">
        <v>0</v>
      </c>
      <c r="W169" s="11">
        <v>11.556386998874025</v>
      </c>
      <c r="X169" s="11">
        <v>0.15023588075205183</v>
      </c>
      <c r="Y169" s="11">
        <v>8.6585195385877309</v>
      </c>
      <c r="Z169" s="11">
        <v>0.92994099124638374</v>
      </c>
      <c r="AA169" s="11">
        <v>0</v>
      </c>
      <c r="AB169" s="11">
        <v>0</v>
      </c>
      <c r="AC169" s="11">
        <v>17.281660357571088</v>
      </c>
      <c r="AD169" s="11">
        <v>1.1538956053280414</v>
      </c>
      <c r="AE169" s="11">
        <v>6.2403540708402661</v>
      </c>
      <c r="AF169" s="11">
        <v>1.766125886074817</v>
      </c>
      <c r="AG169" s="11">
        <v>3.7351880197561074</v>
      </c>
      <c r="AH169" s="11">
        <v>5.8643862809180207E-2</v>
      </c>
      <c r="AI169" s="11">
        <v>1.4610255774885377</v>
      </c>
      <c r="AJ169" s="11">
        <v>20.091211718160611</v>
      </c>
      <c r="AK169" s="11">
        <v>13.784025008812613</v>
      </c>
      <c r="AL169" s="11">
        <v>2.0522881926803569</v>
      </c>
      <c r="AM169" s="11">
        <v>3.029272154898217E-2</v>
      </c>
      <c r="AN169" s="11">
        <v>20.229828542696524</v>
      </c>
      <c r="AO169" s="11">
        <v>4.9041361941650242E-2</v>
      </c>
      <c r="AP169" s="11">
        <v>1.7436173610872543</v>
      </c>
      <c r="AQ169" s="11">
        <v>0.17057137264356081</v>
      </c>
      <c r="AR169" s="11">
        <v>27.331984315960515</v>
      </c>
      <c r="AS169" s="11">
        <v>0.36642319719842881</v>
      </c>
      <c r="AT169" s="11">
        <v>0</v>
      </c>
      <c r="AU169" s="11">
        <v>1.1294721708309692E-3</v>
      </c>
      <c r="AV169" s="11">
        <v>3.9815884173368725</v>
      </c>
      <c r="AW169" s="11">
        <v>3.7056923087546795E-2</v>
      </c>
      <c r="AX169" s="11">
        <v>2.3792980850711656E-2</v>
      </c>
      <c r="AY169" s="11">
        <v>0</v>
      </c>
      <c r="AZ169" s="11">
        <v>0.24913622380784139</v>
      </c>
      <c r="BA169" s="11">
        <v>0.16451147731199725</v>
      </c>
      <c r="BB169" s="11">
        <v>1.1884739647422338E-3</v>
      </c>
      <c r="BC169" s="11">
        <v>0.10110274413319346</v>
      </c>
      <c r="BD169" s="11">
        <v>6.9705938865153971E-2</v>
      </c>
      <c r="BE169" s="11">
        <v>11.640628731274619</v>
      </c>
      <c r="BF169" s="11">
        <v>1.0558037055084988E-3</v>
      </c>
      <c r="BG169" s="11">
        <v>1.1470993758126042E-2</v>
      </c>
      <c r="BH169" s="11">
        <v>0</v>
      </c>
      <c r="BI169" s="11">
        <v>0</v>
      </c>
      <c r="BJ169" s="11">
        <v>0</v>
      </c>
      <c r="BK169" s="11">
        <v>1.3463652710097087</v>
      </c>
      <c r="BL169" s="11">
        <v>0</v>
      </c>
      <c r="BM169" s="11">
        <v>0</v>
      </c>
      <c r="BN169" s="11">
        <v>0</v>
      </c>
      <c r="BO169" s="11">
        <v>0</v>
      </c>
      <c r="BP169" s="11">
        <v>0</v>
      </c>
      <c r="BQ169" s="11">
        <v>0</v>
      </c>
      <c r="BR169" s="11">
        <v>0</v>
      </c>
      <c r="BS169" s="11">
        <v>0</v>
      </c>
      <c r="BT169" s="11">
        <v>4.1002124026630069</v>
      </c>
      <c r="BU169" s="11">
        <v>20.782122080564974</v>
      </c>
      <c r="BV169" s="11">
        <v>51.434895787343258</v>
      </c>
      <c r="BW169" s="11">
        <v>13.650649999109291</v>
      </c>
      <c r="BX169" s="11">
        <v>2.9259135457302419</v>
      </c>
      <c r="BY169" s="11">
        <v>27.734222611600114</v>
      </c>
      <c r="BZ169" s="11">
        <v>0</v>
      </c>
      <c r="CA169" s="11">
        <v>21.066733179151164</v>
      </c>
      <c r="CB169" s="11">
        <v>0</v>
      </c>
      <c r="CC169" s="11">
        <v>0</v>
      </c>
      <c r="CD169" s="11">
        <v>0</v>
      </c>
      <c r="CE169" s="11">
        <v>0</v>
      </c>
      <c r="CF169" s="11">
        <v>0</v>
      </c>
      <c r="CG169" s="11">
        <v>0</v>
      </c>
      <c r="CH169" s="11">
        <v>6.389876386525966</v>
      </c>
      <c r="CI169" s="11">
        <v>0</v>
      </c>
      <c r="CJ169" s="11">
        <v>0</v>
      </c>
      <c r="CK169" s="11">
        <v>0</v>
      </c>
      <c r="CL169" s="11">
        <v>0</v>
      </c>
      <c r="CM169" s="11">
        <v>0</v>
      </c>
      <c r="CN169" s="11">
        <v>0</v>
      </c>
      <c r="CO169" s="11">
        <v>0.57754799828790715</v>
      </c>
      <c r="CP169" s="11">
        <v>0</v>
      </c>
      <c r="CQ169" s="11">
        <v>1.3542538364996269E-2</v>
      </c>
      <c r="CR169" s="11">
        <v>0.10308034937679458</v>
      </c>
      <c r="CS169" s="11">
        <v>0</v>
      </c>
      <c r="CT169" s="11">
        <v>0</v>
      </c>
      <c r="CU169" s="11">
        <v>6.9797834492913298</v>
      </c>
      <c r="CV169" s="11">
        <v>6.3761020937261241</v>
      </c>
      <c r="CW169" s="11">
        <v>0</v>
      </c>
      <c r="CX169" s="11">
        <v>0</v>
      </c>
      <c r="CY169" s="11">
        <v>0</v>
      </c>
      <c r="CZ169" s="11">
        <v>0</v>
      </c>
      <c r="DA169" s="11">
        <v>0</v>
      </c>
      <c r="DB169" s="11">
        <v>0</v>
      </c>
      <c r="DC169" s="11">
        <v>0</v>
      </c>
      <c r="DD169" s="11">
        <v>0</v>
      </c>
      <c r="DE169" s="11">
        <v>0</v>
      </c>
      <c r="DF169" s="11">
        <v>1.6130454645821679</v>
      </c>
      <c r="DG169" s="11">
        <v>0.15980696592707533</v>
      </c>
      <c r="DH169" s="11">
        <v>0.29458356811792136</v>
      </c>
      <c r="DI169" s="11">
        <v>0.35874770399435829</v>
      </c>
      <c r="DJ169" s="11">
        <v>0</v>
      </c>
      <c r="DK169" s="11">
        <v>0</v>
      </c>
      <c r="DL169" s="11">
        <v>0</v>
      </c>
      <c r="DM169" s="11">
        <v>0</v>
      </c>
      <c r="DN169" s="11">
        <v>0</v>
      </c>
      <c r="DO169" s="11">
        <v>0</v>
      </c>
      <c r="DP169" s="11">
        <v>0</v>
      </c>
      <c r="DQ169" s="11">
        <v>5.7441570235161714E-3</v>
      </c>
      <c r="DR169" s="11">
        <v>257.81150511159956</v>
      </c>
      <c r="DS169" s="11">
        <v>183.65239633011996</v>
      </c>
      <c r="DT169" s="11">
        <v>0</v>
      </c>
      <c r="DU169" s="11">
        <v>0</v>
      </c>
      <c r="DV169" s="11">
        <v>0</v>
      </c>
      <c r="DW169" s="11">
        <v>0.12659654588278921</v>
      </c>
      <c r="DX169" s="11">
        <v>0</v>
      </c>
      <c r="DY169" s="11">
        <v>0</v>
      </c>
      <c r="DZ169" s="11">
        <v>23.361478383130244</v>
      </c>
      <c r="EA169" s="11">
        <v>0</v>
      </c>
      <c r="EB169" s="11">
        <v>1.6292112622586754</v>
      </c>
      <c r="EC169" s="11">
        <v>1.6110005518621489E-3</v>
      </c>
      <c r="ED169" s="11">
        <v>0</v>
      </c>
      <c r="EE169" s="11">
        <v>0</v>
      </c>
      <c r="EF169" s="11">
        <v>1.1364577563418332E-2</v>
      </c>
      <c r="EG169" s="11">
        <v>0</v>
      </c>
      <c r="EH169" s="11">
        <v>0</v>
      </c>
      <c r="EI169" s="11">
        <v>0</v>
      </c>
      <c r="EJ169" s="11">
        <v>0</v>
      </c>
      <c r="EK169" s="11">
        <v>5.292223049753729E-2</v>
      </c>
      <c r="EL169" s="11">
        <v>0</v>
      </c>
      <c r="EM169" s="11">
        <v>3.801895484346595E-3</v>
      </c>
      <c r="EN169" s="11">
        <v>0</v>
      </c>
      <c r="EO169" s="11">
        <v>9.9232949328017472</v>
      </c>
      <c r="EP169" s="11">
        <v>0</v>
      </c>
      <c r="EQ169" s="11">
        <v>0</v>
      </c>
      <c r="ER169" s="11">
        <v>0</v>
      </c>
      <c r="ES169" s="11">
        <v>0.48705634923598934</v>
      </c>
      <c r="ET169" s="11">
        <v>0.66369182084645062</v>
      </c>
      <c r="EU169" s="11">
        <v>0</v>
      </c>
      <c r="EV169" s="11">
        <v>0</v>
      </c>
      <c r="EW169" s="11">
        <v>0</v>
      </c>
      <c r="EX169" s="11">
        <v>0</v>
      </c>
      <c r="EY169" s="11">
        <v>0</v>
      </c>
      <c r="EZ169" s="11">
        <v>0</v>
      </c>
      <c r="FA169" s="11">
        <v>0</v>
      </c>
      <c r="FB169" s="11">
        <v>0</v>
      </c>
      <c r="FC169" s="11">
        <v>0</v>
      </c>
      <c r="FD169" s="11">
        <v>0</v>
      </c>
      <c r="FE169" s="11">
        <v>0</v>
      </c>
      <c r="FF169" s="11">
        <v>0</v>
      </c>
      <c r="FG169" s="11">
        <v>0</v>
      </c>
      <c r="FH169" s="11">
        <v>0</v>
      </c>
      <c r="FI169" s="11">
        <v>0</v>
      </c>
      <c r="FJ169" s="11">
        <v>0</v>
      </c>
      <c r="FK169" s="11">
        <v>0</v>
      </c>
      <c r="FL169" s="11">
        <v>0</v>
      </c>
      <c r="FM169" s="11">
        <v>0</v>
      </c>
      <c r="FN169" s="11">
        <v>0</v>
      </c>
      <c r="FO169" s="11">
        <v>8.0500712714587953E-3</v>
      </c>
      <c r="FP169" s="11">
        <v>0</v>
      </c>
      <c r="FQ169" s="11">
        <v>1.3578920549567155E-2</v>
      </c>
      <c r="FR169" s="11">
        <v>0.26161341578630387</v>
      </c>
      <c r="FS169" s="11">
        <v>0</v>
      </c>
      <c r="FT169" s="11">
        <v>0</v>
      </c>
      <c r="FU169" s="11">
        <v>6.196085621712236E-3</v>
      </c>
      <c r="FV169" s="11">
        <v>0</v>
      </c>
      <c r="FW169" s="11">
        <v>2.3117321920122702E-3</v>
      </c>
      <c r="FX169" s="11">
        <v>0</v>
      </c>
      <c r="FY169" s="11">
        <v>5.912454074422098E-2</v>
      </c>
      <c r="FZ169" s="11">
        <v>0.81550118462804011</v>
      </c>
      <c r="GA169" s="11">
        <v>2.2175741655650338E-2</v>
      </c>
      <c r="GB169" s="11">
        <v>0</v>
      </c>
      <c r="GC169" s="11">
        <v>5.587182275817499E-2</v>
      </c>
      <c r="GD169" s="11">
        <v>0.11164315604180103</v>
      </c>
      <c r="GE169" s="11">
        <v>0</v>
      </c>
      <c r="GF169" s="11">
        <v>6.2132967352255153E-2</v>
      </c>
      <c r="GG169" s="11">
        <v>9.9416469773415062E-2</v>
      </c>
      <c r="GH169" s="11">
        <v>0</v>
      </c>
      <c r="GI169" s="11">
        <v>0.1769380772631747</v>
      </c>
      <c r="GJ169" s="11">
        <v>1.6492113359187845E-2</v>
      </c>
      <c r="GK169" s="11">
        <v>3.9733661401153642E-2</v>
      </c>
      <c r="GL169" s="11">
        <v>0</v>
      </c>
      <c r="GM169" s="11">
        <v>6.9884204874269398E-2</v>
      </c>
      <c r="GN169" s="11">
        <v>0</v>
      </c>
      <c r="GO169" s="11">
        <v>0</v>
      </c>
      <c r="GP169" s="11">
        <v>0</v>
      </c>
      <c r="GQ169" s="11">
        <v>0</v>
      </c>
      <c r="GR169" s="11">
        <v>4.3872550576700205E-2</v>
      </c>
      <c r="GS169" s="11">
        <v>0</v>
      </c>
      <c r="GT169" s="11">
        <v>0</v>
      </c>
      <c r="GU169" s="11">
        <v>0</v>
      </c>
      <c r="GV169" s="11">
        <v>0</v>
      </c>
      <c r="GW169" s="11">
        <v>0</v>
      </c>
      <c r="GX169" s="11">
        <v>0</v>
      </c>
      <c r="GY169" s="11">
        <v>8.2232262266738465E-3</v>
      </c>
      <c r="GZ169" s="11">
        <v>0</v>
      </c>
      <c r="HA169" s="11">
        <v>0</v>
      </c>
      <c r="HB169" s="11">
        <v>0</v>
      </c>
      <c r="HC169" s="11">
        <v>0</v>
      </c>
      <c r="HD169" s="11">
        <v>0</v>
      </c>
      <c r="HE169" s="11">
        <v>0</v>
      </c>
      <c r="HF169" s="11">
        <v>0</v>
      </c>
      <c r="HG169" s="11">
        <v>0</v>
      </c>
      <c r="HH169" s="11">
        <v>0</v>
      </c>
      <c r="HI169" s="11">
        <v>0</v>
      </c>
      <c r="HJ169" s="11">
        <v>0</v>
      </c>
      <c r="HK169" s="11">
        <v>0</v>
      </c>
      <c r="HL169" s="11">
        <v>0</v>
      </c>
      <c r="HM169" s="11">
        <v>0</v>
      </c>
      <c r="HN169" s="11">
        <v>0</v>
      </c>
      <c r="HO169" s="11">
        <v>0</v>
      </c>
      <c r="HP169" s="11">
        <v>0</v>
      </c>
      <c r="HQ169" s="11">
        <v>0</v>
      </c>
      <c r="HR169" s="11">
        <v>0</v>
      </c>
      <c r="HS169" s="11">
        <v>0</v>
      </c>
      <c r="HT169" s="11">
        <v>0</v>
      </c>
      <c r="HU169" s="11">
        <v>0</v>
      </c>
      <c r="HV169" s="11">
        <v>0</v>
      </c>
      <c r="HW169" s="11">
        <v>0</v>
      </c>
      <c r="HX169" s="11">
        <v>0</v>
      </c>
      <c r="HY169" s="11">
        <v>7.2307637634030052E-3</v>
      </c>
      <c r="HZ169" s="11">
        <v>0</v>
      </c>
      <c r="IA169" s="11">
        <v>0</v>
      </c>
      <c r="IB169" s="11">
        <v>0</v>
      </c>
      <c r="IC169" s="11">
        <v>0</v>
      </c>
      <c r="ID169" s="11">
        <v>0</v>
      </c>
      <c r="IE169" s="11">
        <v>2.5734894437488762</v>
      </c>
      <c r="IF169" s="11">
        <v>0</v>
      </c>
      <c r="IG169" s="11">
        <v>0</v>
      </c>
      <c r="IH169" s="11">
        <v>0</v>
      </c>
      <c r="II169" s="11">
        <v>0</v>
      </c>
      <c r="IJ169" s="11">
        <v>1.6510603273231651E-2</v>
      </c>
      <c r="IK169" s="11">
        <v>1.7517625253873948E-2</v>
      </c>
      <c r="IL169" s="11">
        <v>0</v>
      </c>
      <c r="IM169" s="11">
        <v>0</v>
      </c>
      <c r="IN169" s="11">
        <v>0</v>
      </c>
      <c r="IO169" s="11">
        <v>0</v>
      </c>
      <c r="IP169" s="11">
        <v>0</v>
      </c>
      <c r="IQ169" s="11">
        <v>0</v>
      </c>
      <c r="IR169" s="11">
        <v>0</v>
      </c>
      <c r="IS169" s="11">
        <v>0</v>
      </c>
      <c r="IT169" s="11">
        <v>0</v>
      </c>
      <c r="IU169" s="11">
        <v>0</v>
      </c>
      <c r="IV169" s="11">
        <v>0</v>
      </c>
      <c r="IW169" s="11">
        <v>0</v>
      </c>
      <c r="IX169" s="11">
        <v>0</v>
      </c>
      <c r="IY169" s="11">
        <v>0</v>
      </c>
      <c r="IZ169" s="11">
        <v>59005.048445345754</v>
      </c>
      <c r="JA169" s="11">
        <v>0</v>
      </c>
      <c r="JB169" s="11">
        <v>0</v>
      </c>
      <c r="JC169" s="11">
        <v>0</v>
      </c>
      <c r="JD169" s="11">
        <v>0</v>
      </c>
      <c r="JE169" s="11">
        <v>1.567999999950104</v>
      </c>
      <c r="JF169" s="9"/>
      <c r="JG169" s="12">
        <f t="shared" si="2"/>
        <v>59903.357000000011</v>
      </c>
    </row>
    <row r="170" spans="1:267" x14ac:dyDescent="0.2">
      <c r="A170" s="4" t="s">
        <v>170</v>
      </c>
      <c r="B170" s="13">
        <v>257.63743128054813</v>
      </c>
      <c r="C170" s="13">
        <v>201.9650167395333</v>
      </c>
      <c r="D170" s="13">
        <v>182.22518900107468</v>
      </c>
      <c r="E170" s="13">
        <v>90.458471234822483</v>
      </c>
      <c r="F170" s="13">
        <v>328.15326774780203</v>
      </c>
      <c r="G170" s="13">
        <v>391.23877559451927</v>
      </c>
      <c r="H170" s="13">
        <v>77.730842325553411</v>
      </c>
      <c r="I170" s="13">
        <v>253.31885775937707</v>
      </c>
      <c r="J170" s="13">
        <v>14.61211149809745</v>
      </c>
      <c r="K170" s="13">
        <v>114.45960113125885</v>
      </c>
      <c r="L170" s="13">
        <v>34.240008911550973</v>
      </c>
      <c r="M170" s="13">
        <v>0</v>
      </c>
      <c r="N170" s="13">
        <v>0.37966892481606762</v>
      </c>
      <c r="O170" s="13">
        <v>17.589241690166482</v>
      </c>
      <c r="P170" s="13">
        <v>165.23757130932628</v>
      </c>
      <c r="Q170" s="13">
        <v>0.85316997339297429</v>
      </c>
      <c r="R170" s="13">
        <v>12.69979569253463</v>
      </c>
      <c r="S170" s="13">
        <v>1.6051938220943713</v>
      </c>
      <c r="T170" s="13">
        <v>0</v>
      </c>
      <c r="U170" s="13">
        <v>190.32265073771813</v>
      </c>
      <c r="V170" s="13">
        <v>20.724150632495878</v>
      </c>
      <c r="W170" s="13">
        <v>263.6715151558239</v>
      </c>
      <c r="X170" s="13">
        <v>52.07828246701731</v>
      </c>
      <c r="Y170" s="13">
        <v>355.23137885531816</v>
      </c>
      <c r="Z170" s="13">
        <v>747.00722789781889</v>
      </c>
      <c r="AA170" s="13">
        <v>4.4079922639333278</v>
      </c>
      <c r="AB170" s="13">
        <v>0</v>
      </c>
      <c r="AC170" s="13">
        <v>448.20294826353353</v>
      </c>
      <c r="AD170" s="13">
        <v>517.97870462742878</v>
      </c>
      <c r="AE170" s="13">
        <v>186.35171064973426</v>
      </c>
      <c r="AF170" s="13">
        <v>51.837509550079346</v>
      </c>
      <c r="AG170" s="13">
        <v>486.52298888453049</v>
      </c>
      <c r="AH170" s="13">
        <v>109.02972701296994</v>
      </c>
      <c r="AI170" s="13">
        <v>211.15855368051035</v>
      </c>
      <c r="AJ170" s="13">
        <v>127.79729255444258</v>
      </c>
      <c r="AK170" s="13">
        <v>467.94940336030146</v>
      </c>
      <c r="AL170" s="13">
        <v>322.23909060460812</v>
      </c>
      <c r="AM170" s="13">
        <v>197.77922054117488</v>
      </c>
      <c r="AN170" s="13">
        <v>313.59320402879553</v>
      </c>
      <c r="AO170" s="13">
        <v>224.91587659229063</v>
      </c>
      <c r="AP170" s="13">
        <v>33.143037327010539</v>
      </c>
      <c r="AQ170" s="13">
        <v>98.489531909126967</v>
      </c>
      <c r="AR170" s="13">
        <v>203.24412841592621</v>
      </c>
      <c r="AS170" s="13">
        <v>166.5401953730813</v>
      </c>
      <c r="AT170" s="13">
        <v>4.6466427714096641</v>
      </c>
      <c r="AU170" s="13">
        <v>280.01652819546928</v>
      </c>
      <c r="AV170" s="13">
        <v>463.58586415884395</v>
      </c>
      <c r="AW170" s="13">
        <v>151.31986456934357</v>
      </c>
      <c r="AX170" s="13">
        <v>25.919036519134</v>
      </c>
      <c r="AY170" s="13">
        <v>43.288921855911006</v>
      </c>
      <c r="AZ170" s="13">
        <v>80.425823724085305</v>
      </c>
      <c r="BA170" s="13">
        <v>821.08941078155283</v>
      </c>
      <c r="BB170" s="13">
        <v>6.3938850254528896</v>
      </c>
      <c r="BC170" s="13">
        <v>10.334106479090586</v>
      </c>
      <c r="BD170" s="13">
        <v>12.374442540278542</v>
      </c>
      <c r="BE170" s="13">
        <v>2.9102771948966706</v>
      </c>
      <c r="BF170" s="13">
        <v>4.0794635043195173</v>
      </c>
      <c r="BG170" s="13">
        <v>4.3097420999453977</v>
      </c>
      <c r="BH170" s="13">
        <v>3.9079224738695211</v>
      </c>
      <c r="BI170" s="13">
        <v>30.134418414160656</v>
      </c>
      <c r="BJ170" s="13">
        <v>52.247729395266454</v>
      </c>
      <c r="BK170" s="13">
        <v>22.506792485975122</v>
      </c>
      <c r="BL170" s="13">
        <v>26.866188839116216</v>
      </c>
      <c r="BM170" s="13">
        <v>572.59899583668448</v>
      </c>
      <c r="BN170" s="13">
        <v>59.691763828972121</v>
      </c>
      <c r="BO170" s="13">
        <v>178.54635632907753</v>
      </c>
      <c r="BP170" s="13">
        <v>526.8709652091851</v>
      </c>
      <c r="BQ170" s="13">
        <v>146.48641964318455</v>
      </c>
      <c r="BR170" s="13">
        <v>154.83735806485856</v>
      </c>
      <c r="BS170" s="13">
        <v>173.87456919798913</v>
      </c>
      <c r="BT170" s="13">
        <v>101.09344586743372</v>
      </c>
      <c r="BU170" s="13">
        <v>60.702244714822449</v>
      </c>
      <c r="BV170" s="13">
        <v>30.339261343134833</v>
      </c>
      <c r="BW170" s="13">
        <v>21.420432742423149</v>
      </c>
      <c r="BX170" s="13">
        <v>237.81245844166327</v>
      </c>
      <c r="BY170" s="13">
        <v>13.603231830098824</v>
      </c>
      <c r="BZ170" s="13">
        <v>7.6813135729597075</v>
      </c>
      <c r="CA170" s="13">
        <v>134.53301983669979</v>
      </c>
      <c r="CB170" s="13">
        <v>93.036316987673658</v>
      </c>
      <c r="CC170" s="13">
        <v>28.901903656210489</v>
      </c>
      <c r="CD170" s="13">
        <v>30.133607907956776</v>
      </c>
      <c r="CE170" s="13">
        <v>22.697708361215199</v>
      </c>
      <c r="CF170" s="13">
        <v>15.70599066999613</v>
      </c>
      <c r="CG170" s="13">
        <v>14.669165790312134</v>
      </c>
      <c r="CH170" s="13">
        <v>37.310986687175507</v>
      </c>
      <c r="CI170" s="13">
        <v>18.163292365869975</v>
      </c>
      <c r="CJ170" s="13">
        <v>45.740255003830697</v>
      </c>
      <c r="CK170" s="13">
        <v>7.0726509303744027</v>
      </c>
      <c r="CL170" s="13">
        <v>17.314218686154902</v>
      </c>
      <c r="CM170" s="13">
        <v>37.801542997678077</v>
      </c>
      <c r="CN170" s="13">
        <v>55.572931399217396</v>
      </c>
      <c r="CO170" s="13">
        <v>10.927258392468126</v>
      </c>
      <c r="CP170" s="13">
        <v>11.444067694173746</v>
      </c>
      <c r="CQ170" s="13">
        <v>9.0605039990894838</v>
      </c>
      <c r="CR170" s="13">
        <v>17.918968738539995</v>
      </c>
      <c r="CS170" s="13">
        <v>6.9241658335383702</v>
      </c>
      <c r="CT170" s="13">
        <v>14.333112636319784</v>
      </c>
      <c r="CU170" s="13">
        <v>23.860815256838986</v>
      </c>
      <c r="CV170" s="13">
        <v>139.54383114877899</v>
      </c>
      <c r="CW170" s="13">
        <v>112.02010686206499</v>
      </c>
      <c r="CX170" s="13">
        <v>591.34042382137602</v>
      </c>
      <c r="CY170" s="13">
        <v>264.83412794989226</v>
      </c>
      <c r="CZ170" s="13">
        <v>82.51385145735938</v>
      </c>
      <c r="DA170" s="13">
        <v>30.667595645008213</v>
      </c>
      <c r="DB170" s="13">
        <v>7.1734278069343196</v>
      </c>
      <c r="DC170" s="13">
        <v>40.695087352247747</v>
      </c>
      <c r="DD170" s="13">
        <v>73.690447808140576</v>
      </c>
      <c r="DE170" s="13">
        <v>51.380292191425049</v>
      </c>
      <c r="DF170" s="13">
        <v>2057.0436815066814</v>
      </c>
      <c r="DG170" s="13">
        <v>59.227536828452443</v>
      </c>
      <c r="DH170" s="13">
        <v>848.13181872401708</v>
      </c>
      <c r="DI170" s="13">
        <v>27.288332408461546</v>
      </c>
      <c r="DJ170" s="13">
        <v>114.07194161564469</v>
      </c>
      <c r="DK170" s="13">
        <v>13.794681443387002</v>
      </c>
      <c r="DL170" s="13">
        <v>71.005333172450662</v>
      </c>
      <c r="DM170" s="13">
        <v>76.298250745558803</v>
      </c>
      <c r="DN170" s="13">
        <v>12.782085946591753</v>
      </c>
      <c r="DO170" s="13">
        <v>6.0485990967498031</v>
      </c>
      <c r="DP170" s="13">
        <v>37.50738979645061</v>
      </c>
      <c r="DQ170" s="13">
        <v>79.785549307724608</v>
      </c>
      <c r="DR170" s="13">
        <v>6492.3947831403066</v>
      </c>
      <c r="DS170" s="13">
        <v>4624.8501242392485</v>
      </c>
      <c r="DT170" s="13">
        <v>352.94875632965017</v>
      </c>
      <c r="DU170" s="13">
        <v>29.686236583164909</v>
      </c>
      <c r="DV170" s="13">
        <v>358.72305559393789</v>
      </c>
      <c r="DW170" s="13">
        <v>48.250047760954821</v>
      </c>
      <c r="DX170" s="13">
        <v>0.27940028935194111</v>
      </c>
      <c r="DY170" s="13">
        <v>1285.790363113759</v>
      </c>
      <c r="DZ170" s="13">
        <v>375.66001194389708</v>
      </c>
      <c r="EA170" s="13">
        <v>204.17430596144601</v>
      </c>
      <c r="EB170" s="13">
        <v>11.469429862081277</v>
      </c>
      <c r="EC170" s="13">
        <v>15.498229936806339</v>
      </c>
      <c r="ED170" s="13">
        <v>7.4546360127816866</v>
      </c>
      <c r="EE170" s="13">
        <v>4.5676370903853627</v>
      </c>
      <c r="EF170" s="13">
        <v>47.888552673075459</v>
      </c>
      <c r="EG170" s="13">
        <v>42.05176205471767</v>
      </c>
      <c r="EH170" s="13">
        <v>5.5833330332620283</v>
      </c>
      <c r="EI170" s="13">
        <v>1.1157297973610047</v>
      </c>
      <c r="EJ170" s="13">
        <v>2.1782387054756928E-2</v>
      </c>
      <c r="EK170" s="13">
        <v>34.495578243762573</v>
      </c>
      <c r="EL170" s="13">
        <v>0.67704463625480749</v>
      </c>
      <c r="EM170" s="13">
        <v>49.849093604718611</v>
      </c>
      <c r="EN170" s="13">
        <v>83.000298961271426</v>
      </c>
      <c r="EO170" s="13">
        <v>41.803291976922431</v>
      </c>
      <c r="EP170" s="13">
        <v>0.58967912120196586</v>
      </c>
      <c r="EQ170" s="13">
        <v>0</v>
      </c>
      <c r="ER170" s="13">
        <v>0</v>
      </c>
      <c r="ES170" s="13">
        <v>0</v>
      </c>
      <c r="ET170" s="13">
        <v>0.24906792461238356</v>
      </c>
      <c r="EU170" s="13">
        <v>1.0336002351600382</v>
      </c>
      <c r="EV170" s="13">
        <v>0</v>
      </c>
      <c r="EW170" s="13">
        <v>0</v>
      </c>
      <c r="EX170" s="13">
        <v>219.53097142177853</v>
      </c>
      <c r="EY170" s="13">
        <v>0.43853403245684214</v>
      </c>
      <c r="EZ170" s="13">
        <v>908.42999348124226</v>
      </c>
      <c r="FA170" s="13">
        <v>431.96420964628817</v>
      </c>
      <c r="FB170" s="13">
        <v>0.67865672168205438</v>
      </c>
      <c r="FC170" s="13">
        <v>2.3003484000677195</v>
      </c>
      <c r="FD170" s="13">
        <v>0</v>
      </c>
      <c r="FE170" s="13">
        <v>0</v>
      </c>
      <c r="FF170" s="13">
        <v>12.200525458644705</v>
      </c>
      <c r="FG170" s="13">
        <v>481.18918233672889</v>
      </c>
      <c r="FH170" s="13">
        <v>662.95655084414909</v>
      </c>
      <c r="FI170" s="13">
        <v>25.262511325400965</v>
      </c>
      <c r="FJ170" s="13">
        <v>384.11313132306145</v>
      </c>
      <c r="FK170" s="13">
        <v>19.152662559207272</v>
      </c>
      <c r="FL170" s="13">
        <v>39.523634741862175</v>
      </c>
      <c r="FM170" s="13">
        <v>0</v>
      </c>
      <c r="FN170" s="13">
        <v>51.659507065812406</v>
      </c>
      <c r="FO170" s="13">
        <v>5245.4262015797813</v>
      </c>
      <c r="FP170" s="13">
        <v>6.546336648988957</v>
      </c>
      <c r="FQ170" s="13">
        <v>2.7212794204329942</v>
      </c>
      <c r="FR170" s="13">
        <v>1.60223880720616</v>
      </c>
      <c r="FS170" s="13">
        <v>0</v>
      </c>
      <c r="FT170" s="13">
        <v>9.468202269993931</v>
      </c>
      <c r="FU170" s="13">
        <v>0</v>
      </c>
      <c r="FV170" s="13">
        <v>0</v>
      </c>
      <c r="FW170" s="13">
        <v>11.312226003333206</v>
      </c>
      <c r="FX170" s="13">
        <v>0</v>
      </c>
      <c r="FY170" s="13">
        <v>346.6215998166557</v>
      </c>
      <c r="FZ170" s="13">
        <v>823.61656350281783</v>
      </c>
      <c r="GA170" s="13">
        <v>599.52048290441428</v>
      </c>
      <c r="GB170" s="13">
        <v>23.217880521999209</v>
      </c>
      <c r="GC170" s="13">
        <v>841.59389987710188</v>
      </c>
      <c r="GD170" s="13">
        <v>650.26388150731964</v>
      </c>
      <c r="GE170" s="13">
        <v>26.632326443920338</v>
      </c>
      <c r="GF170" s="13">
        <v>1.0648172297120853</v>
      </c>
      <c r="GG170" s="13">
        <v>0</v>
      </c>
      <c r="GH170" s="13">
        <v>130.678786171084</v>
      </c>
      <c r="GI170" s="13">
        <v>2.6999358576962327</v>
      </c>
      <c r="GJ170" s="13">
        <v>0</v>
      </c>
      <c r="GK170" s="13">
        <v>1.4049541840396003</v>
      </c>
      <c r="GL170" s="13">
        <v>1.198504397593424</v>
      </c>
      <c r="GM170" s="13">
        <v>0</v>
      </c>
      <c r="GN170" s="13">
        <v>15.823153023056932</v>
      </c>
      <c r="GO170" s="13">
        <v>2.4438962664488462</v>
      </c>
      <c r="GP170" s="13">
        <v>3.958934044928075E-3</v>
      </c>
      <c r="GQ170" s="13">
        <v>0</v>
      </c>
      <c r="GR170" s="13">
        <v>256.97529445782391</v>
      </c>
      <c r="GS170" s="13">
        <v>3.1682241625635799</v>
      </c>
      <c r="GT170" s="13">
        <v>1431.7740959685711</v>
      </c>
      <c r="GU170" s="13">
        <v>14.711713842031351</v>
      </c>
      <c r="GV170" s="13">
        <v>33.489231886126241</v>
      </c>
      <c r="GW170" s="13">
        <v>33.465162980775993</v>
      </c>
      <c r="GX170" s="13">
        <v>3.6759551417151202</v>
      </c>
      <c r="GY170" s="13">
        <v>353.38233496352166</v>
      </c>
      <c r="GZ170" s="13">
        <v>5.4714558995215095</v>
      </c>
      <c r="HA170" s="13">
        <v>22.080796376119352</v>
      </c>
      <c r="HB170" s="13">
        <v>28.162429638307195</v>
      </c>
      <c r="HC170" s="13">
        <v>163.30756830408555</v>
      </c>
      <c r="HD170" s="13">
        <v>12.528622078057124</v>
      </c>
      <c r="HE170" s="13">
        <v>14.123252067885229</v>
      </c>
      <c r="HF170" s="13">
        <v>1490.7195772322309</v>
      </c>
      <c r="HG170" s="13">
        <v>0.85808800061571844</v>
      </c>
      <c r="HH170" s="13">
        <v>482.28851600881154</v>
      </c>
      <c r="HI170" s="13">
        <v>2.0837441378674555</v>
      </c>
      <c r="HJ170" s="13">
        <v>0.16207957099304665</v>
      </c>
      <c r="HK170" s="13">
        <v>0</v>
      </c>
      <c r="HL170" s="13">
        <v>0</v>
      </c>
      <c r="HM170" s="13">
        <v>0</v>
      </c>
      <c r="HN170" s="13">
        <v>0</v>
      </c>
      <c r="HO170" s="13">
        <v>0</v>
      </c>
      <c r="HP170" s="13">
        <v>0</v>
      </c>
      <c r="HQ170" s="13">
        <v>6.8416768298335819</v>
      </c>
      <c r="HR170" s="13">
        <v>555.59566311464516</v>
      </c>
      <c r="HS170" s="13">
        <v>251.56467071106465</v>
      </c>
      <c r="HT170" s="13">
        <v>8.6156994103405662</v>
      </c>
      <c r="HU170" s="13">
        <v>4.4714549228408158</v>
      </c>
      <c r="HV170" s="13">
        <v>61.001798097869631</v>
      </c>
      <c r="HW170" s="13">
        <v>125.81710112914952</v>
      </c>
      <c r="HX170" s="13">
        <v>437.29846691442998</v>
      </c>
      <c r="HY170" s="13">
        <v>334.81509960759365</v>
      </c>
      <c r="HZ170" s="13">
        <v>2927.5321807501005</v>
      </c>
      <c r="IA170" s="13">
        <v>0</v>
      </c>
      <c r="IB170" s="13">
        <v>0</v>
      </c>
      <c r="IC170" s="13">
        <v>1.3930082834950841</v>
      </c>
      <c r="ID170" s="13">
        <v>0</v>
      </c>
      <c r="IE170" s="13">
        <v>24.428599480577077</v>
      </c>
      <c r="IF170" s="13">
        <v>1.5988996767184911</v>
      </c>
      <c r="IG170" s="13">
        <v>1.1290439619730295</v>
      </c>
      <c r="IH170" s="13">
        <v>0</v>
      </c>
      <c r="II170" s="13">
        <v>1.4378577422340584</v>
      </c>
      <c r="IJ170" s="13">
        <v>1.8817803638130333</v>
      </c>
      <c r="IK170" s="13">
        <v>15.833931538525883</v>
      </c>
      <c r="IL170" s="13">
        <v>0</v>
      </c>
      <c r="IM170" s="13">
        <v>22.887627334020376</v>
      </c>
      <c r="IN170" s="13">
        <v>0</v>
      </c>
      <c r="IO170" s="13">
        <v>1.2802069303227173</v>
      </c>
      <c r="IP170" s="13">
        <v>0</v>
      </c>
      <c r="IQ170" s="13">
        <v>0</v>
      </c>
      <c r="IR170" s="13">
        <v>0</v>
      </c>
      <c r="IS170" s="13">
        <v>0</v>
      </c>
      <c r="IT170" s="13">
        <v>0</v>
      </c>
      <c r="IU170" s="13">
        <v>0</v>
      </c>
      <c r="IV170" s="13">
        <v>0</v>
      </c>
      <c r="IW170" s="13">
        <v>0</v>
      </c>
      <c r="IX170" s="13">
        <v>0</v>
      </c>
      <c r="IY170" s="13">
        <v>0</v>
      </c>
      <c r="IZ170" s="13">
        <v>68176.055423120299</v>
      </c>
      <c r="JA170" s="13">
        <v>0</v>
      </c>
      <c r="JB170" s="13">
        <v>0</v>
      </c>
      <c r="JC170" s="13">
        <v>0</v>
      </c>
      <c r="JD170" s="13">
        <v>0</v>
      </c>
      <c r="JE170" s="13">
        <v>326.56699998991223</v>
      </c>
      <c r="JF170" s="9"/>
      <c r="JG170" s="10">
        <f t="shared" si="2"/>
        <v>121470.34600000002</v>
      </c>
    </row>
    <row r="171" spans="1:267" x14ac:dyDescent="0.2">
      <c r="A171" s="3" t="s">
        <v>171</v>
      </c>
      <c r="B171" s="11">
        <v>0</v>
      </c>
      <c r="C171" s="11">
        <v>0</v>
      </c>
      <c r="D171" s="11">
        <v>0</v>
      </c>
      <c r="E171" s="11">
        <v>0</v>
      </c>
      <c r="F171" s="11">
        <v>0</v>
      </c>
      <c r="G171" s="11">
        <v>0</v>
      </c>
      <c r="H171" s="11">
        <v>0</v>
      </c>
      <c r="I171" s="11">
        <v>0</v>
      </c>
      <c r="J171" s="11">
        <v>0</v>
      </c>
      <c r="K171" s="11">
        <v>0</v>
      </c>
      <c r="L171" s="11">
        <v>0</v>
      </c>
      <c r="M171" s="11">
        <v>0</v>
      </c>
      <c r="N171" s="11">
        <v>0</v>
      </c>
      <c r="O171" s="11">
        <v>0</v>
      </c>
      <c r="P171" s="11">
        <v>0</v>
      </c>
      <c r="Q171" s="11">
        <v>0</v>
      </c>
      <c r="R171" s="11">
        <v>0</v>
      </c>
      <c r="S171" s="11">
        <v>0</v>
      </c>
      <c r="T171" s="11">
        <v>0</v>
      </c>
      <c r="U171" s="11">
        <v>0</v>
      </c>
      <c r="V171" s="11">
        <v>0</v>
      </c>
      <c r="W171" s="11">
        <v>0</v>
      </c>
      <c r="X171" s="11">
        <v>0</v>
      </c>
      <c r="Y171" s="11">
        <v>0</v>
      </c>
      <c r="Z171" s="11">
        <v>0</v>
      </c>
      <c r="AA171" s="11">
        <v>0</v>
      </c>
      <c r="AB171" s="11">
        <v>0</v>
      </c>
      <c r="AC171" s="11">
        <v>0</v>
      </c>
      <c r="AD171" s="11">
        <v>0</v>
      </c>
      <c r="AE171" s="11">
        <v>0</v>
      </c>
      <c r="AF171" s="11">
        <v>0</v>
      </c>
      <c r="AG171" s="11">
        <v>0</v>
      </c>
      <c r="AH171" s="11">
        <v>0</v>
      </c>
      <c r="AI171" s="11">
        <v>0</v>
      </c>
      <c r="AJ171" s="11">
        <v>0</v>
      </c>
      <c r="AK171" s="11">
        <v>0</v>
      </c>
      <c r="AL171" s="11">
        <v>0</v>
      </c>
      <c r="AM171" s="11">
        <v>0</v>
      </c>
      <c r="AN171" s="11">
        <v>0</v>
      </c>
      <c r="AO171" s="11">
        <v>0</v>
      </c>
      <c r="AP171" s="11">
        <v>0</v>
      </c>
      <c r="AQ171" s="11">
        <v>0</v>
      </c>
      <c r="AR171" s="11">
        <v>0</v>
      </c>
      <c r="AS171" s="11">
        <v>0</v>
      </c>
      <c r="AT171" s="11">
        <v>0</v>
      </c>
      <c r="AU171" s="11">
        <v>0</v>
      </c>
      <c r="AV171" s="11">
        <v>0</v>
      </c>
      <c r="AW171" s="11">
        <v>0</v>
      </c>
      <c r="AX171" s="11">
        <v>0</v>
      </c>
      <c r="AY171" s="11">
        <v>0</v>
      </c>
      <c r="AZ171" s="11">
        <v>0</v>
      </c>
      <c r="BA171" s="11">
        <v>0</v>
      </c>
      <c r="BB171" s="11">
        <v>0</v>
      </c>
      <c r="BC171" s="11">
        <v>0</v>
      </c>
      <c r="BD171" s="11">
        <v>0</v>
      </c>
      <c r="BE171" s="11">
        <v>0</v>
      </c>
      <c r="BF171" s="11">
        <v>0</v>
      </c>
      <c r="BG171" s="11">
        <v>0</v>
      </c>
      <c r="BH171" s="11">
        <v>0</v>
      </c>
      <c r="BI171" s="11">
        <v>0</v>
      </c>
      <c r="BJ171" s="11">
        <v>0</v>
      </c>
      <c r="BK171" s="11">
        <v>0</v>
      </c>
      <c r="BL171" s="11">
        <v>0</v>
      </c>
      <c r="BM171" s="11">
        <v>0</v>
      </c>
      <c r="BN171" s="11">
        <v>0</v>
      </c>
      <c r="BO171" s="11">
        <v>0</v>
      </c>
      <c r="BP171" s="11">
        <v>0</v>
      </c>
      <c r="BQ171" s="11">
        <v>0</v>
      </c>
      <c r="BR171" s="11">
        <v>0</v>
      </c>
      <c r="BS171" s="11">
        <v>0</v>
      </c>
      <c r="BT171" s="11">
        <v>0</v>
      </c>
      <c r="BU171" s="11">
        <v>0</v>
      </c>
      <c r="BV171" s="11">
        <v>0</v>
      </c>
      <c r="BW171" s="11">
        <v>0</v>
      </c>
      <c r="BX171" s="11">
        <v>0</v>
      </c>
      <c r="BY171" s="11">
        <v>0</v>
      </c>
      <c r="BZ171" s="11">
        <v>0</v>
      </c>
      <c r="CA171" s="11">
        <v>0</v>
      </c>
      <c r="CB171" s="11">
        <v>0</v>
      </c>
      <c r="CC171" s="11">
        <v>0</v>
      </c>
      <c r="CD171" s="11">
        <v>0</v>
      </c>
      <c r="CE171" s="11">
        <v>0</v>
      </c>
      <c r="CF171" s="11">
        <v>0</v>
      </c>
      <c r="CG171" s="11">
        <v>0</v>
      </c>
      <c r="CH171" s="11">
        <v>0</v>
      </c>
      <c r="CI171" s="11">
        <v>0</v>
      </c>
      <c r="CJ171" s="11">
        <v>0</v>
      </c>
      <c r="CK171" s="11">
        <v>0</v>
      </c>
      <c r="CL171" s="11">
        <v>0</v>
      </c>
      <c r="CM171" s="11">
        <v>0</v>
      </c>
      <c r="CN171" s="11">
        <v>0</v>
      </c>
      <c r="CO171" s="11">
        <v>0</v>
      </c>
      <c r="CP171" s="11">
        <v>0</v>
      </c>
      <c r="CQ171" s="11">
        <v>0</v>
      </c>
      <c r="CR171" s="11">
        <v>0</v>
      </c>
      <c r="CS171" s="11">
        <v>0</v>
      </c>
      <c r="CT171" s="11">
        <v>0</v>
      </c>
      <c r="CU171" s="11">
        <v>0</v>
      </c>
      <c r="CV171" s="11">
        <v>0</v>
      </c>
      <c r="CW171" s="11">
        <v>0</v>
      </c>
      <c r="CX171" s="11">
        <v>0</v>
      </c>
      <c r="CY171" s="11">
        <v>0</v>
      </c>
      <c r="CZ171" s="11">
        <v>0</v>
      </c>
      <c r="DA171" s="11">
        <v>0</v>
      </c>
      <c r="DB171" s="11">
        <v>0</v>
      </c>
      <c r="DC171" s="11">
        <v>0</v>
      </c>
      <c r="DD171" s="11">
        <v>0</v>
      </c>
      <c r="DE171" s="11">
        <v>0</v>
      </c>
      <c r="DF171" s="11">
        <v>0</v>
      </c>
      <c r="DG171" s="11">
        <v>0</v>
      </c>
      <c r="DH171" s="11">
        <v>0</v>
      </c>
      <c r="DI171" s="11">
        <v>0</v>
      </c>
      <c r="DJ171" s="11">
        <v>0</v>
      </c>
      <c r="DK171" s="11">
        <v>0</v>
      </c>
      <c r="DL171" s="11">
        <v>0</v>
      </c>
      <c r="DM171" s="11">
        <v>0</v>
      </c>
      <c r="DN171" s="11">
        <v>0</v>
      </c>
      <c r="DO171" s="11">
        <v>0</v>
      </c>
      <c r="DP171" s="11">
        <v>0</v>
      </c>
      <c r="DQ171" s="11">
        <v>0</v>
      </c>
      <c r="DR171" s="11">
        <v>0</v>
      </c>
      <c r="DS171" s="11">
        <v>0</v>
      </c>
      <c r="DT171" s="11">
        <v>0</v>
      </c>
      <c r="DU171" s="11">
        <v>0</v>
      </c>
      <c r="DV171" s="11">
        <v>0</v>
      </c>
      <c r="DW171" s="11">
        <v>0</v>
      </c>
      <c r="DX171" s="11">
        <v>0</v>
      </c>
      <c r="DY171" s="11">
        <v>0</v>
      </c>
      <c r="DZ171" s="11">
        <v>0</v>
      </c>
      <c r="EA171" s="11">
        <v>0</v>
      </c>
      <c r="EB171" s="11">
        <v>0</v>
      </c>
      <c r="EC171" s="11">
        <v>0</v>
      </c>
      <c r="ED171" s="11">
        <v>0</v>
      </c>
      <c r="EE171" s="11">
        <v>0</v>
      </c>
      <c r="EF171" s="11">
        <v>0</v>
      </c>
      <c r="EG171" s="11">
        <v>0</v>
      </c>
      <c r="EH171" s="11">
        <v>0</v>
      </c>
      <c r="EI171" s="11">
        <v>0</v>
      </c>
      <c r="EJ171" s="11">
        <v>0</v>
      </c>
      <c r="EK171" s="11">
        <v>0</v>
      </c>
      <c r="EL171" s="11">
        <v>0</v>
      </c>
      <c r="EM171" s="11">
        <v>0</v>
      </c>
      <c r="EN171" s="11">
        <v>0</v>
      </c>
      <c r="EO171" s="11">
        <v>0</v>
      </c>
      <c r="EP171" s="11">
        <v>0</v>
      </c>
      <c r="EQ171" s="11">
        <v>0</v>
      </c>
      <c r="ER171" s="11">
        <v>0</v>
      </c>
      <c r="ES171" s="11">
        <v>0</v>
      </c>
      <c r="ET171" s="11">
        <v>0</v>
      </c>
      <c r="EU171" s="11">
        <v>0</v>
      </c>
      <c r="EV171" s="11">
        <v>0</v>
      </c>
      <c r="EW171" s="11">
        <v>0</v>
      </c>
      <c r="EX171" s="11">
        <v>0</v>
      </c>
      <c r="EY171" s="11">
        <v>0</v>
      </c>
      <c r="EZ171" s="11">
        <v>0</v>
      </c>
      <c r="FA171" s="11">
        <v>0</v>
      </c>
      <c r="FB171" s="11">
        <v>27.571236871293348</v>
      </c>
      <c r="FC171" s="11">
        <v>2.4167237190099593</v>
      </c>
      <c r="FD171" s="11">
        <v>0</v>
      </c>
      <c r="FE171" s="11">
        <v>0</v>
      </c>
      <c r="FF171" s="11">
        <v>0</v>
      </c>
      <c r="FG171" s="11">
        <v>2326.7449652719515</v>
      </c>
      <c r="FH171" s="11">
        <v>1.4609367676503644</v>
      </c>
      <c r="FI171" s="11">
        <v>6.9906649941004831E-2</v>
      </c>
      <c r="FJ171" s="11">
        <v>0.96208244022911704</v>
      </c>
      <c r="FK171" s="11">
        <v>4.9473370517151881E-3</v>
      </c>
      <c r="FL171" s="11">
        <v>2.2444403453962754E-2</v>
      </c>
      <c r="FM171" s="11">
        <v>0</v>
      </c>
      <c r="FN171" s="11">
        <v>1.3939786809456489</v>
      </c>
      <c r="FO171" s="11">
        <v>0.63897826659321555</v>
      </c>
      <c r="FP171" s="11">
        <v>173.45454621730852</v>
      </c>
      <c r="FQ171" s="11">
        <v>0</v>
      </c>
      <c r="FR171" s="11">
        <v>0</v>
      </c>
      <c r="FS171" s="11">
        <v>0</v>
      </c>
      <c r="FT171" s="11">
        <v>0</v>
      </c>
      <c r="FU171" s="11">
        <v>0</v>
      </c>
      <c r="FV171" s="11">
        <v>0</v>
      </c>
      <c r="FW171" s="11">
        <v>0</v>
      </c>
      <c r="FX171" s="11">
        <v>0</v>
      </c>
      <c r="FY171" s="11">
        <v>0</v>
      </c>
      <c r="FZ171" s="11">
        <v>0</v>
      </c>
      <c r="GA171" s="11">
        <v>0</v>
      </c>
      <c r="GB171" s="11">
        <v>0</v>
      </c>
      <c r="GC171" s="11">
        <v>0</v>
      </c>
      <c r="GD171" s="11">
        <v>0</v>
      </c>
      <c r="GE171" s="11">
        <v>0</v>
      </c>
      <c r="GF171" s="11">
        <v>0</v>
      </c>
      <c r="GG171" s="11">
        <v>0</v>
      </c>
      <c r="GH171" s="11">
        <v>0</v>
      </c>
      <c r="GI171" s="11">
        <v>0</v>
      </c>
      <c r="GJ171" s="11">
        <v>0</v>
      </c>
      <c r="GK171" s="11">
        <v>0</v>
      </c>
      <c r="GL171" s="11">
        <v>513.97894524298363</v>
      </c>
      <c r="GM171" s="11">
        <v>0</v>
      </c>
      <c r="GN171" s="11">
        <v>0</v>
      </c>
      <c r="GO171" s="11">
        <v>0</v>
      </c>
      <c r="GP171" s="11">
        <v>0</v>
      </c>
      <c r="GQ171" s="11">
        <v>0</v>
      </c>
      <c r="GR171" s="11">
        <v>0</v>
      </c>
      <c r="GS171" s="11">
        <v>0</v>
      </c>
      <c r="GT171" s="11">
        <v>0</v>
      </c>
      <c r="GU171" s="11">
        <v>0</v>
      </c>
      <c r="GV171" s="11">
        <v>0</v>
      </c>
      <c r="GW171" s="11">
        <v>0</v>
      </c>
      <c r="GX171" s="11">
        <v>0</v>
      </c>
      <c r="GY171" s="11">
        <v>0</v>
      </c>
      <c r="GZ171" s="11">
        <v>0</v>
      </c>
      <c r="HA171" s="11">
        <v>0</v>
      </c>
      <c r="HB171" s="11">
        <v>0</v>
      </c>
      <c r="HC171" s="11">
        <v>0</v>
      </c>
      <c r="HD171" s="11">
        <v>0</v>
      </c>
      <c r="HE171" s="11">
        <v>0</v>
      </c>
      <c r="HF171" s="11">
        <v>0</v>
      </c>
      <c r="HG171" s="11">
        <v>0</v>
      </c>
      <c r="HH171" s="11">
        <v>0</v>
      </c>
      <c r="HI171" s="11">
        <v>0</v>
      </c>
      <c r="HJ171" s="11">
        <v>0</v>
      </c>
      <c r="HK171" s="11">
        <v>0</v>
      </c>
      <c r="HL171" s="11">
        <v>0</v>
      </c>
      <c r="HM171" s="11">
        <v>0</v>
      </c>
      <c r="HN171" s="11">
        <v>0</v>
      </c>
      <c r="HO171" s="11">
        <v>0</v>
      </c>
      <c r="HP171" s="11">
        <v>0</v>
      </c>
      <c r="HQ171" s="11">
        <v>0</v>
      </c>
      <c r="HR171" s="11">
        <v>0</v>
      </c>
      <c r="HS171" s="11">
        <v>0</v>
      </c>
      <c r="HT171" s="11">
        <v>0</v>
      </c>
      <c r="HU171" s="11">
        <v>0</v>
      </c>
      <c r="HV171" s="11">
        <v>0</v>
      </c>
      <c r="HW171" s="11">
        <v>0</v>
      </c>
      <c r="HX171" s="11">
        <v>0</v>
      </c>
      <c r="HY171" s="11">
        <v>0</v>
      </c>
      <c r="HZ171" s="11">
        <v>0</v>
      </c>
      <c r="IA171" s="11">
        <v>0</v>
      </c>
      <c r="IB171" s="11">
        <v>0</v>
      </c>
      <c r="IC171" s="11">
        <v>0</v>
      </c>
      <c r="ID171" s="11">
        <v>0</v>
      </c>
      <c r="IE171" s="11">
        <v>0</v>
      </c>
      <c r="IF171" s="11">
        <v>0</v>
      </c>
      <c r="IG171" s="11">
        <v>0</v>
      </c>
      <c r="IH171" s="11">
        <v>0</v>
      </c>
      <c r="II171" s="11">
        <v>0</v>
      </c>
      <c r="IJ171" s="11">
        <v>0</v>
      </c>
      <c r="IK171" s="11">
        <v>0</v>
      </c>
      <c r="IL171" s="11">
        <v>0</v>
      </c>
      <c r="IM171" s="11">
        <v>0</v>
      </c>
      <c r="IN171" s="11">
        <v>0</v>
      </c>
      <c r="IO171" s="11">
        <v>0</v>
      </c>
      <c r="IP171" s="11">
        <v>0</v>
      </c>
      <c r="IQ171" s="11">
        <v>0</v>
      </c>
      <c r="IR171" s="11">
        <v>0</v>
      </c>
      <c r="IS171" s="11">
        <v>0</v>
      </c>
      <c r="IT171" s="11">
        <v>0</v>
      </c>
      <c r="IU171" s="11">
        <v>0</v>
      </c>
      <c r="IV171" s="11">
        <v>0</v>
      </c>
      <c r="IW171" s="11">
        <v>0</v>
      </c>
      <c r="IX171" s="11">
        <v>0</v>
      </c>
      <c r="IY171" s="11">
        <v>0</v>
      </c>
      <c r="IZ171" s="11">
        <v>110.52030813100235</v>
      </c>
      <c r="JA171" s="11">
        <v>0</v>
      </c>
      <c r="JB171" s="11">
        <v>0</v>
      </c>
      <c r="JC171" s="11">
        <v>0</v>
      </c>
      <c r="JD171" s="11">
        <v>0</v>
      </c>
      <c r="JE171" s="11">
        <v>151.90800000058613</v>
      </c>
      <c r="JF171" s="9"/>
      <c r="JG171" s="12">
        <f t="shared" si="2"/>
        <v>3311.1480000000006</v>
      </c>
    </row>
    <row r="172" spans="1:267" x14ac:dyDescent="0.2">
      <c r="A172" s="4" t="s">
        <v>172</v>
      </c>
      <c r="B172" s="13">
        <v>27.092260103434196</v>
      </c>
      <c r="C172" s="13">
        <v>3.523329282921535</v>
      </c>
      <c r="D172" s="13">
        <v>18.921888311193182</v>
      </c>
      <c r="E172" s="13">
        <v>0.49164424321788547</v>
      </c>
      <c r="F172" s="13">
        <v>0.59332813080905633</v>
      </c>
      <c r="G172" s="13">
        <v>1.4362610430925733</v>
      </c>
      <c r="H172" s="13">
        <v>5.0225292389317382E-2</v>
      </c>
      <c r="I172" s="13">
        <v>1.9384659076227623E-2</v>
      </c>
      <c r="J172" s="13">
        <v>0.11900710018817995</v>
      </c>
      <c r="K172" s="13">
        <v>0</v>
      </c>
      <c r="L172" s="13">
        <v>0</v>
      </c>
      <c r="M172" s="13">
        <v>0</v>
      </c>
      <c r="N172" s="13">
        <v>0</v>
      </c>
      <c r="O172" s="13">
        <v>1.3083944226196871</v>
      </c>
      <c r="P172" s="13">
        <v>42.249209090492123</v>
      </c>
      <c r="Q172" s="13">
        <v>0</v>
      </c>
      <c r="R172" s="13">
        <v>4.962028838892394E-2</v>
      </c>
      <c r="S172" s="13">
        <v>6.1515862817748011E-3</v>
      </c>
      <c r="T172" s="13">
        <v>0</v>
      </c>
      <c r="U172" s="13">
        <v>81.929888709991673</v>
      </c>
      <c r="V172" s="13">
        <v>5.8946249062800034</v>
      </c>
      <c r="W172" s="13">
        <v>302.35328646039125</v>
      </c>
      <c r="X172" s="13">
        <v>22.330845240926116</v>
      </c>
      <c r="Y172" s="13">
        <v>106.38721761505839</v>
      </c>
      <c r="Z172" s="13">
        <v>36.283871880197957</v>
      </c>
      <c r="AA172" s="13">
        <v>164.08197172530362</v>
      </c>
      <c r="AB172" s="13">
        <v>0.6221147502227613</v>
      </c>
      <c r="AC172" s="13">
        <v>212.80030644121692</v>
      </c>
      <c r="AD172" s="13">
        <v>180.82299316253358</v>
      </c>
      <c r="AE172" s="13">
        <v>33.928894835444858</v>
      </c>
      <c r="AF172" s="13">
        <v>27.865113237259074</v>
      </c>
      <c r="AG172" s="13">
        <v>78.15535597966911</v>
      </c>
      <c r="AH172" s="13">
        <v>9.2825386152214406</v>
      </c>
      <c r="AI172" s="13">
        <v>6.1235282125339721</v>
      </c>
      <c r="AJ172" s="13">
        <v>6.2265585645041286</v>
      </c>
      <c r="AK172" s="13">
        <v>9.4605030804930337</v>
      </c>
      <c r="AL172" s="13">
        <v>7.5337625898812988</v>
      </c>
      <c r="AM172" s="13">
        <v>1.8636157781316973</v>
      </c>
      <c r="AN172" s="13">
        <v>3.0056396625380666</v>
      </c>
      <c r="AO172" s="13">
        <v>7.0349197674455128</v>
      </c>
      <c r="AP172" s="13">
        <v>0.2568683165322902</v>
      </c>
      <c r="AQ172" s="13">
        <v>2.8565602122543754</v>
      </c>
      <c r="AR172" s="13">
        <v>8.9731665963715095</v>
      </c>
      <c r="AS172" s="13">
        <v>30.346839069038531</v>
      </c>
      <c r="AT172" s="13">
        <v>1.6557229121558781</v>
      </c>
      <c r="AU172" s="13">
        <v>1.4132410038974768</v>
      </c>
      <c r="AV172" s="13">
        <v>0.27437036670315362</v>
      </c>
      <c r="AW172" s="13">
        <v>9.6406867528341517E-2</v>
      </c>
      <c r="AX172" s="13">
        <v>0.13356301067749235</v>
      </c>
      <c r="AY172" s="13">
        <v>0.15003929644172462</v>
      </c>
      <c r="AZ172" s="13">
        <v>1.0070675215396838</v>
      </c>
      <c r="BA172" s="13">
        <v>2.3695297071554609</v>
      </c>
      <c r="BB172" s="13">
        <v>6.1347624641190533E-3</v>
      </c>
      <c r="BC172" s="13">
        <v>3.1696082556600333</v>
      </c>
      <c r="BD172" s="13">
        <v>0.15192139779030869</v>
      </c>
      <c r="BE172" s="13">
        <v>0</v>
      </c>
      <c r="BF172" s="13">
        <v>0</v>
      </c>
      <c r="BG172" s="13">
        <v>0.30132286726693591</v>
      </c>
      <c r="BH172" s="13">
        <v>0.11562854538310202</v>
      </c>
      <c r="BI172" s="13">
        <v>0.859831426282617</v>
      </c>
      <c r="BJ172" s="13">
        <v>0.60849320087878989</v>
      </c>
      <c r="BK172" s="13">
        <v>2.488975331447933</v>
      </c>
      <c r="BL172" s="13">
        <v>13.628302556799643</v>
      </c>
      <c r="BM172" s="13">
        <v>19.718884725442425</v>
      </c>
      <c r="BN172" s="13">
        <v>1.1344985965396421</v>
      </c>
      <c r="BO172" s="13">
        <v>1.0329934644090517</v>
      </c>
      <c r="BP172" s="13">
        <v>23.274775293081031</v>
      </c>
      <c r="BQ172" s="13">
        <v>3.7592495227283109</v>
      </c>
      <c r="BR172" s="13">
        <v>35.529486194976982</v>
      </c>
      <c r="BS172" s="13">
        <v>0.96489699758692793</v>
      </c>
      <c r="BT172" s="13">
        <v>45.936993483929612</v>
      </c>
      <c r="BU172" s="13">
        <v>1.444907028740595</v>
      </c>
      <c r="BV172" s="13">
        <v>9.8144853820470548</v>
      </c>
      <c r="BW172" s="13">
        <v>0.92326332070864237</v>
      </c>
      <c r="BX172" s="13">
        <v>37.273132305797127</v>
      </c>
      <c r="BY172" s="13">
        <v>1.5266742882526365</v>
      </c>
      <c r="BZ172" s="13">
        <v>6.4833348534278162E-2</v>
      </c>
      <c r="CA172" s="13">
        <v>55.764717928688434</v>
      </c>
      <c r="CB172" s="13">
        <v>30.935017126182526</v>
      </c>
      <c r="CC172" s="13">
        <v>0.30672894710171433</v>
      </c>
      <c r="CD172" s="13">
        <v>0.1682209957853131</v>
      </c>
      <c r="CE172" s="13">
        <v>11.580301293194962</v>
      </c>
      <c r="CF172" s="13">
        <v>0.18292680954104948</v>
      </c>
      <c r="CG172" s="13">
        <v>0</v>
      </c>
      <c r="CH172" s="13">
        <v>0.46246770437682272</v>
      </c>
      <c r="CI172" s="13">
        <v>0.28868225401096098</v>
      </c>
      <c r="CJ172" s="13">
        <v>3.2724388067563316E-2</v>
      </c>
      <c r="CK172" s="13">
        <v>4.1525040848575712</v>
      </c>
      <c r="CL172" s="13">
        <v>0.24089094703294581</v>
      </c>
      <c r="CM172" s="13">
        <v>1.3586298170416506</v>
      </c>
      <c r="CN172" s="13">
        <v>2.7927327677755347</v>
      </c>
      <c r="CO172" s="13">
        <v>0.19341246659984762</v>
      </c>
      <c r="CP172" s="13">
        <v>1.249969404589106E-2</v>
      </c>
      <c r="CQ172" s="13">
        <v>0.45787765920275147</v>
      </c>
      <c r="CR172" s="13">
        <v>0.24017888578385702</v>
      </c>
      <c r="CS172" s="13">
        <v>1.1230343310310045E-2</v>
      </c>
      <c r="CT172" s="13">
        <v>90.841966049643631</v>
      </c>
      <c r="CU172" s="13">
        <v>0.20812840127232499</v>
      </c>
      <c r="CV172" s="13">
        <v>0</v>
      </c>
      <c r="CW172" s="13">
        <v>14.803970006497844</v>
      </c>
      <c r="CX172" s="13">
        <v>0</v>
      </c>
      <c r="CY172" s="13">
        <v>0</v>
      </c>
      <c r="CZ172" s="13">
        <v>1.4302549440321282E-2</v>
      </c>
      <c r="DA172" s="13">
        <v>1.4992553901237164</v>
      </c>
      <c r="DB172" s="13">
        <v>0</v>
      </c>
      <c r="DC172" s="13">
        <v>4.7064643349922226E-2</v>
      </c>
      <c r="DD172" s="13">
        <v>5.26411244426499</v>
      </c>
      <c r="DE172" s="13">
        <v>1.6410129365715875</v>
      </c>
      <c r="DF172" s="13">
        <v>4.7018029180824241</v>
      </c>
      <c r="DG172" s="13">
        <v>0.25800211270081647</v>
      </c>
      <c r="DH172" s="13">
        <v>12.023068861691312</v>
      </c>
      <c r="DI172" s="13">
        <v>6.4309835843949073E-2</v>
      </c>
      <c r="DJ172" s="13">
        <v>0</v>
      </c>
      <c r="DK172" s="13">
        <v>0.56968839996973553</v>
      </c>
      <c r="DL172" s="13">
        <v>3.3396558838937095E-3</v>
      </c>
      <c r="DM172" s="13">
        <v>0.88964175497812215</v>
      </c>
      <c r="DN172" s="13">
        <v>0.18314036745464188</v>
      </c>
      <c r="DO172" s="13">
        <v>7.1936032732894091E-3</v>
      </c>
      <c r="DP172" s="13">
        <v>0.31811206425738964</v>
      </c>
      <c r="DQ172" s="13">
        <v>6.3252273044891698</v>
      </c>
      <c r="DR172" s="13">
        <v>1101.5843760313735</v>
      </c>
      <c r="DS172" s="13">
        <v>4.6629205138068546</v>
      </c>
      <c r="DT172" s="13">
        <v>97.195319760811529</v>
      </c>
      <c r="DU172" s="13">
        <v>5.2723353540426245</v>
      </c>
      <c r="DV172" s="13">
        <v>3.1525804386004173</v>
      </c>
      <c r="DW172" s="13">
        <v>4.319823215919075</v>
      </c>
      <c r="DX172" s="13">
        <v>0</v>
      </c>
      <c r="DY172" s="13">
        <v>61.732390346025447</v>
      </c>
      <c r="DZ172" s="13">
        <v>11.01862840626479</v>
      </c>
      <c r="EA172" s="13">
        <v>0</v>
      </c>
      <c r="EB172" s="13">
        <v>7.2756508496380046E-2</v>
      </c>
      <c r="EC172" s="13">
        <v>1.6631589767105285E-3</v>
      </c>
      <c r="ED172" s="13">
        <v>1.2876371974797542</v>
      </c>
      <c r="EE172" s="13">
        <v>0.74425557030130884</v>
      </c>
      <c r="EF172" s="13">
        <v>5.8985253650923877</v>
      </c>
      <c r="EG172" s="13">
        <v>0</v>
      </c>
      <c r="EH172" s="13">
        <v>0.16800144317493268</v>
      </c>
      <c r="EI172" s="13">
        <v>0</v>
      </c>
      <c r="EJ172" s="13">
        <v>0</v>
      </c>
      <c r="EK172" s="13">
        <v>54.07144438852675</v>
      </c>
      <c r="EL172" s="13">
        <v>0.98287529333570567</v>
      </c>
      <c r="EM172" s="13">
        <v>2.9862611220842363</v>
      </c>
      <c r="EN172" s="13">
        <v>1.0707418200054772</v>
      </c>
      <c r="EO172" s="13">
        <v>1.5699774372146407</v>
      </c>
      <c r="EP172" s="13">
        <v>0.12202359502835232</v>
      </c>
      <c r="EQ172" s="13">
        <v>0.48207080036480382</v>
      </c>
      <c r="ER172" s="13">
        <v>1.4460474936806527</v>
      </c>
      <c r="ES172" s="13">
        <v>3.4106747754818811</v>
      </c>
      <c r="ET172" s="13">
        <v>13.03786696409184</v>
      </c>
      <c r="EU172" s="13">
        <v>3.3892735383979966E-2</v>
      </c>
      <c r="EV172" s="13">
        <v>10.3267009567277</v>
      </c>
      <c r="EW172" s="13">
        <v>8.6060934426304882E-3</v>
      </c>
      <c r="EX172" s="13">
        <v>38.167995721966847</v>
      </c>
      <c r="EY172" s="13">
        <v>2.5141928455748312E-2</v>
      </c>
      <c r="EZ172" s="13">
        <v>1981.0695660385372</v>
      </c>
      <c r="FA172" s="13">
        <v>244.45089058828651</v>
      </c>
      <c r="FB172" s="13">
        <v>6.2368899069567253E-2</v>
      </c>
      <c r="FC172" s="13">
        <v>5.3964170208856022</v>
      </c>
      <c r="FD172" s="13">
        <v>0.44013721873383777</v>
      </c>
      <c r="FE172" s="13">
        <v>4.2268174675365366E-2</v>
      </c>
      <c r="FF172" s="13">
        <v>0</v>
      </c>
      <c r="FG172" s="13">
        <v>523.005456346198</v>
      </c>
      <c r="FH172" s="13">
        <v>57.668573207503464</v>
      </c>
      <c r="FI172" s="13">
        <v>6.2185934017415354</v>
      </c>
      <c r="FJ172" s="13">
        <v>112.4129363366023</v>
      </c>
      <c r="FK172" s="13">
        <v>19.67508074718716</v>
      </c>
      <c r="FL172" s="13">
        <v>2.5763601876659306</v>
      </c>
      <c r="FM172" s="13">
        <v>0</v>
      </c>
      <c r="FN172" s="13">
        <v>48.185220031371379</v>
      </c>
      <c r="FO172" s="13">
        <v>628.45126084655055</v>
      </c>
      <c r="FP172" s="13">
        <v>53.940962446428138</v>
      </c>
      <c r="FQ172" s="13">
        <v>99.458478269523397</v>
      </c>
      <c r="FR172" s="13">
        <v>105.1355556246444</v>
      </c>
      <c r="FS172" s="13">
        <v>19.734944515165022</v>
      </c>
      <c r="FT172" s="13">
        <v>4.4333655434389687</v>
      </c>
      <c r="FU172" s="13">
        <v>5.309254916489075E-2</v>
      </c>
      <c r="FV172" s="13">
        <v>0.48100611757906603</v>
      </c>
      <c r="FW172" s="13">
        <v>17.416648112924154</v>
      </c>
      <c r="FX172" s="13">
        <v>9.2925456934795445</v>
      </c>
      <c r="FY172" s="13">
        <v>8.5678102966497995</v>
      </c>
      <c r="FZ172" s="13">
        <v>179.28465598002091</v>
      </c>
      <c r="GA172" s="13">
        <v>2.2378604167851144</v>
      </c>
      <c r="GB172" s="13">
        <v>5.9479933394074876E-2</v>
      </c>
      <c r="GC172" s="13">
        <v>5.1576205891872711</v>
      </c>
      <c r="GD172" s="13">
        <v>40.016608146428517</v>
      </c>
      <c r="GE172" s="13">
        <v>9.7778666205390902E-3</v>
      </c>
      <c r="GF172" s="13">
        <v>7.1002624355288502</v>
      </c>
      <c r="GG172" s="13">
        <v>14.6511774845182</v>
      </c>
      <c r="GH172" s="13">
        <v>10797.499934733763</v>
      </c>
      <c r="GI172" s="13">
        <v>26.550470261962605</v>
      </c>
      <c r="GJ172" s="13">
        <v>4.0061338565330902E-2</v>
      </c>
      <c r="GK172" s="13">
        <v>33.776202575321442</v>
      </c>
      <c r="GL172" s="13">
        <v>19.889578571731928</v>
      </c>
      <c r="GM172" s="13">
        <v>0.84466212266562768</v>
      </c>
      <c r="GN172" s="13">
        <v>3.1695531222914961</v>
      </c>
      <c r="GO172" s="13">
        <v>0.30420519015425718</v>
      </c>
      <c r="GP172" s="13">
        <v>16.613835931861349</v>
      </c>
      <c r="GQ172" s="13">
        <v>1.7844125697577851</v>
      </c>
      <c r="GR172" s="13">
        <v>1.3245138228091111</v>
      </c>
      <c r="GS172" s="13">
        <v>0</v>
      </c>
      <c r="GT172" s="13">
        <v>0.18231676369386712</v>
      </c>
      <c r="GU172" s="13">
        <v>2.8442311791002588E-2</v>
      </c>
      <c r="GV172" s="13">
        <v>6.2818032373761518E-2</v>
      </c>
      <c r="GW172" s="13">
        <v>0.58538447118441483</v>
      </c>
      <c r="GX172" s="13">
        <v>0</v>
      </c>
      <c r="GY172" s="13">
        <v>7.1205386210965536</v>
      </c>
      <c r="GZ172" s="13">
        <v>6.9616193092604197</v>
      </c>
      <c r="HA172" s="13">
        <v>3.383300587799622E-3</v>
      </c>
      <c r="HB172" s="13">
        <v>0.34691283053932592</v>
      </c>
      <c r="HC172" s="13">
        <v>0.89220460816067892</v>
      </c>
      <c r="HD172" s="13">
        <v>0</v>
      </c>
      <c r="HE172" s="13">
        <v>2.2785822922509587</v>
      </c>
      <c r="HF172" s="13">
        <v>6.8236015263487708</v>
      </c>
      <c r="HG172" s="13">
        <v>0</v>
      </c>
      <c r="HH172" s="13">
        <v>0.36333220900266539</v>
      </c>
      <c r="HI172" s="13">
        <v>0</v>
      </c>
      <c r="HJ172" s="13">
        <v>8.0213594371474975E-2</v>
      </c>
      <c r="HK172" s="13">
        <v>0.36294416625933856</v>
      </c>
      <c r="HL172" s="13">
        <v>0.83121040023726722</v>
      </c>
      <c r="HM172" s="13">
        <v>0</v>
      </c>
      <c r="HN172" s="13">
        <v>0</v>
      </c>
      <c r="HO172" s="13">
        <v>0</v>
      </c>
      <c r="HP172" s="13">
        <v>4.4162078853960622</v>
      </c>
      <c r="HQ172" s="13">
        <v>0.7052061184595344</v>
      </c>
      <c r="HR172" s="13">
        <v>1.7335474120795598</v>
      </c>
      <c r="HS172" s="13">
        <v>1.0692330364657536</v>
      </c>
      <c r="HT172" s="13">
        <v>0</v>
      </c>
      <c r="HU172" s="13">
        <v>19.86556022696314</v>
      </c>
      <c r="HV172" s="13">
        <v>7.8583958500486712</v>
      </c>
      <c r="HW172" s="13">
        <v>0.50859938655802195</v>
      </c>
      <c r="HX172" s="13">
        <v>26.177764945920373</v>
      </c>
      <c r="HY172" s="13">
        <v>24.449315410569859</v>
      </c>
      <c r="HZ172" s="13">
        <v>421.17735085574702</v>
      </c>
      <c r="IA172" s="13">
        <v>0</v>
      </c>
      <c r="IB172" s="13">
        <v>1.3359256078525866E-3</v>
      </c>
      <c r="IC172" s="13">
        <v>6.9365479619051913E-3</v>
      </c>
      <c r="ID172" s="13">
        <v>1.4774666283283366</v>
      </c>
      <c r="IE172" s="13">
        <v>3.2744663729697159</v>
      </c>
      <c r="IF172" s="13">
        <v>0.82809244944385763</v>
      </c>
      <c r="IG172" s="13">
        <v>2.8576522643420227E-2</v>
      </c>
      <c r="IH172" s="13">
        <v>0.44691504147779965</v>
      </c>
      <c r="II172" s="13">
        <v>2.2395516486172686E-3</v>
      </c>
      <c r="IJ172" s="13">
        <v>1.4289523655096978</v>
      </c>
      <c r="IK172" s="13">
        <v>0.24113044246906015</v>
      </c>
      <c r="IL172" s="13">
        <v>1.1166148592283254</v>
      </c>
      <c r="IM172" s="13">
        <v>80.907277754640234</v>
      </c>
      <c r="IN172" s="13">
        <v>2.3298275278725025</v>
      </c>
      <c r="IO172" s="13">
        <v>16.286430100265498</v>
      </c>
      <c r="IP172" s="13">
        <v>6.6675395925727381</v>
      </c>
      <c r="IQ172" s="13">
        <v>0</v>
      </c>
      <c r="IR172" s="13">
        <v>0</v>
      </c>
      <c r="IS172" s="13">
        <v>0</v>
      </c>
      <c r="IT172" s="13">
        <v>0</v>
      </c>
      <c r="IU172" s="13">
        <v>0</v>
      </c>
      <c r="IV172" s="13">
        <v>0</v>
      </c>
      <c r="IW172" s="13">
        <v>0</v>
      </c>
      <c r="IX172" s="13">
        <v>0</v>
      </c>
      <c r="IY172" s="13">
        <v>0</v>
      </c>
      <c r="IZ172" s="13">
        <v>343.65656164968078</v>
      </c>
      <c r="JA172" s="13">
        <v>0</v>
      </c>
      <c r="JB172" s="13">
        <v>0</v>
      </c>
      <c r="JC172" s="13">
        <v>0</v>
      </c>
      <c r="JD172" s="13">
        <v>0</v>
      </c>
      <c r="JE172" s="13">
        <v>0</v>
      </c>
      <c r="JF172" s="9"/>
      <c r="JG172" s="10">
        <f t="shared" si="2"/>
        <v>19418.878999999997</v>
      </c>
    </row>
    <row r="173" spans="1:267" x14ac:dyDescent="0.2">
      <c r="A173" s="3" t="s">
        <v>173</v>
      </c>
      <c r="B173" s="11">
        <v>0</v>
      </c>
      <c r="C173" s="11">
        <v>0</v>
      </c>
      <c r="D173" s="11">
        <v>0</v>
      </c>
      <c r="E173" s="11">
        <v>0</v>
      </c>
      <c r="F173" s="11">
        <v>0</v>
      </c>
      <c r="G173" s="11">
        <v>0</v>
      </c>
      <c r="H173" s="11">
        <v>0</v>
      </c>
      <c r="I173" s="11">
        <v>0</v>
      </c>
      <c r="J173" s="11">
        <v>0</v>
      </c>
      <c r="K173" s="11">
        <v>0</v>
      </c>
      <c r="L173" s="11">
        <v>0</v>
      </c>
      <c r="M173" s="11">
        <v>0</v>
      </c>
      <c r="N173" s="11">
        <v>0</v>
      </c>
      <c r="O173" s="11">
        <v>0</v>
      </c>
      <c r="P173" s="11">
        <v>0</v>
      </c>
      <c r="Q173" s="11">
        <v>0</v>
      </c>
      <c r="R173" s="11">
        <v>0</v>
      </c>
      <c r="S173" s="11">
        <v>0</v>
      </c>
      <c r="T173" s="11">
        <v>0</v>
      </c>
      <c r="U173" s="11">
        <v>0</v>
      </c>
      <c r="V173" s="11">
        <v>0</v>
      </c>
      <c r="W173" s="11">
        <v>0</v>
      </c>
      <c r="X173" s="11">
        <v>0</v>
      </c>
      <c r="Y173" s="11">
        <v>0</v>
      </c>
      <c r="Z173" s="11">
        <v>0</v>
      </c>
      <c r="AA173" s="11">
        <v>0</v>
      </c>
      <c r="AB173" s="11">
        <v>0</v>
      </c>
      <c r="AC173" s="11">
        <v>0</v>
      </c>
      <c r="AD173" s="11">
        <v>0</v>
      </c>
      <c r="AE173" s="11">
        <v>0</v>
      </c>
      <c r="AF173" s="11">
        <v>0</v>
      </c>
      <c r="AG173" s="11">
        <v>0</v>
      </c>
      <c r="AH173" s="11">
        <v>0</v>
      </c>
      <c r="AI173" s="11">
        <v>0</v>
      </c>
      <c r="AJ173" s="11">
        <v>0</v>
      </c>
      <c r="AK173" s="11">
        <v>0</v>
      </c>
      <c r="AL173" s="11">
        <v>0</v>
      </c>
      <c r="AM173" s="11">
        <v>0</v>
      </c>
      <c r="AN173" s="11">
        <v>0</v>
      </c>
      <c r="AO173" s="11">
        <v>0</v>
      </c>
      <c r="AP173" s="11">
        <v>0</v>
      </c>
      <c r="AQ173" s="11">
        <v>0</v>
      </c>
      <c r="AR173" s="11">
        <v>0</v>
      </c>
      <c r="AS173" s="11">
        <v>0</v>
      </c>
      <c r="AT173" s="11">
        <v>0</v>
      </c>
      <c r="AU173" s="11">
        <v>0</v>
      </c>
      <c r="AV173" s="11">
        <v>0</v>
      </c>
      <c r="AW173" s="11">
        <v>0</v>
      </c>
      <c r="AX173" s="11">
        <v>0</v>
      </c>
      <c r="AY173" s="11">
        <v>0</v>
      </c>
      <c r="AZ173" s="11">
        <v>0</v>
      </c>
      <c r="BA173" s="11">
        <v>0</v>
      </c>
      <c r="BB173" s="11">
        <v>0</v>
      </c>
      <c r="BC173" s="11">
        <v>0</v>
      </c>
      <c r="BD173" s="11">
        <v>0</v>
      </c>
      <c r="BE173" s="11">
        <v>0</v>
      </c>
      <c r="BF173" s="11">
        <v>0</v>
      </c>
      <c r="BG173" s="11">
        <v>0</v>
      </c>
      <c r="BH173" s="11">
        <v>0</v>
      </c>
      <c r="BI173" s="11">
        <v>0</v>
      </c>
      <c r="BJ173" s="11">
        <v>0</v>
      </c>
      <c r="BK173" s="11">
        <v>0</v>
      </c>
      <c r="BL173" s="11">
        <v>0</v>
      </c>
      <c r="BM173" s="11">
        <v>0</v>
      </c>
      <c r="BN173" s="11">
        <v>0</v>
      </c>
      <c r="BO173" s="11">
        <v>0</v>
      </c>
      <c r="BP173" s="11">
        <v>0</v>
      </c>
      <c r="BQ173" s="11">
        <v>0</v>
      </c>
      <c r="BR173" s="11">
        <v>0</v>
      </c>
      <c r="BS173" s="11">
        <v>0</v>
      </c>
      <c r="BT173" s="11">
        <v>0</v>
      </c>
      <c r="BU173" s="11">
        <v>0</v>
      </c>
      <c r="BV173" s="11">
        <v>0</v>
      </c>
      <c r="BW173" s="11">
        <v>0</v>
      </c>
      <c r="BX173" s="11">
        <v>0</v>
      </c>
      <c r="BY173" s="11">
        <v>0</v>
      </c>
      <c r="BZ173" s="11">
        <v>0</v>
      </c>
      <c r="CA173" s="11">
        <v>0</v>
      </c>
      <c r="CB173" s="11">
        <v>0</v>
      </c>
      <c r="CC173" s="11">
        <v>0</v>
      </c>
      <c r="CD173" s="11">
        <v>0</v>
      </c>
      <c r="CE173" s="11">
        <v>0</v>
      </c>
      <c r="CF173" s="11">
        <v>0</v>
      </c>
      <c r="CG173" s="11">
        <v>0</v>
      </c>
      <c r="CH173" s="11">
        <v>0</v>
      </c>
      <c r="CI173" s="11">
        <v>0</v>
      </c>
      <c r="CJ173" s="11">
        <v>0</v>
      </c>
      <c r="CK173" s="11">
        <v>0</v>
      </c>
      <c r="CL173" s="11">
        <v>0</v>
      </c>
      <c r="CM173" s="11">
        <v>0</v>
      </c>
      <c r="CN173" s="11">
        <v>0</v>
      </c>
      <c r="CO173" s="11">
        <v>0</v>
      </c>
      <c r="CP173" s="11">
        <v>0</v>
      </c>
      <c r="CQ173" s="11">
        <v>0</v>
      </c>
      <c r="CR173" s="11">
        <v>0</v>
      </c>
      <c r="CS173" s="11">
        <v>0</v>
      </c>
      <c r="CT173" s="11">
        <v>0</v>
      </c>
      <c r="CU173" s="11">
        <v>0</v>
      </c>
      <c r="CV173" s="11">
        <v>0</v>
      </c>
      <c r="CW173" s="11">
        <v>0</v>
      </c>
      <c r="CX173" s="11">
        <v>0</v>
      </c>
      <c r="CY173" s="11">
        <v>0</v>
      </c>
      <c r="CZ173" s="11">
        <v>0</v>
      </c>
      <c r="DA173" s="11">
        <v>0</v>
      </c>
      <c r="DB173" s="11">
        <v>0</v>
      </c>
      <c r="DC173" s="11">
        <v>0</v>
      </c>
      <c r="DD173" s="11">
        <v>0</v>
      </c>
      <c r="DE173" s="11">
        <v>0</v>
      </c>
      <c r="DF173" s="11">
        <v>0</v>
      </c>
      <c r="DG173" s="11">
        <v>0</v>
      </c>
      <c r="DH173" s="11">
        <v>0</v>
      </c>
      <c r="DI173" s="11">
        <v>0</v>
      </c>
      <c r="DJ173" s="11">
        <v>0</v>
      </c>
      <c r="DK173" s="11">
        <v>0</v>
      </c>
      <c r="DL173" s="11">
        <v>0</v>
      </c>
      <c r="DM173" s="11">
        <v>0</v>
      </c>
      <c r="DN173" s="11">
        <v>0</v>
      </c>
      <c r="DO173" s="11">
        <v>0</v>
      </c>
      <c r="DP173" s="11">
        <v>0</v>
      </c>
      <c r="DQ173" s="11">
        <v>0</v>
      </c>
      <c r="DR173" s="11">
        <v>0</v>
      </c>
      <c r="DS173" s="11">
        <v>0</v>
      </c>
      <c r="DT173" s="11">
        <v>0</v>
      </c>
      <c r="DU173" s="11">
        <v>0</v>
      </c>
      <c r="DV173" s="11">
        <v>0</v>
      </c>
      <c r="DW173" s="11">
        <v>0</v>
      </c>
      <c r="DX173" s="11">
        <v>0</v>
      </c>
      <c r="DY173" s="11">
        <v>0</v>
      </c>
      <c r="DZ173" s="11">
        <v>0</v>
      </c>
      <c r="EA173" s="11">
        <v>0</v>
      </c>
      <c r="EB173" s="11">
        <v>0</v>
      </c>
      <c r="EC173" s="11">
        <v>0</v>
      </c>
      <c r="ED173" s="11">
        <v>0</v>
      </c>
      <c r="EE173" s="11">
        <v>0</v>
      </c>
      <c r="EF173" s="11">
        <v>0</v>
      </c>
      <c r="EG173" s="11">
        <v>0</v>
      </c>
      <c r="EH173" s="11">
        <v>0</v>
      </c>
      <c r="EI173" s="11">
        <v>0</v>
      </c>
      <c r="EJ173" s="11">
        <v>0</v>
      </c>
      <c r="EK173" s="11">
        <v>0</v>
      </c>
      <c r="EL173" s="11">
        <v>0</v>
      </c>
      <c r="EM173" s="11">
        <v>0</v>
      </c>
      <c r="EN173" s="11">
        <v>0</v>
      </c>
      <c r="EO173" s="11">
        <v>0</v>
      </c>
      <c r="EP173" s="11">
        <v>0</v>
      </c>
      <c r="EQ173" s="11">
        <v>0</v>
      </c>
      <c r="ER173" s="11">
        <v>0</v>
      </c>
      <c r="ES173" s="11">
        <v>0</v>
      </c>
      <c r="ET173" s="11">
        <v>0</v>
      </c>
      <c r="EU173" s="11">
        <v>0</v>
      </c>
      <c r="EV173" s="11">
        <v>0</v>
      </c>
      <c r="EW173" s="11">
        <v>0</v>
      </c>
      <c r="EX173" s="11">
        <v>0</v>
      </c>
      <c r="EY173" s="11">
        <v>0</v>
      </c>
      <c r="EZ173" s="11">
        <v>0</v>
      </c>
      <c r="FA173" s="11">
        <v>0</v>
      </c>
      <c r="FB173" s="11">
        <v>0</v>
      </c>
      <c r="FC173" s="11">
        <v>0</v>
      </c>
      <c r="FD173" s="11">
        <v>0</v>
      </c>
      <c r="FE173" s="11">
        <v>0</v>
      </c>
      <c r="FF173" s="11">
        <v>0</v>
      </c>
      <c r="FG173" s="11">
        <v>0</v>
      </c>
      <c r="FH173" s="11">
        <v>0</v>
      </c>
      <c r="FI173" s="11">
        <v>0</v>
      </c>
      <c r="FJ173" s="11">
        <v>0</v>
      </c>
      <c r="FK173" s="11">
        <v>0</v>
      </c>
      <c r="FL173" s="11">
        <v>1512.152</v>
      </c>
      <c r="FM173" s="11">
        <v>0</v>
      </c>
      <c r="FN173" s="11">
        <v>0</v>
      </c>
      <c r="FO173" s="11">
        <v>0</v>
      </c>
      <c r="FP173" s="11">
        <v>0</v>
      </c>
      <c r="FQ173" s="11">
        <v>0</v>
      </c>
      <c r="FR173" s="11">
        <v>0</v>
      </c>
      <c r="FS173" s="11">
        <v>0</v>
      </c>
      <c r="FT173" s="11">
        <v>0</v>
      </c>
      <c r="FU173" s="11">
        <v>0</v>
      </c>
      <c r="FV173" s="11">
        <v>0</v>
      </c>
      <c r="FW173" s="11">
        <v>0</v>
      </c>
      <c r="FX173" s="11">
        <v>0</v>
      </c>
      <c r="FY173" s="11">
        <v>0</v>
      </c>
      <c r="FZ173" s="11">
        <v>0</v>
      </c>
      <c r="GA173" s="11">
        <v>0</v>
      </c>
      <c r="GB173" s="11">
        <v>0</v>
      </c>
      <c r="GC173" s="11">
        <v>0</v>
      </c>
      <c r="GD173" s="11">
        <v>0</v>
      </c>
      <c r="GE173" s="11">
        <v>0</v>
      </c>
      <c r="GF173" s="11">
        <v>0</v>
      </c>
      <c r="GG173" s="11">
        <v>0</v>
      </c>
      <c r="GH173" s="11">
        <v>0</v>
      </c>
      <c r="GI173" s="11">
        <v>0</v>
      </c>
      <c r="GJ173" s="11">
        <v>0</v>
      </c>
      <c r="GK173" s="11">
        <v>0</v>
      </c>
      <c r="GL173" s="11">
        <v>0</v>
      </c>
      <c r="GM173" s="11">
        <v>0</v>
      </c>
      <c r="GN173" s="11">
        <v>0</v>
      </c>
      <c r="GO173" s="11">
        <v>0</v>
      </c>
      <c r="GP173" s="11">
        <v>0</v>
      </c>
      <c r="GQ173" s="11">
        <v>0</v>
      </c>
      <c r="GR173" s="11">
        <v>0</v>
      </c>
      <c r="GS173" s="11">
        <v>0</v>
      </c>
      <c r="GT173" s="11">
        <v>0</v>
      </c>
      <c r="GU173" s="11">
        <v>0</v>
      </c>
      <c r="GV173" s="11">
        <v>0</v>
      </c>
      <c r="GW173" s="11">
        <v>0</v>
      </c>
      <c r="GX173" s="11">
        <v>0</v>
      </c>
      <c r="GY173" s="11">
        <v>0</v>
      </c>
      <c r="GZ173" s="11">
        <v>0</v>
      </c>
      <c r="HA173" s="11">
        <v>0</v>
      </c>
      <c r="HB173" s="11">
        <v>0</v>
      </c>
      <c r="HC173" s="11">
        <v>0</v>
      </c>
      <c r="HD173" s="11">
        <v>0</v>
      </c>
      <c r="HE173" s="11">
        <v>0</v>
      </c>
      <c r="HF173" s="11">
        <v>0</v>
      </c>
      <c r="HG173" s="11">
        <v>0</v>
      </c>
      <c r="HH173" s="11">
        <v>0</v>
      </c>
      <c r="HI173" s="11">
        <v>0</v>
      </c>
      <c r="HJ173" s="11">
        <v>0</v>
      </c>
      <c r="HK173" s="11">
        <v>0</v>
      </c>
      <c r="HL173" s="11">
        <v>0</v>
      </c>
      <c r="HM173" s="11">
        <v>0</v>
      </c>
      <c r="HN173" s="11">
        <v>0</v>
      </c>
      <c r="HO173" s="11">
        <v>0</v>
      </c>
      <c r="HP173" s="11">
        <v>0</v>
      </c>
      <c r="HQ173" s="11">
        <v>0</v>
      </c>
      <c r="HR173" s="11">
        <v>0</v>
      </c>
      <c r="HS173" s="11">
        <v>0</v>
      </c>
      <c r="HT173" s="11">
        <v>0</v>
      </c>
      <c r="HU173" s="11">
        <v>0</v>
      </c>
      <c r="HV173" s="11">
        <v>0</v>
      </c>
      <c r="HW173" s="11">
        <v>0</v>
      </c>
      <c r="HX173" s="11">
        <v>0</v>
      </c>
      <c r="HY173" s="11">
        <v>0</v>
      </c>
      <c r="HZ173" s="11">
        <v>0</v>
      </c>
      <c r="IA173" s="11">
        <v>0</v>
      </c>
      <c r="IB173" s="11">
        <v>0</v>
      </c>
      <c r="IC173" s="11">
        <v>0</v>
      </c>
      <c r="ID173" s="11">
        <v>0</v>
      </c>
      <c r="IE173" s="11">
        <v>0</v>
      </c>
      <c r="IF173" s="11">
        <v>0</v>
      </c>
      <c r="IG173" s="11">
        <v>0</v>
      </c>
      <c r="IH173" s="11">
        <v>0</v>
      </c>
      <c r="II173" s="11">
        <v>0</v>
      </c>
      <c r="IJ173" s="11">
        <v>0</v>
      </c>
      <c r="IK173" s="11">
        <v>0</v>
      </c>
      <c r="IL173" s="11">
        <v>0</v>
      </c>
      <c r="IM173" s="11">
        <v>0</v>
      </c>
      <c r="IN173" s="11">
        <v>0</v>
      </c>
      <c r="IO173" s="11">
        <v>0</v>
      </c>
      <c r="IP173" s="11">
        <v>0</v>
      </c>
      <c r="IQ173" s="11">
        <v>0</v>
      </c>
      <c r="IR173" s="11">
        <v>0</v>
      </c>
      <c r="IS173" s="11">
        <v>0</v>
      </c>
      <c r="IT173" s="11">
        <v>0</v>
      </c>
      <c r="IU173" s="11">
        <v>0</v>
      </c>
      <c r="IV173" s="11">
        <v>0</v>
      </c>
      <c r="IW173" s="11">
        <v>0</v>
      </c>
      <c r="IX173" s="11">
        <v>0</v>
      </c>
      <c r="IY173" s="11">
        <v>0</v>
      </c>
      <c r="IZ173" s="11">
        <v>0</v>
      </c>
      <c r="JA173" s="11">
        <v>0</v>
      </c>
      <c r="JB173" s="11">
        <v>0</v>
      </c>
      <c r="JC173" s="11">
        <v>0</v>
      </c>
      <c r="JD173" s="11">
        <v>0</v>
      </c>
      <c r="JE173" s="11">
        <v>0</v>
      </c>
      <c r="JF173" s="9"/>
      <c r="JG173" s="12">
        <f t="shared" si="2"/>
        <v>1512.152</v>
      </c>
    </row>
    <row r="174" spans="1:267" x14ac:dyDescent="0.2">
      <c r="A174" s="4" t="s">
        <v>174</v>
      </c>
      <c r="B174" s="13">
        <v>9.7403649822045413</v>
      </c>
      <c r="C174" s="13">
        <v>0.30459812467303732</v>
      </c>
      <c r="D174" s="13">
        <v>6.802302384475273</v>
      </c>
      <c r="E174" s="13">
        <v>0.17850767181610575</v>
      </c>
      <c r="F174" s="13">
        <v>0.21268045625741511</v>
      </c>
      <c r="G174" s="13">
        <v>0.51614753664628932</v>
      </c>
      <c r="H174" s="13">
        <v>1.7785104180670488E-2</v>
      </c>
      <c r="I174" s="13">
        <v>7.1762450838674984E-3</v>
      </c>
      <c r="J174" s="13">
        <v>4.236740975999969E-2</v>
      </c>
      <c r="K174" s="13">
        <v>0</v>
      </c>
      <c r="L174" s="13">
        <v>0</v>
      </c>
      <c r="M174" s="13">
        <v>0</v>
      </c>
      <c r="N174" s="13">
        <v>0</v>
      </c>
      <c r="O174" s="13">
        <v>1.1825068084605321</v>
      </c>
      <c r="P174" s="13">
        <v>15.189747388899036</v>
      </c>
      <c r="Q174" s="13">
        <v>0</v>
      </c>
      <c r="R174" s="13">
        <v>2.2412137485168467E-2</v>
      </c>
      <c r="S174" s="13">
        <v>2.0875536897018826E-3</v>
      </c>
      <c r="T174" s="13">
        <v>0.11197625433053632</v>
      </c>
      <c r="U174" s="13">
        <v>29.457021176925739</v>
      </c>
      <c r="V174" s="13">
        <v>2.118961305559329</v>
      </c>
      <c r="W174" s="13">
        <v>108.7066505944251</v>
      </c>
      <c r="X174" s="13">
        <v>8.0285176971150278</v>
      </c>
      <c r="Y174" s="13">
        <v>38.250293621772805</v>
      </c>
      <c r="Z174" s="13">
        <v>13.045264690680231</v>
      </c>
      <c r="AA174" s="13">
        <v>58.993630232637884</v>
      </c>
      <c r="AB174" s="13">
        <v>0.22347338664203123</v>
      </c>
      <c r="AC174" s="13">
        <v>76.509069237009257</v>
      </c>
      <c r="AD174" s="13">
        <v>65.010773185334671</v>
      </c>
      <c r="AE174" s="13">
        <v>12.198785327653237</v>
      </c>
      <c r="AF174" s="13">
        <v>10.01790248999507</v>
      </c>
      <c r="AG174" s="13">
        <v>28.100747814884055</v>
      </c>
      <c r="AH174" s="13">
        <v>3.3372756884387367</v>
      </c>
      <c r="AI174" s="13">
        <v>2.2006247414603486</v>
      </c>
      <c r="AJ174" s="13">
        <v>2.2393931257344168</v>
      </c>
      <c r="AK174" s="13">
        <v>3.4003722376987189</v>
      </c>
      <c r="AL174" s="13">
        <v>2.7096077638821723</v>
      </c>
      <c r="AM174" s="13">
        <v>0.66968705368751613</v>
      </c>
      <c r="AN174" s="13">
        <v>1.0819299545113079</v>
      </c>
      <c r="AO174" s="13">
        <v>2.5294884151647818</v>
      </c>
      <c r="AP174" s="13">
        <v>9.274355016304163E-2</v>
      </c>
      <c r="AQ174" s="13">
        <v>1.0291375123826119</v>
      </c>
      <c r="AR174" s="13">
        <v>3.22612367264438</v>
      </c>
      <c r="AS174" s="13">
        <v>10.908514776012044</v>
      </c>
      <c r="AT174" s="13">
        <v>0.59502584715748552</v>
      </c>
      <c r="AU174" s="13">
        <v>0.50926366454589711</v>
      </c>
      <c r="AV174" s="13">
        <v>9.7506124649328035E-2</v>
      </c>
      <c r="AW174" s="13">
        <v>3.3884296442782416E-2</v>
      </c>
      <c r="AX174" s="13">
        <v>4.8060009949071281E-2</v>
      </c>
      <c r="AY174" s="13">
        <v>5.2874462959560588E-2</v>
      </c>
      <c r="AZ174" s="13">
        <v>0.36239364561198417</v>
      </c>
      <c r="BA174" s="13">
        <v>0.85229948886522888</v>
      </c>
      <c r="BB174" s="13">
        <v>1.8736600427474352E-3</v>
      </c>
      <c r="BC174" s="13">
        <v>1.1393973123935128</v>
      </c>
      <c r="BD174" s="13">
        <v>5.4268257422595056E-2</v>
      </c>
      <c r="BE174" s="13">
        <v>0</v>
      </c>
      <c r="BF174" s="13">
        <v>0</v>
      </c>
      <c r="BG174" s="13">
        <v>0.10850591578521046</v>
      </c>
      <c r="BH174" s="13">
        <v>4.1010863413888654E-2</v>
      </c>
      <c r="BI174" s="13">
        <v>0.30864584806339329</v>
      </c>
      <c r="BJ174" s="13">
        <v>0.21758331563079322</v>
      </c>
      <c r="BK174" s="13">
        <v>0.89455855426133513</v>
      </c>
      <c r="BL174" s="13">
        <v>4.8995276119890612</v>
      </c>
      <c r="BM174" s="13">
        <v>7.0893100525931674</v>
      </c>
      <c r="BN174" s="13">
        <v>0.40714739758112561</v>
      </c>
      <c r="BO174" s="13">
        <v>0.37094404468180492</v>
      </c>
      <c r="BP174" s="13">
        <v>8.3679348953968802</v>
      </c>
      <c r="BQ174" s="13">
        <v>1.3510114787238183</v>
      </c>
      <c r="BR174" s="13">
        <v>12.773910282838179</v>
      </c>
      <c r="BS174" s="13">
        <v>0.34691429359549514</v>
      </c>
      <c r="BT174" s="13">
        <v>16.518599007353043</v>
      </c>
      <c r="BU174" s="13">
        <v>0.51923725292487777</v>
      </c>
      <c r="BV174" s="13">
        <v>3.5270471512750503</v>
      </c>
      <c r="BW174" s="13">
        <v>0.33286216869822371</v>
      </c>
      <c r="BX174" s="13">
        <v>13.401227528297177</v>
      </c>
      <c r="BY174" s="13">
        <v>0.54944496781219276</v>
      </c>
      <c r="BZ174" s="13">
        <v>2.2927704523601759E-2</v>
      </c>
      <c r="CA174" s="13">
        <v>20.04947876877241</v>
      </c>
      <c r="CB174" s="13">
        <v>11.123061427621412</v>
      </c>
      <c r="CC174" s="13">
        <v>0.1101490931372188</v>
      </c>
      <c r="CD174" s="13">
        <v>6.0495729446801351E-2</v>
      </c>
      <c r="CE174" s="13">
        <v>4.1634156957268713</v>
      </c>
      <c r="CF174" s="13">
        <v>6.4918130295032489E-2</v>
      </c>
      <c r="CG174" s="13">
        <v>0</v>
      </c>
      <c r="CH174" s="13">
        <v>0.16698001234880105</v>
      </c>
      <c r="CI174" s="13">
        <v>0.10286317394463626</v>
      </c>
      <c r="CJ174" s="13">
        <v>1.1950042106726655E-2</v>
      </c>
      <c r="CK174" s="13">
        <v>1.4926899737625083</v>
      </c>
      <c r="CL174" s="13">
        <v>8.6659518560910129E-2</v>
      </c>
      <c r="CM174" s="13">
        <v>0.48926367144252353</v>
      </c>
      <c r="CN174" s="13">
        <v>1.0044651680467318</v>
      </c>
      <c r="CO174" s="13">
        <v>6.937919994081132E-2</v>
      </c>
      <c r="CP174" s="13">
        <v>4.0185448636415218E-3</v>
      </c>
      <c r="CQ174" s="13">
        <v>0.16546376418487693</v>
      </c>
      <c r="CR174" s="13">
        <v>8.5768557304003165E-2</v>
      </c>
      <c r="CS174" s="13">
        <v>3.9576190069297579E-3</v>
      </c>
      <c r="CT174" s="13">
        <v>32.660827525979641</v>
      </c>
      <c r="CU174" s="13">
        <v>7.3803137403555388E-2</v>
      </c>
      <c r="CV174" s="13">
        <v>0</v>
      </c>
      <c r="CW174" s="13">
        <v>5.322477338133746</v>
      </c>
      <c r="CX174" s="13">
        <v>0</v>
      </c>
      <c r="CY174" s="13">
        <v>0</v>
      </c>
      <c r="CZ174" s="13">
        <v>4.3682400993496125E-3</v>
      </c>
      <c r="DA174" s="13">
        <v>0.54010629850520142</v>
      </c>
      <c r="DB174" s="13">
        <v>0</v>
      </c>
      <c r="DC174" s="13">
        <v>1.6665897705804147E-2</v>
      </c>
      <c r="DD174" s="13">
        <v>1.8923953079075277</v>
      </c>
      <c r="DE174" s="13">
        <v>0.58922380106739847</v>
      </c>
      <c r="DF174" s="13">
        <v>1.691017850343937</v>
      </c>
      <c r="DG174" s="13">
        <v>9.2467277406151543E-2</v>
      </c>
      <c r="DH174" s="13">
        <v>4.319990767204053</v>
      </c>
      <c r="DI174" s="13">
        <v>2.2481017179260657E-2</v>
      </c>
      <c r="DJ174" s="13">
        <v>0</v>
      </c>
      <c r="DK174" s="13">
        <v>0.20508469150122988</v>
      </c>
      <c r="DL174" s="13">
        <v>1.4571247106203895E-3</v>
      </c>
      <c r="DM174" s="13">
        <v>0.31971788590965983</v>
      </c>
      <c r="DN174" s="13">
        <v>6.5193531742969588E-2</v>
      </c>
      <c r="DO174" s="13">
        <v>2.9959744152587256E-3</v>
      </c>
      <c r="DP174" s="13">
        <v>0.11548352987346461</v>
      </c>
      <c r="DQ174" s="13">
        <v>2.2764048901135743</v>
      </c>
      <c r="DR174" s="13">
        <v>426.68380384449512</v>
      </c>
      <c r="DS174" s="13">
        <v>1.6763968367966511</v>
      </c>
      <c r="DT174" s="13">
        <v>34.944052822559875</v>
      </c>
      <c r="DU174" s="13">
        <v>1.8962610210203832</v>
      </c>
      <c r="DV174" s="13">
        <v>1.1330127719012106</v>
      </c>
      <c r="DW174" s="13">
        <v>1.5537691333662509</v>
      </c>
      <c r="DX174" s="13">
        <v>0</v>
      </c>
      <c r="DY174" s="13">
        <v>22.19545984658599</v>
      </c>
      <c r="DZ174" s="13">
        <v>3.9622159075823071</v>
      </c>
      <c r="EA174" s="13">
        <v>0</v>
      </c>
      <c r="EB174" s="13">
        <v>2.6142430820272556E-2</v>
      </c>
      <c r="EC174" s="13">
        <v>1.2698920853191956E-3</v>
      </c>
      <c r="ED174" s="13">
        <v>0.46376829136364889</v>
      </c>
      <c r="EE174" s="13">
        <v>0.26701868983719523</v>
      </c>
      <c r="EF174" s="13">
        <v>2.1186322036882674</v>
      </c>
      <c r="EG174" s="13">
        <v>0</v>
      </c>
      <c r="EH174" s="13">
        <v>5.9789751289535439E-2</v>
      </c>
      <c r="EI174" s="13">
        <v>0</v>
      </c>
      <c r="EJ174" s="13">
        <v>0</v>
      </c>
      <c r="EK174" s="13">
        <v>19.439951805700776</v>
      </c>
      <c r="EL174" s="13">
        <v>0.35284730537280395</v>
      </c>
      <c r="EM174" s="13">
        <v>1.0738868157932477</v>
      </c>
      <c r="EN174" s="13">
        <v>0.38546393819297164</v>
      </c>
      <c r="EO174" s="13">
        <v>0.56384298281694312</v>
      </c>
      <c r="EP174" s="13">
        <v>4.3914600422859509E-2</v>
      </c>
      <c r="EQ174" s="13">
        <v>0.17386759864298607</v>
      </c>
      <c r="ER174" s="13">
        <v>0.52171204031496721</v>
      </c>
      <c r="ES174" s="13">
        <v>1.2254321176161149</v>
      </c>
      <c r="ET174" s="13">
        <v>4.6873933381178041</v>
      </c>
      <c r="EU174" s="13">
        <v>1.2113356421403943E-2</v>
      </c>
      <c r="EV174" s="13">
        <v>3.7129027630360003</v>
      </c>
      <c r="EW174" s="13">
        <v>3.2855578153837667E-3</v>
      </c>
      <c r="EX174" s="13">
        <v>13.723469884883116</v>
      </c>
      <c r="EY174" s="13">
        <v>9.2145233698625248E-3</v>
      </c>
      <c r="EZ174" s="13">
        <v>712.26522762791456</v>
      </c>
      <c r="FA174" s="13">
        <v>87.888625678242576</v>
      </c>
      <c r="FB174" s="13">
        <v>2.2410017508520855E-2</v>
      </c>
      <c r="FC174" s="13">
        <v>1.9404007364129472</v>
      </c>
      <c r="FD174" s="13">
        <v>0.15814745690757007</v>
      </c>
      <c r="FE174" s="13">
        <v>1.4721261863001114E-2</v>
      </c>
      <c r="FF174" s="13">
        <v>0</v>
      </c>
      <c r="FG174" s="13">
        <v>188.03892402761605</v>
      </c>
      <c r="FH174" s="13">
        <v>20.733651213766329</v>
      </c>
      <c r="FI174" s="13">
        <v>2.2358417553561423</v>
      </c>
      <c r="FJ174" s="13">
        <v>40.417217576712396</v>
      </c>
      <c r="FK174" s="13">
        <v>7.0744571539340768</v>
      </c>
      <c r="FL174" s="13">
        <v>0.92650146684627566</v>
      </c>
      <c r="FM174" s="13">
        <v>0</v>
      </c>
      <c r="FN174" s="13">
        <v>17.324383229710726</v>
      </c>
      <c r="FO174" s="13">
        <v>225.95062933221351</v>
      </c>
      <c r="FP174" s="13">
        <v>19.394042308279715</v>
      </c>
      <c r="FQ174" s="13">
        <v>35.760290057457034</v>
      </c>
      <c r="FR174" s="13">
        <v>37.800057360829122</v>
      </c>
      <c r="FS174" s="13">
        <v>7.0953914399767353</v>
      </c>
      <c r="FT174" s="13">
        <v>1.5943089781353046</v>
      </c>
      <c r="FU174" s="13">
        <v>1.8559750529653297E-2</v>
      </c>
      <c r="FV174" s="13">
        <v>0.17288491646296994</v>
      </c>
      <c r="FW174" s="13">
        <v>6.26126093556742</v>
      </c>
      <c r="FX174" s="13">
        <v>3.3410037557701928</v>
      </c>
      <c r="FY174" s="13">
        <v>3.0801180230610554</v>
      </c>
      <c r="FZ174" s="13">
        <v>64.459864388497934</v>
      </c>
      <c r="GA174" s="13">
        <v>0.80409453862319324</v>
      </c>
      <c r="GB174" s="13">
        <v>2.0684259784232453E-2</v>
      </c>
      <c r="GC174" s="13">
        <v>1.8546444649865776</v>
      </c>
      <c r="GD174" s="13">
        <v>14.388681165902637</v>
      </c>
      <c r="GE174" s="13">
        <v>3.7329069579649949E-3</v>
      </c>
      <c r="GF174" s="13">
        <v>2.5520204467239709</v>
      </c>
      <c r="GG174" s="13">
        <v>5.2673363625522081</v>
      </c>
      <c r="GH174" s="13">
        <v>3882.115280115469</v>
      </c>
      <c r="GI174" s="13">
        <v>9.5457465038946054</v>
      </c>
      <c r="GJ174" s="13">
        <v>1.4529548470593331E-2</v>
      </c>
      <c r="GK174" s="13">
        <v>12.14357383315844</v>
      </c>
      <c r="GL174" s="13">
        <v>7.1518773621930594</v>
      </c>
      <c r="GM174" s="13">
        <v>0.3024595313250153</v>
      </c>
      <c r="GN174" s="13">
        <v>1.1389265022676986</v>
      </c>
      <c r="GO174" s="13">
        <v>0.11007338745493363</v>
      </c>
      <c r="GP174" s="13">
        <v>5.97322088170879</v>
      </c>
      <c r="GQ174" s="13">
        <v>0.64096276283295384</v>
      </c>
      <c r="GR174" s="13">
        <v>0.47575139326589216</v>
      </c>
      <c r="GS174" s="13">
        <v>0</v>
      </c>
      <c r="GT174" s="13">
        <v>6.4851241932050344E-2</v>
      </c>
      <c r="GU174" s="13">
        <v>1.0424114727412196E-2</v>
      </c>
      <c r="GV174" s="13">
        <v>2.2137332050400502E-2</v>
      </c>
      <c r="GW174" s="13">
        <v>0.20969879683843146</v>
      </c>
      <c r="GX174" s="13">
        <v>0</v>
      </c>
      <c r="GY174" s="13">
        <v>2.560415579090805</v>
      </c>
      <c r="GZ174" s="13">
        <v>2.5034209713723232</v>
      </c>
      <c r="HA174" s="13">
        <v>1.0333171269532374E-3</v>
      </c>
      <c r="HB174" s="13">
        <v>0.12452212491486563</v>
      </c>
      <c r="HC174" s="13">
        <v>0.32089514885281972</v>
      </c>
      <c r="HD174" s="13">
        <v>0</v>
      </c>
      <c r="HE174" s="13">
        <v>0.81937605457561424</v>
      </c>
      <c r="HF174" s="13">
        <v>2.4531829763768074</v>
      </c>
      <c r="HG174" s="13">
        <v>0</v>
      </c>
      <c r="HH174" s="13">
        <v>0.13055034298548804</v>
      </c>
      <c r="HI174" s="13">
        <v>0</v>
      </c>
      <c r="HJ174" s="13">
        <v>2.8581683826828658E-2</v>
      </c>
      <c r="HK174" s="13">
        <v>0.1304704078320241</v>
      </c>
      <c r="HL174" s="13">
        <v>0.29837589010905025</v>
      </c>
      <c r="HM174" s="13">
        <v>0</v>
      </c>
      <c r="HN174" s="13">
        <v>0</v>
      </c>
      <c r="HO174" s="13">
        <v>0</v>
      </c>
      <c r="HP174" s="13">
        <v>1.5886046137564194</v>
      </c>
      <c r="HQ174" s="13">
        <v>0.25235193358022784</v>
      </c>
      <c r="HR174" s="13">
        <v>0.62347202523080114</v>
      </c>
      <c r="HS174" s="13">
        <v>0.38419038054783333</v>
      </c>
      <c r="HT174" s="13">
        <v>0</v>
      </c>
      <c r="HU174" s="13">
        <v>10.092041103796346</v>
      </c>
      <c r="HV174" s="13">
        <v>0</v>
      </c>
      <c r="HW174" s="13">
        <v>0.18281536690746542</v>
      </c>
      <c r="HX174" s="13">
        <v>9.4128436487380718</v>
      </c>
      <c r="HY174" s="13">
        <v>8.7899541949180957</v>
      </c>
      <c r="HZ174" s="13">
        <v>151.42679452462542</v>
      </c>
      <c r="IA174" s="13">
        <v>0</v>
      </c>
      <c r="IB174" s="13">
        <v>1.0200355947587243E-3</v>
      </c>
      <c r="IC174" s="13">
        <v>2.1185388720163342E-3</v>
      </c>
      <c r="ID174" s="13">
        <v>0.53213567494542868</v>
      </c>
      <c r="IE174" s="13">
        <v>1.1767606552663861</v>
      </c>
      <c r="IF174" s="13">
        <v>0.29625864039844435</v>
      </c>
      <c r="IG174" s="13">
        <v>1.0070483692313427E-2</v>
      </c>
      <c r="IH174" s="13">
        <v>0.16073782611562915</v>
      </c>
      <c r="II174" s="13">
        <v>0</v>
      </c>
      <c r="IJ174" s="13">
        <v>0.51299598249897393</v>
      </c>
      <c r="IK174" s="13">
        <v>8.7453804017965861E-2</v>
      </c>
      <c r="IL174" s="13">
        <v>0.4008633887088609</v>
      </c>
      <c r="IM174" s="13">
        <v>0.19701009542213488</v>
      </c>
      <c r="IN174" s="13">
        <v>0.83734656420626696</v>
      </c>
      <c r="IO174" s="13">
        <v>5.8566576738075566</v>
      </c>
      <c r="IP174" s="13">
        <v>2.3971717791175742</v>
      </c>
      <c r="IQ174" s="13">
        <v>0</v>
      </c>
      <c r="IR174" s="13">
        <v>0</v>
      </c>
      <c r="IS174" s="13">
        <v>0</v>
      </c>
      <c r="IT174" s="13">
        <v>0</v>
      </c>
      <c r="IU174" s="13">
        <v>0</v>
      </c>
      <c r="IV174" s="13">
        <v>0</v>
      </c>
      <c r="IW174" s="13">
        <v>0</v>
      </c>
      <c r="IX174" s="13">
        <v>0</v>
      </c>
      <c r="IY174" s="13">
        <v>0</v>
      </c>
      <c r="IZ174" s="13">
        <v>0</v>
      </c>
      <c r="JA174" s="13">
        <v>0</v>
      </c>
      <c r="JB174" s="13">
        <v>0</v>
      </c>
      <c r="JC174" s="13">
        <v>0</v>
      </c>
      <c r="JD174" s="13">
        <v>0</v>
      </c>
      <c r="JE174" s="13">
        <v>0</v>
      </c>
      <c r="JF174" s="9"/>
      <c r="JG174" s="10">
        <f t="shared" si="2"/>
        <v>6859.9619999999959</v>
      </c>
    </row>
    <row r="175" spans="1:267" x14ac:dyDescent="0.2">
      <c r="A175" s="3" t="s">
        <v>175</v>
      </c>
      <c r="B175" s="11">
        <v>187.32884943790333</v>
      </c>
      <c r="C175" s="11">
        <v>62.878867391845723</v>
      </c>
      <c r="D175" s="11">
        <v>20.416371438373478</v>
      </c>
      <c r="E175" s="11">
        <v>10.002828471811668</v>
      </c>
      <c r="F175" s="11">
        <v>20.054288556020602</v>
      </c>
      <c r="G175" s="11">
        <v>14.212165187506411</v>
      </c>
      <c r="H175" s="11">
        <v>3.0210872344745295E-2</v>
      </c>
      <c r="I175" s="11">
        <v>13.51506572837207</v>
      </c>
      <c r="J175" s="11">
        <v>1.2908766659878046</v>
      </c>
      <c r="K175" s="11">
        <v>0</v>
      </c>
      <c r="L175" s="11">
        <v>2.4929246190167995</v>
      </c>
      <c r="M175" s="11">
        <v>0</v>
      </c>
      <c r="N175" s="11">
        <v>8.3505240399926901</v>
      </c>
      <c r="O175" s="11">
        <v>0</v>
      </c>
      <c r="P175" s="11">
        <v>55.164448309514746</v>
      </c>
      <c r="Q175" s="11">
        <v>0</v>
      </c>
      <c r="R175" s="11">
        <v>0</v>
      </c>
      <c r="S175" s="11">
        <v>0</v>
      </c>
      <c r="T175" s="11">
        <v>0</v>
      </c>
      <c r="U175" s="11">
        <v>0</v>
      </c>
      <c r="V175" s="11">
        <v>0</v>
      </c>
      <c r="W175" s="11">
        <v>0</v>
      </c>
      <c r="X175" s="11">
        <v>0</v>
      </c>
      <c r="Y175" s="11">
        <v>68.461296499631814</v>
      </c>
      <c r="Z175" s="11">
        <v>15.290973311736074</v>
      </c>
      <c r="AA175" s="11">
        <v>39.216904944423021</v>
      </c>
      <c r="AB175" s="11">
        <v>0</v>
      </c>
      <c r="AC175" s="11">
        <v>2305.7998099707183</v>
      </c>
      <c r="AD175" s="11">
        <v>360.79496796662141</v>
      </c>
      <c r="AE175" s="11">
        <v>284.50056045593448</v>
      </c>
      <c r="AF175" s="11">
        <v>102.00975803005726</v>
      </c>
      <c r="AG175" s="11">
        <v>1603.4058173626133</v>
      </c>
      <c r="AH175" s="11">
        <v>2138.2753247080836</v>
      </c>
      <c r="AI175" s="11">
        <v>210.50050986906714</v>
      </c>
      <c r="AJ175" s="11">
        <v>0</v>
      </c>
      <c r="AK175" s="11">
        <v>28.059416041096867</v>
      </c>
      <c r="AL175" s="11">
        <v>2.2120243971080127</v>
      </c>
      <c r="AM175" s="11">
        <v>9.1389223563470008</v>
      </c>
      <c r="AN175" s="11">
        <v>22.24910593664076</v>
      </c>
      <c r="AO175" s="11">
        <v>0.3782361075474106</v>
      </c>
      <c r="AP175" s="11">
        <v>0</v>
      </c>
      <c r="AQ175" s="11">
        <v>22.892948266855331</v>
      </c>
      <c r="AR175" s="11">
        <v>24.745781400270609</v>
      </c>
      <c r="AS175" s="11">
        <v>77.054470505961746</v>
      </c>
      <c r="AT175" s="11">
        <v>20.261825609820466</v>
      </c>
      <c r="AU175" s="11">
        <v>0</v>
      </c>
      <c r="AV175" s="11">
        <v>3.935760077062111E-3</v>
      </c>
      <c r="AW175" s="11">
        <v>1.173388296897973</v>
      </c>
      <c r="AX175" s="11">
        <v>0.29628508056792785</v>
      </c>
      <c r="AY175" s="11">
        <v>0.40434728299642908</v>
      </c>
      <c r="AZ175" s="11">
        <v>1.2566076365439123</v>
      </c>
      <c r="BA175" s="11">
        <v>47.593751627283901</v>
      </c>
      <c r="BB175" s="11">
        <v>3.6919485205647085E-2</v>
      </c>
      <c r="BC175" s="11">
        <v>2.0915555648647302</v>
      </c>
      <c r="BD175" s="11">
        <v>2.1202182318614732E-2</v>
      </c>
      <c r="BE175" s="11">
        <v>0.25267802897086955</v>
      </c>
      <c r="BF175" s="11">
        <v>0</v>
      </c>
      <c r="BG175" s="11">
        <v>0</v>
      </c>
      <c r="BH175" s="11">
        <v>0.15790410592967075</v>
      </c>
      <c r="BI175" s="11">
        <v>0.19077655339585359</v>
      </c>
      <c r="BJ175" s="11">
        <v>1.6669317512576081</v>
      </c>
      <c r="BK175" s="11">
        <v>11.526888875241651</v>
      </c>
      <c r="BL175" s="11">
        <v>248.1778202907349</v>
      </c>
      <c r="BM175" s="11">
        <v>158.03152385295135</v>
      </c>
      <c r="BN175" s="11">
        <v>3.0416387494398989</v>
      </c>
      <c r="BO175" s="11">
        <v>2.4684658180086659E-2</v>
      </c>
      <c r="BP175" s="11">
        <v>27.999965884537282</v>
      </c>
      <c r="BQ175" s="11">
        <v>0</v>
      </c>
      <c r="BR175" s="11">
        <v>4.20619517482059E-2</v>
      </c>
      <c r="BS175" s="11">
        <v>2.6922543674291681</v>
      </c>
      <c r="BT175" s="11">
        <v>33.474136123112011</v>
      </c>
      <c r="BU175" s="11">
        <v>4.2865963545598449</v>
      </c>
      <c r="BV175" s="11">
        <v>1.5263835061119397</v>
      </c>
      <c r="BW175" s="11">
        <v>5.9610896001330884</v>
      </c>
      <c r="BX175" s="11">
        <v>0</v>
      </c>
      <c r="BY175" s="11">
        <v>0</v>
      </c>
      <c r="BZ175" s="11">
        <v>0.8908106080183259</v>
      </c>
      <c r="CA175" s="11">
        <v>73.075572576008383</v>
      </c>
      <c r="CB175" s="11">
        <v>5.5996403805569273</v>
      </c>
      <c r="CC175" s="11">
        <v>3.3729948721821299</v>
      </c>
      <c r="CD175" s="11">
        <v>2.360244214810276</v>
      </c>
      <c r="CE175" s="11">
        <v>24.81582520842835</v>
      </c>
      <c r="CF175" s="11">
        <v>0.36490646182933661</v>
      </c>
      <c r="CG175" s="11">
        <v>18.802250479379115</v>
      </c>
      <c r="CH175" s="11">
        <v>17.193408706070485</v>
      </c>
      <c r="CI175" s="11">
        <v>0.59194148961871706</v>
      </c>
      <c r="CJ175" s="11">
        <v>343.67739593669995</v>
      </c>
      <c r="CK175" s="11">
        <v>3.5328766887936236E-2</v>
      </c>
      <c r="CL175" s="11">
        <v>0.48307336053181238</v>
      </c>
      <c r="CM175" s="11">
        <v>0.15274148578234201</v>
      </c>
      <c r="CN175" s="11">
        <v>96.386359865794319</v>
      </c>
      <c r="CO175" s="11">
        <v>27.724125737581922</v>
      </c>
      <c r="CP175" s="11">
        <v>18.836071636002671</v>
      </c>
      <c r="CQ175" s="11">
        <v>18.812746611308775</v>
      </c>
      <c r="CR175" s="11">
        <v>54.165125118500754</v>
      </c>
      <c r="CS175" s="11">
        <v>7.5006904640786036</v>
      </c>
      <c r="CT175" s="11">
        <v>48.377375326884383</v>
      </c>
      <c r="CU175" s="11">
        <v>46.864443054150414</v>
      </c>
      <c r="CV175" s="11">
        <v>909.46212033452139</v>
      </c>
      <c r="CW175" s="11">
        <v>768.34366635355798</v>
      </c>
      <c r="CX175" s="11">
        <v>4490.1493474233821</v>
      </c>
      <c r="CY175" s="11">
        <v>1519.0174243414037</v>
      </c>
      <c r="CZ175" s="11">
        <v>286.30396058767855</v>
      </c>
      <c r="DA175" s="11">
        <v>0.66724203155326878</v>
      </c>
      <c r="DB175" s="11">
        <v>0.27153944605900171</v>
      </c>
      <c r="DC175" s="11">
        <v>91.959876875291414</v>
      </c>
      <c r="DD175" s="11">
        <v>287.56343399086126</v>
      </c>
      <c r="DE175" s="11">
        <v>70.865537183544816</v>
      </c>
      <c r="DF175" s="11">
        <v>456.70903771006522</v>
      </c>
      <c r="DG175" s="11">
        <v>95.879540886531558</v>
      </c>
      <c r="DH175" s="11">
        <v>3084.1028738531159</v>
      </c>
      <c r="DI175" s="11">
        <v>187.01491815475876</v>
      </c>
      <c r="DJ175" s="11">
        <v>9.8173555398247441</v>
      </c>
      <c r="DK175" s="11">
        <v>84.402087514792754</v>
      </c>
      <c r="DL175" s="11">
        <v>540.7079830187871</v>
      </c>
      <c r="DM175" s="11">
        <v>2.4734643273314689</v>
      </c>
      <c r="DN175" s="11">
        <v>11.287312196424255</v>
      </c>
      <c r="DO175" s="11">
        <v>12.57901303035762</v>
      </c>
      <c r="DP175" s="11">
        <v>166.19645828077634</v>
      </c>
      <c r="DQ175" s="11">
        <v>131.9733172020095</v>
      </c>
      <c r="DR175" s="11">
        <v>835.46837530233984</v>
      </c>
      <c r="DS175" s="11">
        <v>130.18698086949959</v>
      </c>
      <c r="DT175" s="11">
        <v>0</v>
      </c>
      <c r="DU175" s="11">
        <v>0</v>
      </c>
      <c r="DV175" s="11">
        <v>0</v>
      </c>
      <c r="DW175" s="11">
        <v>0</v>
      </c>
      <c r="DX175" s="11">
        <v>0</v>
      </c>
      <c r="DY175" s="11">
        <v>0</v>
      </c>
      <c r="DZ175" s="11">
        <v>0</v>
      </c>
      <c r="EA175" s="11">
        <v>0</v>
      </c>
      <c r="EB175" s="11">
        <v>0</v>
      </c>
      <c r="EC175" s="11">
        <v>0</v>
      </c>
      <c r="ED175" s="11">
        <v>0</v>
      </c>
      <c r="EE175" s="11">
        <v>0</v>
      </c>
      <c r="EF175" s="11">
        <v>0</v>
      </c>
      <c r="EG175" s="11">
        <v>0</v>
      </c>
      <c r="EH175" s="11">
        <v>0</v>
      </c>
      <c r="EI175" s="11">
        <v>0</v>
      </c>
      <c r="EJ175" s="11">
        <v>0</v>
      </c>
      <c r="EK175" s="11">
        <v>28.031001992845681</v>
      </c>
      <c r="EL175" s="11">
        <v>0</v>
      </c>
      <c r="EM175" s="11">
        <v>0</v>
      </c>
      <c r="EN175" s="11">
        <v>0</v>
      </c>
      <c r="EO175" s="11">
        <v>0</v>
      </c>
      <c r="EP175" s="11">
        <v>0</v>
      </c>
      <c r="EQ175" s="11">
        <v>0</v>
      </c>
      <c r="ER175" s="11">
        <v>0</v>
      </c>
      <c r="ES175" s="11">
        <v>0</v>
      </c>
      <c r="ET175" s="11">
        <v>0</v>
      </c>
      <c r="EU175" s="11">
        <v>0</v>
      </c>
      <c r="EV175" s="11">
        <v>0</v>
      </c>
      <c r="EW175" s="11">
        <v>0</v>
      </c>
      <c r="EX175" s="11">
        <v>0</v>
      </c>
      <c r="EY175" s="11">
        <v>0</v>
      </c>
      <c r="EZ175" s="11">
        <v>0</v>
      </c>
      <c r="FA175" s="11">
        <v>0</v>
      </c>
      <c r="FB175" s="11">
        <v>0</v>
      </c>
      <c r="FC175" s="11">
        <v>0</v>
      </c>
      <c r="FD175" s="11">
        <v>0</v>
      </c>
      <c r="FE175" s="11">
        <v>0</v>
      </c>
      <c r="FF175" s="11">
        <v>1.371233981638036E-2</v>
      </c>
      <c r="FG175" s="11">
        <v>191.06705093138112</v>
      </c>
      <c r="FH175" s="11">
        <v>35.5321588576792</v>
      </c>
      <c r="FI175" s="11">
        <v>1.5775154214775606</v>
      </c>
      <c r="FJ175" s="11">
        <v>43.459982286387209</v>
      </c>
      <c r="FK175" s="11">
        <v>1.4807119712124519</v>
      </c>
      <c r="FL175" s="11">
        <v>9.8267310995260058</v>
      </c>
      <c r="FM175" s="11">
        <v>0.27935537160333002</v>
      </c>
      <c r="FN175" s="11">
        <v>3.5279475151317778</v>
      </c>
      <c r="FO175" s="11">
        <v>229.88893208373921</v>
      </c>
      <c r="FP175" s="11">
        <v>27.0453896779965</v>
      </c>
      <c r="FQ175" s="11">
        <v>0</v>
      </c>
      <c r="FR175" s="11">
        <v>0</v>
      </c>
      <c r="FS175" s="11">
        <v>0</v>
      </c>
      <c r="FT175" s="11">
        <v>0</v>
      </c>
      <c r="FU175" s="11">
        <v>0</v>
      </c>
      <c r="FV175" s="11">
        <v>0</v>
      </c>
      <c r="FW175" s="11">
        <v>0</v>
      </c>
      <c r="FX175" s="11">
        <v>0</v>
      </c>
      <c r="FY175" s="11">
        <v>1.1794166424325778</v>
      </c>
      <c r="FZ175" s="11">
        <v>0</v>
      </c>
      <c r="GA175" s="11">
        <v>0</v>
      </c>
      <c r="GB175" s="11">
        <v>0</v>
      </c>
      <c r="GC175" s="11">
        <v>0</v>
      </c>
      <c r="GD175" s="11">
        <v>0</v>
      </c>
      <c r="GE175" s="11">
        <v>0</v>
      </c>
      <c r="GF175" s="11">
        <v>0</v>
      </c>
      <c r="GG175" s="11">
        <v>0</v>
      </c>
      <c r="GH175" s="11">
        <v>0</v>
      </c>
      <c r="GI175" s="11">
        <v>0</v>
      </c>
      <c r="GJ175" s="11">
        <v>0</v>
      </c>
      <c r="GK175" s="11">
        <v>0</v>
      </c>
      <c r="GL175" s="11">
        <v>0</v>
      </c>
      <c r="GM175" s="11">
        <v>18.611769747051696</v>
      </c>
      <c r="GN175" s="11">
        <v>0</v>
      </c>
      <c r="GO175" s="11">
        <v>0</v>
      </c>
      <c r="GP175" s="11">
        <v>0</v>
      </c>
      <c r="GQ175" s="11">
        <v>0</v>
      </c>
      <c r="GR175" s="11">
        <v>0.31881066943635461</v>
      </c>
      <c r="GS175" s="11">
        <v>0</v>
      </c>
      <c r="GT175" s="11">
        <v>0</v>
      </c>
      <c r="GU175" s="11">
        <v>0</v>
      </c>
      <c r="GV175" s="11">
        <v>0</v>
      </c>
      <c r="GW175" s="11">
        <v>0</v>
      </c>
      <c r="GX175" s="11">
        <v>0</v>
      </c>
      <c r="GY175" s="11">
        <v>0.21874857003302012</v>
      </c>
      <c r="GZ175" s="11">
        <v>0</v>
      </c>
      <c r="HA175" s="11">
        <v>0</v>
      </c>
      <c r="HB175" s="11">
        <v>0</v>
      </c>
      <c r="HC175" s="11">
        <v>0</v>
      </c>
      <c r="HD175" s="11">
        <v>0</v>
      </c>
      <c r="HE175" s="11">
        <v>0</v>
      </c>
      <c r="HF175" s="11">
        <v>0</v>
      </c>
      <c r="HG175" s="11">
        <v>0</v>
      </c>
      <c r="HH175" s="11">
        <v>0</v>
      </c>
      <c r="HI175" s="11">
        <v>0</v>
      </c>
      <c r="HJ175" s="11">
        <v>0</v>
      </c>
      <c r="HK175" s="11">
        <v>0</v>
      </c>
      <c r="HL175" s="11">
        <v>0</v>
      </c>
      <c r="HM175" s="11">
        <v>0</v>
      </c>
      <c r="HN175" s="11">
        <v>0</v>
      </c>
      <c r="HO175" s="11">
        <v>0</v>
      </c>
      <c r="HP175" s="11">
        <v>0</v>
      </c>
      <c r="HQ175" s="11">
        <v>1.6158561260812681</v>
      </c>
      <c r="HR175" s="11">
        <v>4.6801430957199983</v>
      </c>
      <c r="HS175" s="11">
        <v>2.3121019488924199</v>
      </c>
      <c r="HT175" s="11">
        <v>0.12987159631498016</v>
      </c>
      <c r="HU175" s="11">
        <v>11.797421346972493</v>
      </c>
      <c r="HV175" s="11">
        <v>0.18884787541962267</v>
      </c>
      <c r="HW175" s="11">
        <v>0</v>
      </c>
      <c r="HX175" s="11">
        <v>18.762214887734377</v>
      </c>
      <c r="HY175" s="11">
        <v>0</v>
      </c>
      <c r="HZ175" s="11">
        <v>122.13552729827191</v>
      </c>
      <c r="IA175" s="11">
        <v>0</v>
      </c>
      <c r="IB175" s="11">
        <v>0</v>
      </c>
      <c r="IC175" s="11">
        <v>0</v>
      </c>
      <c r="ID175" s="11">
        <v>0</v>
      </c>
      <c r="IE175" s="11">
        <v>0</v>
      </c>
      <c r="IF175" s="11">
        <v>0</v>
      </c>
      <c r="IG175" s="11">
        <v>0</v>
      </c>
      <c r="IH175" s="11">
        <v>0</v>
      </c>
      <c r="II175" s="11">
        <v>0</v>
      </c>
      <c r="IJ175" s="11">
        <v>0</v>
      </c>
      <c r="IK175" s="11">
        <v>0</v>
      </c>
      <c r="IL175" s="11">
        <v>0</v>
      </c>
      <c r="IM175" s="11">
        <v>0</v>
      </c>
      <c r="IN175" s="11">
        <v>0</v>
      </c>
      <c r="IO175" s="11">
        <v>0</v>
      </c>
      <c r="IP175" s="11">
        <v>0</v>
      </c>
      <c r="IQ175" s="11">
        <v>0</v>
      </c>
      <c r="IR175" s="11">
        <v>0.27926982487409635</v>
      </c>
      <c r="IS175" s="11">
        <v>3.845270308825921</v>
      </c>
      <c r="IT175" s="11">
        <v>0.86801240517978884</v>
      </c>
      <c r="IU175" s="11">
        <v>2.5884044594071867</v>
      </c>
      <c r="IV175" s="11">
        <v>8.1703815873375094E-2</v>
      </c>
      <c r="IW175" s="11">
        <v>0.17231426191447413</v>
      </c>
      <c r="IX175" s="11">
        <v>0</v>
      </c>
      <c r="IY175" s="11">
        <v>0</v>
      </c>
      <c r="IZ175" s="11">
        <v>159077.9544660399</v>
      </c>
      <c r="JA175" s="11">
        <v>0</v>
      </c>
      <c r="JB175" s="11">
        <v>0</v>
      </c>
      <c r="JC175" s="11">
        <v>0</v>
      </c>
      <c r="JD175" s="11">
        <v>46881.922998662209</v>
      </c>
      <c r="JE175" s="11">
        <v>-821.76099997655081</v>
      </c>
      <c r="JF175" s="9"/>
      <c r="JG175" s="12">
        <f t="shared" si="2"/>
        <v>229166.03600000008</v>
      </c>
    </row>
    <row r="176" spans="1:267" x14ac:dyDescent="0.2">
      <c r="A176" s="4" t="s">
        <v>176</v>
      </c>
      <c r="B176" s="13">
        <v>0</v>
      </c>
      <c r="C176" s="13">
        <v>0</v>
      </c>
      <c r="D176" s="13">
        <v>0</v>
      </c>
      <c r="E176" s="13">
        <v>0</v>
      </c>
      <c r="F176" s="13">
        <v>0</v>
      </c>
      <c r="G176" s="13">
        <v>0</v>
      </c>
      <c r="H176" s="13">
        <v>0</v>
      </c>
      <c r="I176" s="13">
        <v>0</v>
      </c>
      <c r="J176" s="13">
        <v>0</v>
      </c>
      <c r="K176" s="13">
        <v>0</v>
      </c>
      <c r="L176" s="13">
        <v>0</v>
      </c>
      <c r="M176" s="13">
        <v>0</v>
      </c>
      <c r="N176" s="13">
        <v>0</v>
      </c>
      <c r="O176" s="13">
        <v>0</v>
      </c>
      <c r="P176" s="13">
        <v>0</v>
      </c>
      <c r="Q176" s="13">
        <v>0</v>
      </c>
      <c r="R176" s="13">
        <v>0</v>
      </c>
      <c r="S176" s="13">
        <v>0</v>
      </c>
      <c r="T176" s="13">
        <v>0</v>
      </c>
      <c r="U176" s="13">
        <v>0</v>
      </c>
      <c r="V176" s="13">
        <v>0</v>
      </c>
      <c r="W176" s="13">
        <v>0</v>
      </c>
      <c r="X176" s="13">
        <v>0</v>
      </c>
      <c r="Y176" s="13">
        <v>0</v>
      </c>
      <c r="Z176" s="13">
        <v>0</v>
      </c>
      <c r="AA176" s="13">
        <v>0</v>
      </c>
      <c r="AB176" s="13">
        <v>0</v>
      </c>
      <c r="AC176" s="13">
        <v>0</v>
      </c>
      <c r="AD176" s="13">
        <v>0</v>
      </c>
      <c r="AE176" s="13">
        <v>0</v>
      </c>
      <c r="AF176" s="13">
        <v>0</v>
      </c>
      <c r="AG176" s="13">
        <v>0</v>
      </c>
      <c r="AH176" s="13">
        <v>0</v>
      </c>
      <c r="AI176" s="13">
        <v>0</v>
      </c>
      <c r="AJ176" s="13">
        <v>0</v>
      </c>
      <c r="AK176" s="13">
        <v>0</v>
      </c>
      <c r="AL176" s="13">
        <v>0</v>
      </c>
      <c r="AM176" s="13">
        <v>0</v>
      </c>
      <c r="AN176" s="13">
        <v>0</v>
      </c>
      <c r="AO176" s="13">
        <v>0</v>
      </c>
      <c r="AP176" s="13">
        <v>0</v>
      </c>
      <c r="AQ176" s="13">
        <v>0</v>
      </c>
      <c r="AR176" s="13">
        <v>0</v>
      </c>
      <c r="AS176" s="13">
        <v>0</v>
      </c>
      <c r="AT176" s="13">
        <v>0</v>
      </c>
      <c r="AU176" s="13">
        <v>0</v>
      </c>
      <c r="AV176" s="13">
        <v>0</v>
      </c>
      <c r="AW176" s="13">
        <v>0</v>
      </c>
      <c r="AX176" s="13">
        <v>0</v>
      </c>
      <c r="AY176" s="13">
        <v>0</v>
      </c>
      <c r="AZ176" s="13">
        <v>0</v>
      </c>
      <c r="BA176" s="13">
        <v>0</v>
      </c>
      <c r="BB176" s="13">
        <v>0</v>
      </c>
      <c r="BC176" s="13">
        <v>0</v>
      </c>
      <c r="BD176" s="13">
        <v>0</v>
      </c>
      <c r="BE176" s="13">
        <v>0</v>
      </c>
      <c r="BF176" s="13">
        <v>0</v>
      </c>
      <c r="BG176" s="13">
        <v>0</v>
      </c>
      <c r="BH176" s="13">
        <v>0</v>
      </c>
      <c r="BI176" s="13">
        <v>0</v>
      </c>
      <c r="BJ176" s="13">
        <v>0</v>
      </c>
      <c r="BK176" s="13">
        <v>0</v>
      </c>
      <c r="BL176" s="13">
        <v>0</v>
      </c>
      <c r="BM176" s="13">
        <v>0</v>
      </c>
      <c r="BN176" s="13">
        <v>0</v>
      </c>
      <c r="BO176" s="13">
        <v>0</v>
      </c>
      <c r="BP176" s="13">
        <v>0</v>
      </c>
      <c r="BQ176" s="13">
        <v>0</v>
      </c>
      <c r="BR176" s="13">
        <v>0</v>
      </c>
      <c r="BS176" s="13">
        <v>0</v>
      </c>
      <c r="BT176" s="13">
        <v>0</v>
      </c>
      <c r="BU176" s="13">
        <v>0</v>
      </c>
      <c r="BV176" s="13">
        <v>0</v>
      </c>
      <c r="BW176" s="13">
        <v>0</v>
      </c>
      <c r="BX176" s="13">
        <v>0</v>
      </c>
      <c r="BY176" s="13">
        <v>0</v>
      </c>
      <c r="BZ176" s="13">
        <v>0</v>
      </c>
      <c r="CA176" s="13">
        <v>0</v>
      </c>
      <c r="CB176" s="13">
        <v>0</v>
      </c>
      <c r="CC176" s="13">
        <v>0</v>
      </c>
      <c r="CD176" s="13">
        <v>0</v>
      </c>
      <c r="CE176" s="13">
        <v>0</v>
      </c>
      <c r="CF176" s="13">
        <v>0</v>
      </c>
      <c r="CG176" s="13">
        <v>0</v>
      </c>
      <c r="CH176" s="13">
        <v>0</v>
      </c>
      <c r="CI176" s="13">
        <v>0</v>
      </c>
      <c r="CJ176" s="13">
        <v>0</v>
      </c>
      <c r="CK176" s="13">
        <v>0</v>
      </c>
      <c r="CL176" s="13">
        <v>0</v>
      </c>
      <c r="CM176" s="13">
        <v>0</v>
      </c>
      <c r="CN176" s="13">
        <v>0</v>
      </c>
      <c r="CO176" s="13">
        <v>0</v>
      </c>
      <c r="CP176" s="13">
        <v>0</v>
      </c>
      <c r="CQ176" s="13">
        <v>0</v>
      </c>
      <c r="CR176" s="13">
        <v>0</v>
      </c>
      <c r="CS176" s="13">
        <v>0</v>
      </c>
      <c r="CT176" s="13">
        <v>0</v>
      </c>
      <c r="CU176" s="13">
        <v>0</v>
      </c>
      <c r="CV176" s="13">
        <v>0</v>
      </c>
      <c r="CW176" s="13">
        <v>0</v>
      </c>
      <c r="CX176" s="13">
        <v>0</v>
      </c>
      <c r="CY176" s="13">
        <v>0</v>
      </c>
      <c r="CZ176" s="13">
        <v>0</v>
      </c>
      <c r="DA176" s="13">
        <v>0</v>
      </c>
      <c r="DB176" s="13">
        <v>0</v>
      </c>
      <c r="DC176" s="13">
        <v>0</v>
      </c>
      <c r="DD176" s="13">
        <v>0</v>
      </c>
      <c r="DE176" s="13">
        <v>0</v>
      </c>
      <c r="DF176" s="13">
        <v>0</v>
      </c>
      <c r="DG176" s="13">
        <v>0</v>
      </c>
      <c r="DH176" s="13">
        <v>0</v>
      </c>
      <c r="DI176" s="13">
        <v>0</v>
      </c>
      <c r="DJ176" s="13">
        <v>0</v>
      </c>
      <c r="DK176" s="13">
        <v>0</v>
      </c>
      <c r="DL176" s="13">
        <v>0</v>
      </c>
      <c r="DM176" s="13">
        <v>0</v>
      </c>
      <c r="DN176" s="13">
        <v>0</v>
      </c>
      <c r="DO176" s="13">
        <v>0</v>
      </c>
      <c r="DP176" s="13">
        <v>0</v>
      </c>
      <c r="DQ176" s="13">
        <v>0</v>
      </c>
      <c r="DR176" s="13">
        <v>0</v>
      </c>
      <c r="DS176" s="13">
        <v>0</v>
      </c>
      <c r="DT176" s="13">
        <v>0</v>
      </c>
      <c r="DU176" s="13">
        <v>0</v>
      </c>
      <c r="DV176" s="13">
        <v>0</v>
      </c>
      <c r="DW176" s="13">
        <v>0</v>
      </c>
      <c r="DX176" s="13">
        <v>0</v>
      </c>
      <c r="DY176" s="13">
        <v>0</v>
      </c>
      <c r="DZ176" s="13">
        <v>0</v>
      </c>
      <c r="EA176" s="13">
        <v>0</v>
      </c>
      <c r="EB176" s="13">
        <v>0</v>
      </c>
      <c r="EC176" s="13">
        <v>0</v>
      </c>
      <c r="ED176" s="13">
        <v>0</v>
      </c>
      <c r="EE176" s="13">
        <v>0</v>
      </c>
      <c r="EF176" s="13">
        <v>0</v>
      </c>
      <c r="EG176" s="13">
        <v>0</v>
      </c>
      <c r="EH176" s="13">
        <v>0</v>
      </c>
      <c r="EI176" s="13">
        <v>0</v>
      </c>
      <c r="EJ176" s="13">
        <v>0</v>
      </c>
      <c r="EK176" s="13">
        <v>0</v>
      </c>
      <c r="EL176" s="13">
        <v>0</v>
      </c>
      <c r="EM176" s="13">
        <v>0</v>
      </c>
      <c r="EN176" s="13">
        <v>0</v>
      </c>
      <c r="EO176" s="13">
        <v>0</v>
      </c>
      <c r="EP176" s="13">
        <v>0</v>
      </c>
      <c r="EQ176" s="13">
        <v>0</v>
      </c>
      <c r="ER176" s="13">
        <v>0</v>
      </c>
      <c r="ES176" s="13">
        <v>0</v>
      </c>
      <c r="ET176" s="13">
        <v>0</v>
      </c>
      <c r="EU176" s="13">
        <v>0</v>
      </c>
      <c r="EV176" s="13">
        <v>0</v>
      </c>
      <c r="EW176" s="13">
        <v>0</v>
      </c>
      <c r="EX176" s="13">
        <v>0</v>
      </c>
      <c r="EY176" s="13">
        <v>0</v>
      </c>
      <c r="EZ176" s="13">
        <v>0</v>
      </c>
      <c r="FA176" s="13">
        <v>0</v>
      </c>
      <c r="FB176" s="13">
        <v>0</v>
      </c>
      <c r="FC176" s="13">
        <v>0</v>
      </c>
      <c r="FD176" s="13">
        <v>0</v>
      </c>
      <c r="FE176" s="13">
        <v>0</v>
      </c>
      <c r="FF176" s="13">
        <v>0</v>
      </c>
      <c r="FG176" s="13">
        <v>0</v>
      </c>
      <c r="FH176" s="13">
        <v>0</v>
      </c>
      <c r="FI176" s="13">
        <v>0</v>
      </c>
      <c r="FJ176" s="13">
        <v>0</v>
      </c>
      <c r="FK176" s="13">
        <v>0</v>
      </c>
      <c r="FL176" s="13">
        <v>0</v>
      </c>
      <c r="FM176" s="13">
        <v>0</v>
      </c>
      <c r="FN176" s="13">
        <v>0</v>
      </c>
      <c r="FO176" s="13">
        <v>39767.713240450292</v>
      </c>
      <c r="FP176" s="13">
        <v>0</v>
      </c>
      <c r="FQ176" s="13">
        <v>0</v>
      </c>
      <c r="FR176" s="13">
        <v>0</v>
      </c>
      <c r="FS176" s="13">
        <v>0</v>
      </c>
      <c r="FT176" s="13">
        <v>0</v>
      </c>
      <c r="FU176" s="13">
        <v>0</v>
      </c>
      <c r="FV176" s="13">
        <v>0</v>
      </c>
      <c r="FW176" s="13">
        <v>0</v>
      </c>
      <c r="FX176" s="13">
        <v>0</v>
      </c>
      <c r="FY176" s="13">
        <v>0</v>
      </c>
      <c r="FZ176" s="13">
        <v>0</v>
      </c>
      <c r="GA176" s="13">
        <v>0</v>
      </c>
      <c r="GB176" s="13">
        <v>0</v>
      </c>
      <c r="GC176" s="13">
        <v>0</v>
      </c>
      <c r="GD176" s="13">
        <v>0</v>
      </c>
      <c r="GE176" s="13">
        <v>0</v>
      </c>
      <c r="GF176" s="13">
        <v>0</v>
      </c>
      <c r="GG176" s="13">
        <v>0</v>
      </c>
      <c r="GH176" s="13">
        <v>0</v>
      </c>
      <c r="GI176" s="13">
        <v>0</v>
      </c>
      <c r="GJ176" s="13">
        <v>0</v>
      </c>
      <c r="GK176" s="13">
        <v>0</v>
      </c>
      <c r="GL176" s="13">
        <v>0</v>
      </c>
      <c r="GM176" s="13">
        <v>0</v>
      </c>
      <c r="GN176" s="13">
        <v>0</v>
      </c>
      <c r="GO176" s="13">
        <v>0</v>
      </c>
      <c r="GP176" s="13">
        <v>0</v>
      </c>
      <c r="GQ176" s="13">
        <v>0</v>
      </c>
      <c r="GR176" s="13">
        <v>0</v>
      </c>
      <c r="GS176" s="13">
        <v>0</v>
      </c>
      <c r="GT176" s="13">
        <v>0</v>
      </c>
      <c r="GU176" s="13">
        <v>0</v>
      </c>
      <c r="GV176" s="13">
        <v>0</v>
      </c>
      <c r="GW176" s="13">
        <v>0</v>
      </c>
      <c r="GX176" s="13">
        <v>0</v>
      </c>
      <c r="GY176" s="13">
        <v>0</v>
      </c>
      <c r="GZ176" s="13">
        <v>0</v>
      </c>
      <c r="HA176" s="13">
        <v>0</v>
      </c>
      <c r="HB176" s="13">
        <v>0</v>
      </c>
      <c r="HC176" s="13">
        <v>0</v>
      </c>
      <c r="HD176" s="13">
        <v>0</v>
      </c>
      <c r="HE176" s="13">
        <v>0</v>
      </c>
      <c r="HF176" s="13">
        <v>0</v>
      </c>
      <c r="HG176" s="13">
        <v>0</v>
      </c>
      <c r="HH176" s="13">
        <v>0</v>
      </c>
      <c r="HI176" s="13">
        <v>0</v>
      </c>
      <c r="HJ176" s="13">
        <v>0</v>
      </c>
      <c r="HK176" s="13">
        <v>0</v>
      </c>
      <c r="HL176" s="13">
        <v>0</v>
      </c>
      <c r="HM176" s="13">
        <v>0</v>
      </c>
      <c r="HN176" s="13">
        <v>0</v>
      </c>
      <c r="HO176" s="13">
        <v>0</v>
      </c>
      <c r="HP176" s="13">
        <v>0</v>
      </c>
      <c r="HQ176" s="13">
        <v>0</v>
      </c>
      <c r="HR176" s="13">
        <v>0</v>
      </c>
      <c r="HS176" s="13">
        <v>0</v>
      </c>
      <c r="HT176" s="13">
        <v>0</v>
      </c>
      <c r="HU176" s="13">
        <v>0</v>
      </c>
      <c r="HV176" s="13">
        <v>0</v>
      </c>
      <c r="HW176" s="13">
        <v>0</v>
      </c>
      <c r="HX176" s="13">
        <v>0</v>
      </c>
      <c r="HY176" s="13">
        <v>0</v>
      </c>
      <c r="HZ176" s="13">
        <v>0</v>
      </c>
      <c r="IA176" s="13">
        <v>0</v>
      </c>
      <c r="IB176" s="13">
        <v>0</v>
      </c>
      <c r="IC176" s="13">
        <v>0</v>
      </c>
      <c r="ID176" s="13">
        <v>0</v>
      </c>
      <c r="IE176" s="13">
        <v>0</v>
      </c>
      <c r="IF176" s="13">
        <v>0</v>
      </c>
      <c r="IG176" s="13">
        <v>0</v>
      </c>
      <c r="IH176" s="13">
        <v>0</v>
      </c>
      <c r="II176" s="13">
        <v>0</v>
      </c>
      <c r="IJ176" s="13">
        <v>0</v>
      </c>
      <c r="IK176" s="13">
        <v>0</v>
      </c>
      <c r="IL176" s="13">
        <v>0</v>
      </c>
      <c r="IM176" s="13">
        <v>0</v>
      </c>
      <c r="IN176" s="13">
        <v>0</v>
      </c>
      <c r="IO176" s="13">
        <v>0</v>
      </c>
      <c r="IP176" s="13">
        <v>0</v>
      </c>
      <c r="IQ176" s="13">
        <v>0</v>
      </c>
      <c r="IR176" s="13">
        <v>0</v>
      </c>
      <c r="IS176" s="13">
        <v>0</v>
      </c>
      <c r="IT176" s="13">
        <v>0</v>
      </c>
      <c r="IU176" s="13">
        <v>0</v>
      </c>
      <c r="IV176" s="13">
        <v>0</v>
      </c>
      <c r="IW176" s="13">
        <v>0</v>
      </c>
      <c r="IX176" s="13">
        <v>0</v>
      </c>
      <c r="IY176" s="13">
        <v>0</v>
      </c>
      <c r="IZ176" s="13">
        <v>27660.836759549711</v>
      </c>
      <c r="JA176" s="13">
        <v>0</v>
      </c>
      <c r="JB176" s="13">
        <v>0</v>
      </c>
      <c r="JC176" s="13">
        <v>0</v>
      </c>
      <c r="JD176" s="13">
        <v>0</v>
      </c>
      <c r="JE176" s="13">
        <v>0</v>
      </c>
      <c r="JF176" s="9"/>
      <c r="JG176" s="10">
        <f t="shared" si="2"/>
        <v>67428.55</v>
      </c>
    </row>
    <row r="177" spans="1:267" x14ac:dyDescent="0.2">
      <c r="A177" s="3" t="s">
        <v>177</v>
      </c>
      <c r="B177" s="11">
        <v>0.15391460607865118</v>
      </c>
      <c r="C177" s="11">
        <v>0.13523734073089383</v>
      </c>
      <c r="D177" s="11">
        <v>0.14185902532828648</v>
      </c>
      <c r="E177" s="11">
        <v>4.7035886633786994E-2</v>
      </c>
      <c r="F177" s="11">
        <v>8.6607965894081276E-2</v>
      </c>
      <c r="G177" s="11">
        <v>0.46412095711782037</v>
      </c>
      <c r="H177" s="11">
        <v>0.17103120415758968</v>
      </c>
      <c r="I177" s="11">
        <v>0.48175679305763897</v>
      </c>
      <c r="J177" s="11">
        <v>8.2218040207041095E-3</v>
      </c>
      <c r="K177" s="11">
        <v>56.0684065880532</v>
      </c>
      <c r="L177" s="11">
        <v>7.7044021709490769E-3</v>
      </c>
      <c r="M177" s="11">
        <v>3.4214499767122901E-4</v>
      </c>
      <c r="N177" s="11">
        <v>1.4693390385291365E-3</v>
      </c>
      <c r="O177" s="11">
        <v>2.1420511951508209E-2</v>
      </c>
      <c r="P177" s="11">
        <v>40.447141306467174</v>
      </c>
      <c r="Q177" s="11">
        <v>9.4677330435968419E-4</v>
      </c>
      <c r="R177" s="11">
        <v>4.1821271161991812E-3</v>
      </c>
      <c r="S177" s="11">
        <v>9.9378684294162468E-4</v>
      </c>
      <c r="T177" s="11">
        <v>1.3336743856230361E-3</v>
      </c>
      <c r="U177" s="11">
        <v>2220.056658187485</v>
      </c>
      <c r="V177" s="11">
        <v>37.47074167516768</v>
      </c>
      <c r="W177" s="11">
        <v>161.54171130931755</v>
      </c>
      <c r="X177" s="11">
        <v>144.78391028124929</v>
      </c>
      <c r="Y177" s="11">
        <v>472.52432344296125</v>
      </c>
      <c r="Z177" s="11">
        <v>176.53272810651015</v>
      </c>
      <c r="AA177" s="11">
        <v>94.217195927043903</v>
      </c>
      <c r="AB177" s="11">
        <v>44.53735656625566</v>
      </c>
      <c r="AC177" s="11">
        <v>5194.1054437810481</v>
      </c>
      <c r="AD177" s="11">
        <v>1327.6015107340129</v>
      </c>
      <c r="AE177" s="11">
        <v>319.77315828652848</v>
      </c>
      <c r="AF177" s="11">
        <v>60.499796056347407</v>
      </c>
      <c r="AG177" s="11">
        <v>86.566274753101496</v>
      </c>
      <c r="AH177" s="11">
        <v>133.36103049291177</v>
      </c>
      <c r="AI177" s="11">
        <v>1639.6351843002165</v>
      </c>
      <c r="AJ177" s="11">
        <v>130.76030329203516</v>
      </c>
      <c r="AK177" s="11">
        <v>818.49631708377387</v>
      </c>
      <c r="AL177" s="11">
        <v>616.93093119524076</v>
      </c>
      <c r="AM177" s="11">
        <v>634.2358802644917</v>
      </c>
      <c r="AN177" s="11">
        <v>2091.9761035930519</v>
      </c>
      <c r="AO177" s="11">
        <v>883.4311300447963</v>
      </c>
      <c r="AP177" s="11">
        <v>27.116612059201383</v>
      </c>
      <c r="AQ177" s="11">
        <v>3348.9581152913711</v>
      </c>
      <c r="AR177" s="11">
        <v>380.2919634385367</v>
      </c>
      <c r="AS177" s="11">
        <v>968.94533747913385</v>
      </c>
      <c r="AT177" s="11">
        <v>37.6915720548417</v>
      </c>
      <c r="AU177" s="11">
        <v>86.554104341197771</v>
      </c>
      <c r="AV177" s="11">
        <v>350.13654934320613</v>
      </c>
      <c r="AW177" s="11">
        <v>129.43982590564616</v>
      </c>
      <c r="AX177" s="11">
        <v>105.58105936677569</v>
      </c>
      <c r="AY177" s="11">
        <v>108.09948869172005</v>
      </c>
      <c r="AZ177" s="11">
        <v>160.27218512492712</v>
      </c>
      <c r="BA177" s="11">
        <v>1125.6534392583269</v>
      </c>
      <c r="BB177" s="11">
        <v>142.63511997125016</v>
      </c>
      <c r="BC177" s="11">
        <v>207.31206588747733</v>
      </c>
      <c r="BD177" s="11">
        <v>250.26323368991152</v>
      </c>
      <c r="BE177" s="11">
        <v>82.422567427589897</v>
      </c>
      <c r="BF177" s="11">
        <v>23.538999893247421</v>
      </c>
      <c r="BG177" s="11">
        <v>26.628193785415668</v>
      </c>
      <c r="BH177" s="11">
        <v>233.5261264982833</v>
      </c>
      <c r="BI177" s="11">
        <v>170.62102294560017</v>
      </c>
      <c r="BJ177" s="11">
        <v>947.28983979772181</v>
      </c>
      <c r="BK177" s="11">
        <v>729.31443832567118</v>
      </c>
      <c r="BL177" s="11">
        <v>109.53650795507326</v>
      </c>
      <c r="BM177" s="11">
        <v>159.74356640642733</v>
      </c>
      <c r="BN177" s="11">
        <v>95.553601698941875</v>
      </c>
      <c r="BO177" s="11">
        <v>643.67470764270263</v>
      </c>
      <c r="BP177" s="11">
        <v>1147.5459651182052</v>
      </c>
      <c r="BQ177" s="11">
        <v>235.9783942373702</v>
      </c>
      <c r="BR177" s="11">
        <v>422.2618828190333</v>
      </c>
      <c r="BS177" s="11">
        <v>277.62345562223743</v>
      </c>
      <c r="BT177" s="11">
        <v>1831.2132772375003</v>
      </c>
      <c r="BU177" s="11">
        <v>222.6223791498947</v>
      </c>
      <c r="BV177" s="11">
        <v>240.86079101547921</v>
      </c>
      <c r="BW177" s="11">
        <v>390.86903466272469</v>
      </c>
      <c r="BX177" s="11">
        <v>898.02545466714571</v>
      </c>
      <c r="BY177" s="11">
        <v>103.63943277102842</v>
      </c>
      <c r="BZ177" s="11">
        <v>405.48437595565747</v>
      </c>
      <c r="CA177" s="11">
        <v>834.79084676176785</v>
      </c>
      <c r="CB177" s="11">
        <v>434.82462444674087</v>
      </c>
      <c r="CC177" s="11">
        <v>118.40565270228079</v>
      </c>
      <c r="CD177" s="11">
        <v>28.172595342682797</v>
      </c>
      <c r="CE177" s="11">
        <v>143.95410540529116</v>
      </c>
      <c r="CF177" s="11">
        <v>215.12236388550193</v>
      </c>
      <c r="CG177" s="11">
        <v>306.37878943513113</v>
      </c>
      <c r="CH177" s="11">
        <v>339.34111832087268</v>
      </c>
      <c r="CI177" s="11">
        <v>255.05913526330389</v>
      </c>
      <c r="CJ177" s="11">
        <v>206.34476178405708</v>
      </c>
      <c r="CK177" s="11">
        <v>181.90993746503315</v>
      </c>
      <c r="CL177" s="11">
        <v>157.15685754145119</v>
      </c>
      <c r="CM177" s="11">
        <v>144.05494947601645</v>
      </c>
      <c r="CN177" s="11">
        <v>609.01907915985441</v>
      </c>
      <c r="CO177" s="11">
        <v>175.94423621946149</v>
      </c>
      <c r="CP177" s="11">
        <v>88.293107559196258</v>
      </c>
      <c r="CQ177" s="11">
        <v>86.594083400079313</v>
      </c>
      <c r="CR177" s="11">
        <v>204.18643673425802</v>
      </c>
      <c r="CS177" s="11">
        <v>56.974300063556534</v>
      </c>
      <c r="CT177" s="11">
        <v>595.88348333201236</v>
      </c>
      <c r="CU177" s="11">
        <v>405.44244160118075</v>
      </c>
      <c r="CV177" s="11">
        <v>235.65388596994993</v>
      </c>
      <c r="CW177" s="11">
        <v>1012.9769604947787</v>
      </c>
      <c r="CX177" s="11">
        <v>1838.7435525704032</v>
      </c>
      <c r="CY177" s="11">
        <v>973.38973112607414</v>
      </c>
      <c r="CZ177" s="11">
        <v>158.42291174053432</v>
      </c>
      <c r="DA177" s="11">
        <v>85.367363712414075</v>
      </c>
      <c r="DB177" s="11">
        <v>76.459452677624611</v>
      </c>
      <c r="DC177" s="11">
        <v>398.55394361027783</v>
      </c>
      <c r="DD177" s="11">
        <v>770.43785736060931</v>
      </c>
      <c r="DE177" s="11">
        <v>505.21283018116645</v>
      </c>
      <c r="DF177" s="11">
        <v>61.469684570701517</v>
      </c>
      <c r="DG177" s="11">
        <v>110.21996150102429</v>
      </c>
      <c r="DH177" s="11">
        <v>5751.6286540025567</v>
      </c>
      <c r="DI177" s="11">
        <v>274.31627253989865</v>
      </c>
      <c r="DJ177" s="11">
        <v>97.316251098231916</v>
      </c>
      <c r="DK177" s="11">
        <v>7.3412243244631412</v>
      </c>
      <c r="DL177" s="11">
        <v>38.900278414239487</v>
      </c>
      <c r="DM177" s="11">
        <v>6590.920349435899</v>
      </c>
      <c r="DN177" s="11">
        <v>256.96587841907075</v>
      </c>
      <c r="DO177" s="11">
        <v>158.70196066194814</v>
      </c>
      <c r="DP177" s="11">
        <v>1179.2142834845395</v>
      </c>
      <c r="DQ177" s="11">
        <v>1169.6110438658334</v>
      </c>
      <c r="DR177" s="11">
        <v>19108.462473352967</v>
      </c>
      <c r="DS177" s="11">
        <v>34952.443665205727</v>
      </c>
      <c r="DT177" s="11">
        <v>1873.3811531524691</v>
      </c>
      <c r="DU177" s="11">
        <v>265.27954606007978</v>
      </c>
      <c r="DV177" s="11">
        <v>163.58727124455024</v>
      </c>
      <c r="DW177" s="11">
        <v>420.3916395965889</v>
      </c>
      <c r="DX177" s="11">
        <v>3.491216020863114</v>
      </c>
      <c r="DY177" s="11">
        <v>1792.6878680537598</v>
      </c>
      <c r="DZ177" s="11">
        <v>642.52514728644746</v>
      </c>
      <c r="EA177" s="11">
        <v>3295.9578373268691</v>
      </c>
      <c r="EB177" s="11">
        <v>3044.5267134515793</v>
      </c>
      <c r="EC177" s="11">
        <v>48.073694975126514</v>
      </c>
      <c r="ED177" s="11">
        <v>29.239595580267142</v>
      </c>
      <c r="EE177" s="11">
        <v>41.270129424974591</v>
      </c>
      <c r="EF177" s="11">
        <v>21.051727747079706</v>
      </c>
      <c r="EG177" s="11">
        <v>1234.0278504554265</v>
      </c>
      <c r="EH177" s="11">
        <v>14.619263949431884</v>
      </c>
      <c r="EI177" s="11">
        <v>6.0119698227079335</v>
      </c>
      <c r="EJ177" s="11">
        <v>0.29979725333104773</v>
      </c>
      <c r="EK177" s="11">
        <v>747.41310234911043</v>
      </c>
      <c r="EL177" s="11">
        <v>78.194418680795522</v>
      </c>
      <c r="EM177" s="11">
        <v>592.75088677733004</v>
      </c>
      <c r="EN177" s="11">
        <v>339.10483738018388</v>
      </c>
      <c r="EO177" s="11">
        <v>3743.7997254651546</v>
      </c>
      <c r="EP177" s="11">
        <v>21.629078267577665</v>
      </c>
      <c r="EQ177" s="11">
        <v>25.755057603094812</v>
      </c>
      <c r="ER177" s="11">
        <v>684.07113586330615</v>
      </c>
      <c r="ES177" s="11">
        <v>2000.7151296219972</v>
      </c>
      <c r="ET177" s="11">
        <v>1218.7847819394376</v>
      </c>
      <c r="EU177" s="11">
        <v>29.65902569194402</v>
      </c>
      <c r="EV177" s="11">
        <v>4828.3496940931955</v>
      </c>
      <c r="EW177" s="11">
        <v>37.805841436776298</v>
      </c>
      <c r="EX177" s="11">
        <v>3129.5358318503031</v>
      </c>
      <c r="EY177" s="11">
        <v>0.19666290597307948</v>
      </c>
      <c r="EZ177" s="11">
        <v>5492.478222038897</v>
      </c>
      <c r="FA177" s="11">
        <v>5985.7249792654475</v>
      </c>
      <c r="FB177" s="11">
        <v>31.436688986021363</v>
      </c>
      <c r="FC177" s="11">
        <v>2752.9116329042149</v>
      </c>
      <c r="FD177" s="11">
        <v>214.16812249777954</v>
      </c>
      <c r="FE177" s="11">
        <v>333.89300762930526</v>
      </c>
      <c r="FF177" s="11">
        <v>8.9842449848175541</v>
      </c>
      <c r="FG177" s="11">
        <v>9072.2018527891923</v>
      </c>
      <c r="FH177" s="11">
        <v>580.39349374160406</v>
      </c>
      <c r="FI177" s="11">
        <v>460.00446464326336</v>
      </c>
      <c r="FJ177" s="11">
        <v>2264.9012485634698</v>
      </c>
      <c r="FK177" s="11">
        <v>41.207911354788493</v>
      </c>
      <c r="FL177" s="11">
        <v>410.10275216832798</v>
      </c>
      <c r="FM177" s="11">
        <v>1.4862851305274153E-4</v>
      </c>
      <c r="FN177" s="11">
        <v>196.1925372846687</v>
      </c>
      <c r="FO177" s="11">
        <v>1768.1675350753826</v>
      </c>
      <c r="FP177" s="11">
        <v>225.83022946041751</v>
      </c>
      <c r="FQ177" s="11">
        <v>28797.463441147607</v>
      </c>
      <c r="FR177" s="11">
        <v>3261.1534152855693</v>
      </c>
      <c r="FS177" s="11">
        <v>790.34522159821654</v>
      </c>
      <c r="FT177" s="11">
        <v>1456.2405893546425</v>
      </c>
      <c r="FU177" s="11">
        <v>815.70476750602063</v>
      </c>
      <c r="FV177" s="11">
        <v>73.09643393092999</v>
      </c>
      <c r="FW177" s="11">
        <v>1947.3284649132479</v>
      </c>
      <c r="FX177" s="11">
        <v>314.03502433710077</v>
      </c>
      <c r="FY177" s="11">
        <v>3144.3906991551767</v>
      </c>
      <c r="FZ177" s="11">
        <v>6400.6835526783434</v>
      </c>
      <c r="GA177" s="11">
        <v>1908.4564047603853</v>
      </c>
      <c r="GB177" s="11">
        <v>86.707034402436079</v>
      </c>
      <c r="GC177" s="11">
        <v>1988.3893676577343</v>
      </c>
      <c r="GD177" s="11">
        <v>445.76078837515325</v>
      </c>
      <c r="GE177" s="11">
        <v>269.56107501532722</v>
      </c>
      <c r="GF177" s="11">
        <v>2271.2687043047963</v>
      </c>
      <c r="GG177" s="11">
        <v>1751.8718321324639</v>
      </c>
      <c r="GH177" s="11">
        <v>1399.1485093121457</v>
      </c>
      <c r="GI177" s="11">
        <v>1450.9909314003939</v>
      </c>
      <c r="GJ177" s="11">
        <v>77.799702710289779</v>
      </c>
      <c r="GK177" s="11">
        <v>787.79015142299363</v>
      </c>
      <c r="GL177" s="11">
        <v>2111.097142898167</v>
      </c>
      <c r="GM177" s="11">
        <v>268.77521938791364</v>
      </c>
      <c r="GN177" s="11">
        <v>604.62956913981179</v>
      </c>
      <c r="GO177" s="11">
        <v>43.163724546350601</v>
      </c>
      <c r="GP177" s="11">
        <v>131.63361891914371</v>
      </c>
      <c r="GQ177" s="11">
        <v>101.11343676603323</v>
      </c>
      <c r="GR177" s="11">
        <v>1977.912142517026</v>
      </c>
      <c r="GS177" s="11">
        <v>14.631685093045283</v>
      </c>
      <c r="GT177" s="11">
        <v>1603.4426406174512</v>
      </c>
      <c r="GU177" s="11">
        <v>108.53298685879118</v>
      </c>
      <c r="GV177" s="11">
        <v>80.287514360513114</v>
      </c>
      <c r="GW177" s="11">
        <v>391.55010806964106</v>
      </c>
      <c r="GX177" s="11">
        <v>9.5071334569807533</v>
      </c>
      <c r="GY177" s="11">
        <v>2376.214804126339</v>
      </c>
      <c r="GZ177" s="11">
        <v>838.12227086244968</v>
      </c>
      <c r="HA177" s="11">
        <v>283.07041081907471</v>
      </c>
      <c r="HB177" s="11">
        <v>101.30563921749919</v>
      </c>
      <c r="HC177" s="11">
        <v>586.716180578185</v>
      </c>
      <c r="HD177" s="11">
        <v>23.94819983758445</v>
      </c>
      <c r="HE177" s="11">
        <v>29.335277024081083</v>
      </c>
      <c r="HF177" s="11">
        <v>1581.8804044838</v>
      </c>
      <c r="HG177" s="11">
        <v>4.3463539469996375</v>
      </c>
      <c r="HH177" s="11">
        <v>453.83102426901979</v>
      </c>
      <c r="HI177" s="11">
        <v>1.707546622783404</v>
      </c>
      <c r="HJ177" s="11">
        <v>7.5387872141687717</v>
      </c>
      <c r="HK177" s="11">
        <v>18.198105331986767</v>
      </c>
      <c r="HL177" s="11">
        <v>29.517860145572474</v>
      </c>
      <c r="HM177" s="11">
        <v>214.09562614060738</v>
      </c>
      <c r="HN177" s="11">
        <v>10.048098739380951</v>
      </c>
      <c r="HO177" s="11">
        <v>8.2331025964071571</v>
      </c>
      <c r="HP177" s="11">
        <v>1110.6946273514818</v>
      </c>
      <c r="HQ177" s="11">
        <v>24.553470775360655</v>
      </c>
      <c r="HR177" s="11">
        <v>119.27214460631743</v>
      </c>
      <c r="HS177" s="11">
        <v>229.71558971460405</v>
      </c>
      <c r="HT177" s="11">
        <v>7.7027725522516768</v>
      </c>
      <c r="HU177" s="11">
        <v>28.860586138817734</v>
      </c>
      <c r="HV177" s="11">
        <v>232.63810978800899</v>
      </c>
      <c r="HW177" s="11">
        <v>205.28926275983073</v>
      </c>
      <c r="HX177" s="11">
        <v>2667.025427209488</v>
      </c>
      <c r="HY177" s="11">
        <v>1334.0228867329033</v>
      </c>
      <c r="HZ177" s="11">
        <v>4484.2022844900248</v>
      </c>
      <c r="IA177" s="11">
        <v>1.548426600546436</v>
      </c>
      <c r="IB177" s="11">
        <v>56.954057877829655</v>
      </c>
      <c r="IC177" s="11">
        <v>157.87553836647308</v>
      </c>
      <c r="ID177" s="11">
        <v>78.65772672877722</v>
      </c>
      <c r="IE177" s="11">
        <v>1357.7393394131498</v>
      </c>
      <c r="IF177" s="11">
        <v>2775.5031155512042</v>
      </c>
      <c r="IG177" s="11">
        <v>283.87165911518389</v>
      </c>
      <c r="IH177" s="11">
        <v>332.29891382621236</v>
      </c>
      <c r="II177" s="11">
        <v>1053.952276671223</v>
      </c>
      <c r="IJ177" s="11">
        <v>10056.709554953992</v>
      </c>
      <c r="IK177" s="11">
        <v>792.646568316517</v>
      </c>
      <c r="IL177" s="11">
        <v>131.05665697770564</v>
      </c>
      <c r="IM177" s="11">
        <v>4135.474979112264</v>
      </c>
      <c r="IN177" s="11">
        <v>82.254566336157978</v>
      </c>
      <c r="IO177" s="11">
        <v>335.69416301102422</v>
      </c>
      <c r="IP177" s="11">
        <v>538.18221126717424</v>
      </c>
      <c r="IQ177" s="11">
        <v>0</v>
      </c>
      <c r="IR177" s="11">
        <v>523.89015886051789</v>
      </c>
      <c r="IS177" s="11">
        <v>3868.8665700048018</v>
      </c>
      <c r="IT177" s="11">
        <v>1708.1346633727583</v>
      </c>
      <c r="IU177" s="11">
        <v>3127.473487504421</v>
      </c>
      <c r="IV177" s="11">
        <v>259.32231864830118</v>
      </c>
      <c r="IW177" s="11">
        <v>3292.2265236995872</v>
      </c>
      <c r="IX177" s="11">
        <v>127.56045195280664</v>
      </c>
      <c r="IY177" s="11">
        <v>11.79118465684034</v>
      </c>
      <c r="IZ177" s="11">
        <v>1814671.783933725</v>
      </c>
      <c r="JA177" s="11">
        <v>4.7444537484788443</v>
      </c>
      <c r="JB177" s="11">
        <v>1898.897285250807</v>
      </c>
      <c r="JC177" s="11">
        <v>-4.6695249375991732E-2</v>
      </c>
      <c r="JD177" s="11">
        <v>63.848271101333324</v>
      </c>
      <c r="JE177" s="11">
        <v>4527.4875677802911</v>
      </c>
      <c r="JF177" s="9"/>
      <c r="JG177" s="12">
        <f t="shared" si="2"/>
        <v>2115980.526000001</v>
      </c>
    </row>
    <row r="178" spans="1:267" x14ac:dyDescent="0.2">
      <c r="A178" s="4" t="s">
        <v>178</v>
      </c>
      <c r="B178" s="13">
        <v>3.982278040576835E-3</v>
      </c>
      <c r="C178" s="13">
        <v>1.9847081215152353E-3</v>
      </c>
      <c r="D178" s="13">
        <v>2.1878434504784164E-3</v>
      </c>
      <c r="E178" s="13">
        <v>1.4969252563633492E-3</v>
      </c>
      <c r="F178" s="13">
        <v>1.0175151392180822E-3</v>
      </c>
      <c r="G178" s="13">
        <v>4.765835126069165E-3</v>
      </c>
      <c r="H178" s="13">
        <v>1.7773616291186125E-3</v>
      </c>
      <c r="I178" s="13">
        <v>4.9469290523627019E-3</v>
      </c>
      <c r="J178" s="13">
        <v>8.4425755399752955E-5</v>
      </c>
      <c r="K178" s="13">
        <v>0.43948522842155996</v>
      </c>
      <c r="L178" s="13">
        <v>4.2790717590315743E-4</v>
      </c>
      <c r="M178" s="13">
        <v>3.5133226007212059E-6</v>
      </c>
      <c r="N178" s="13">
        <v>1.4394420019473772E-5</v>
      </c>
      <c r="O178" s="13">
        <v>1.0537861617758216E-3</v>
      </c>
      <c r="P178" s="13">
        <v>0.19723158851305822</v>
      </c>
      <c r="Q178" s="13">
        <v>1.7443399783707423E-5</v>
      </c>
      <c r="R178" s="13">
        <v>4.6014661760461781E-5</v>
      </c>
      <c r="S178" s="13">
        <v>1.0148041342111063E-5</v>
      </c>
      <c r="T178" s="13">
        <v>1.0527091155883162E-3</v>
      </c>
      <c r="U178" s="13">
        <v>7.6592628410394301</v>
      </c>
      <c r="V178" s="13">
        <v>8.1405251751596793E-3</v>
      </c>
      <c r="W178" s="13">
        <v>3.4030453885458209E-2</v>
      </c>
      <c r="X178" s="13">
        <v>0.6015526404349173</v>
      </c>
      <c r="Y178" s="13">
        <v>0.19497808617943341</v>
      </c>
      <c r="Z178" s="13">
        <v>9.9437799505987162E-2</v>
      </c>
      <c r="AA178" s="13">
        <v>1.7626593915625141E-2</v>
      </c>
      <c r="AB178" s="13">
        <v>7.624402383917493E-3</v>
      </c>
      <c r="AC178" s="13">
        <v>3.0743771351027194</v>
      </c>
      <c r="AD178" s="13">
        <v>4.6578773229025137</v>
      </c>
      <c r="AE178" s="13">
        <v>2.4976523261245083</v>
      </c>
      <c r="AF178" s="13">
        <v>3.1588528077564154E-2</v>
      </c>
      <c r="AG178" s="13">
        <v>0.15196818671936985</v>
      </c>
      <c r="AH178" s="13">
        <v>6.3393666367910884E-2</v>
      </c>
      <c r="AI178" s="13">
        <v>0.43765318096707401</v>
      </c>
      <c r="AJ178" s="13">
        <v>3.9769194477626654E-2</v>
      </c>
      <c r="AK178" s="13">
        <v>0.18348165111450226</v>
      </c>
      <c r="AL178" s="13">
        <v>0.16141047128285896</v>
      </c>
      <c r="AM178" s="13">
        <v>0.14419204596244217</v>
      </c>
      <c r="AN178" s="13">
        <v>0.57493088754765409</v>
      </c>
      <c r="AO178" s="13">
        <v>0.46922985357314617</v>
      </c>
      <c r="AP178" s="13">
        <v>2.4081709974959991E-2</v>
      </c>
      <c r="AQ178" s="13">
        <v>4.6983142648681717</v>
      </c>
      <c r="AR178" s="13">
        <v>0.16008993934991606</v>
      </c>
      <c r="AS178" s="13">
        <v>0.51850201399373463</v>
      </c>
      <c r="AT178" s="13">
        <v>1.017273976541617E-2</v>
      </c>
      <c r="AU178" s="13">
        <v>2.8752574461143755E-2</v>
      </c>
      <c r="AV178" s="13">
        <v>8.8422640440573075E-2</v>
      </c>
      <c r="AW178" s="13">
        <v>8.2419752204772753E-2</v>
      </c>
      <c r="AX178" s="13">
        <v>6.0035149433656315E-2</v>
      </c>
      <c r="AY178" s="13">
        <v>0.12012100433030286</v>
      </c>
      <c r="AZ178" s="13">
        <v>6.3405594298377582E-2</v>
      </c>
      <c r="BA178" s="13">
        <v>0.47583542650695337</v>
      </c>
      <c r="BB178" s="13">
        <v>3.2884238123847914E-2</v>
      </c>
      <c r="BC178" s="13">
        <v>7.5965766454646338E-2</v>
      </c>
      <c r="BD178" s="13">
        <v>0.11607901373106874</v>
      </c>
      <c r="BE178" s="13">
        <v>3.481002382724574E-2</v>
      </c>
      <c r="BF178" s="13">
        <v>3.2477735001193345E-2</v>
      </c>
      <c r="BG178" s="13">
        <v>5.9506009666265638E-3</v>
      </c>
      <c r="BH178" s="13">
        <v>0.16479889704207015</v>
      </c>
      <c r="BI178" s="13">
        <v>4.3620185852355303E-2</v>
      </c>
      <c r="BJ178" s="13">
        <v>0.32628771114972382</v>
      </c>
      <c r="BK178" s="13">
        <v>0.68134392495992679</v>
      </c>
      <c r="BL178" s="13">
        <v>0.14344856375557355</v>
      </c>
      <c r="BM178" s="13">
        <v>0.13627830691842596</v>
      </c>
      <c r="BN178" s="13">
        <v>3.3015991610116945E-2</v>
      </c>
      <c r="BO178" s="13">
        <v>0.12172636109853033</v>
      </c>
      <c r="BP178" s="13">
        <v>0.24823632034929236</v>
      </c>
      <c r="BQ178" s="13">
        <v>7.0639321539812602E-2</v>
      </c>
      <c r="BR178" s="13">
        <v>0.15143164183310079</v>
      </c>
      <c r="BS178" s="13">
        <v>8.9492448415071257E-2</v>
      </c>
      <c r="BT178" s="13">
        <v>2.715845188668768</v>
      </c>
      <c r="BU178" s="13">
        <v>0.10456495342321451</v>
      </c>
      <c r="BV178" s="13">
        <v>9.7845179671008031E-2</v>
      </c>
      <c r="BW178" s="13">
        <v>9.2498199687438179E-2</v>
      </c>
      <c r="BX178" s="13">
        <v>0.25810403057639736</v>
      </c>
      <c r="BY178" s="13">
        <v>2.4004900649930921E-2</v>
      </c>
      <c r="BZ178" s="13">
        <v>0.13245774510984376</v>
      </c>
      <c r="CA178" s="13">
        <v>0.14340273602539946</v>
      </c>
      <c r="CB178" s="13">
        <v>0.73259486588430034</v>
      </c>
      <c r="CC178" s="13">
        <v>2.4397980604702149E-2</v>
      </c>
      <c r="CD178" s="13">
        <v>1.3989445709863128E-2</v>
      </c>
      <c r="CE178" s="13">
        <v>0.84025781747515094</v>
      </c>
      <c r="CF178" s="13">
        <v>4.7104735520152451E-2</v>
      </c>
      <c r="CG178" s="13">
        <v>1.0917034604003215</v>
      </c>
      <c r="CH178" s="13">
        <v>0.45142278710584155</v>
      </c>
      <c r="CI178" s="13">
        <v>6.7539330768335903E-2</v>
      </c>
      <c r="CJ178" s="13">
        <v>9.3217208734051427E-2</v>
      </c>
      <c r="CK178" s="13">
        <v>9.7915748558734472E-2</v>
      </c>
      <c r="CL178" s="13">
        <v>0.24191497458299469</v>
      </c>
      <c r="CM178" s="13">
        <v>0.13447321718093799</v>
      </c>
      <c r="CN178" s="13">
        <v>0.71740787749805379</v>
      </c>
      <c r="CO178" s="13">
        <v>0.19104183382516679</v>
      </c>
      <c r="CP178" s="13">
        <v>5.6464142284416506E-2</v>
      </c>
      <c r="CQ178" s="13">
        <v>4.7986932736024883E-2</v>
      </c>
      <c r="CR178" s="13">
        <v>7.3839784203657652E-2</v>
      </c>
      <c r="CS178" s="13">
        <v>2.324580616961093E-2</v>
      </c>
      <c r="CT178" s="13">
        <v>0.14999369451999794</v>
      </c>
      <c r="CU178" s="13">
        <v>0.3642131677657745</v>
      </c>
      <c r="CV178" s="13">
        <v>4.2804832568661258E-2</v>
      </c>
      <c r="CW178" s="13">
        <v>0.1749498526501776</v>
      </c>
      <c r="CX178" s="13">
        <v>0.41643719342089808</v>
      </c>
      <c r="CY178" s="13">
        <v>0.25982055980718516</v>
      </c>
      <c r="CZ178" s="13">
        <v>3.4863424543174891E-2</v>
      </c>
      <c r="DA178" s="13">
        <v>3.2651141339160895E-2</v>
      </c>
      <c r="DB178" s="13">
        <v>2.0480440509568994E-2</v>
      </c>
      <c r="DC178" s="13">
        <v>8.8200875619549202E-2</v>
      </c>
      <c r="DD178" s="13">
        <v>3.7005964948920718</v>
      </c>
      <c r="DE178" s="13">
        <v>0.11995752039722372</v>
      </c>
      <c r="DF178" s="13">
        <v>5.6606084477983785E-2</v>
      </c>
      <c r="DG178" s="13">
        <v>5.5106088467624256E-2</v>
      </c>
      <c r="DH178" s="13">
        <v>1.2714851635833702</v>
      </c>
      <c r="DI178" s="13">
        <v>5.2298451664431485E-2</v>
      </c>
      <c r="DJ178" s="13">
        <v>1.8729978267952769E-2</v>
      </c>
      <c r="DK178" s="13">
        <v>2.1844357897801607E-3</v>
      </c>
      <c r="DL178" s="13">
        <v>1.1743472832529585E-2</v>
      </c>
      <c r="DM178" s="13">
        <v>4.6385681274381678</v>
      </c>
      <c r="DN178" s="13">
        <v>1.1615761723415832</v>
      </c>
      <c r="DO178" s="13">
        <v>4.6077704152115047E-2</v>
      </c>
      <c r="DP178" s="13">
        <v>1.2678879752443533</v>
      </c>
      <c r="DQ178" s="13">
        <v>1.541752418207323</v>
      </c>
      <c r="DR178" s="13">
        <v>10.316732585417487</v>
      </c>
      <c r="DS178" s="13">
        <v>35.891636998023323</v>
      </c>
      <c r="DT178" s="13">
        <v>17.204888904857075</v>
      </c>
      <c r="DU178" s="13">
        <v>6.2510930024339331</v>
      </c>
      <c r="DV178" s="13">
        <v>3.3803999172029884</v>
      </c>
      <c r="DW178" s="13">
        <v>2.9776134426569705</v>
      </c>
      <c r="DX178" s="13">
        <v>7.1979149500689347E-3</v>
      </c>
      <c r="DY178" s="13">
        <v>4.1172701593858925</v>
      </c>
      <c r="DZ178" s="13">
        <v>1.9380835525080826</v>
      </c>
      <c r="EA178" s="13">
        <v>7.3508567487990799</v>
      </c>
      <c r="EB178" s="13">
        <v>0.79004690188236626</v>
      </c>
      <c r="EC178" s="13">
        <v>0.69556251487154841</v>
      </c>
      <c r="ED178" s="13">
        <v>0.70924015034276877</v>
      </c>
      <c r="EE178" s="13">
        <v>0.20993544929263305</v>
      </c>
      <c r="EF178" s="13">
        <v>0.20935663088412351</v>
      </c>
      <c r="EG178" s="13">
        <v>14.655144482332824</v>
      </c>
      <c r="EH178" s="13">
        <v>0.16909486679800151</v>
      </c>
      <c r="EI178" s="13">
        <v>2.1048626624281825E-2</v>
      </c>
      <c r="EJ178" s="13">
        <v>1.0099459022098585E-2</v>
      </c>
      <c r="EK178" s="13">
        <v>0.18925452188129163</v>
      </c>
      <c r="EL178" s="13">
        <v>0.30417408210659336</v>
      </c>
      <c r="EM178" s="13">
        <v>4.0543718260675181</v>
      </c>
      <c r="EN178" s="13">
        <v>0.21149158205359439</v>
      </c>
      <c r="EO178" s="13">
        <v>1.6997245276088135</v>
      </c>
      <c r="EP178" s="13">
        <v>0.130493929119122</v>
      </c>
      <c r="EQ178" s="13">
        <v>4.7863645416901827E-3</v>
      </c>
      <c r="ER178" s="13">
        <v>2.3057989133827226</v>
      </c>
      <c r="ES178" s="13">
        <v>37.788211643988511</v>
      </c>
      <c r="ET178" s="13">
        <v>1.7818029770756578</v>
      </c>
      <c r="EU178" s="13">
        <v>9.5092644489386917E-3</v>
      </c>
      <c r="EV178" s="13">
        <v>3.8760649704261039</v>
      </c>
      <c r="EW178" s="13">
        <v>1.5661749657712505E-2</v>
      </c>
      <c r="EX178" s="13">
        <v>0.84684332211681557</v>
      </c>
      <c r="EY178" s="13">
        <v>6.8976841865198331E-4</v>
      </c>
      <c r="EZ178" s="13">
        <v>0.9266157056859371</v>
      </c>
      <c r="FA178" s="13">
        <v>116.3799510232931</v>
      </c>
      <c r="FB178" s="13">
        <v>0.19837536585585924</v>
      </c>
      <c r="FC178" s="13">
        <v>6.3116062788669103</v>
      </c>
      <c r="FD178" s="13">
        <v>9.0737224119785964E-2</v>
      </c>
      <c r="FE178" s="13">
        <v>3.4724070958340656</v>
      </c>
      <c r="FF178" s="13">
        <v>0.84158725429691017</v>
      </c>
      <c r="FG178" s="13">
        <v>1494.9466384681475</v>
      </c>
      <c r="FH178" s="13">
        <v>52.699221615641562</v>
      </c>
      <c r="FI178" s="13">
        <v>86.720771568544691</v>
      </c>
      <c r="FJ178" s="13">
        <v>210.17763425839897</v>
      </c>
      <c r="FK178" s="13">
        <v>5.1635357055589317</v>
      </c>
      <c r="FL178" s="13">
        <v>79.810336660756377</v>
      </c>
      <c r="FM178" s="13">
        <v>9.2478652204981101E-6</v>
      </c>
      <c r="FN178" s="13">
        <v>23.515650376168661</v>
      </c>
      <c r="FO178" s="13">
        <v>176.17720709454093</v>
      </c>
      <c r="FP178" s="13">
        <v>46.417437930402357</v>
      </c>
      <c r="FQ178" s="13">
        <v>201.4873411152258</v>
      </c>
      <c r="FR178" s="13">
        <v>17.546168486009826</v>
      </c>
      <c r="FS178" s="13">
        <v>13.310742860856893</v>
      </c>
      <c r="FT178" s="13">
        <v>3.8682380973623394</v>
      </c>
      <c r="FU178" s="13">
        <v>2.0482591083157331</v>
      </c>
      <c r="FV178" s="13">
        <v>0.3661824134179914</v>
      </c>
      <c r="FW178" s="13">
        <v>3.0565306430890375</v>
      </c>
      <c r="FX178" s="13">
        <v>7.3490010278745341E-2</v>
      </c>
      <c r="FY178" s="13">
        <v>4.1527518118718199</v>
      </c>
      <c r="FZ178" s="13">
        <v>17.594162253003539</v>
      </c>
      <c r="GA178" s="13">
        <v>0.5566089413282761</v>
      </c>
      <c r="GB178" s="13">
        <v>0.16776110036168301</v>
      </c>
      <c r="GC178" s="13">
        <v>1.026157770333024</v>
      </c>
      <c r="GD178" s="13">
        <v>0.99219389706271355</v>
      </c>
      <c r="GE178" s="13">
        <v>38.684709519344374</v>
      </c>
      <c r="GF178" s="13">
        <v>1.4406929840986429</v>
      </c>
      <c r="GG178" s="13">
        <v>1.8245914966547394</v>
      </c>
      <c r="GH178" s="13">
        <v>2.7446700370999171</v>
      </c>
      <c r="GI178" s="13">
        <v>0.69377824739820648</v>
      </c>
      <c r="GJ178" s="13">
        <v>4.6189094944063126E-2</v>
      </c>
      <c r="GK178" s="13">
        <v>0.51728042695934284</v>
      </c>
      <c r="GL178" s="13">
        <v>1.9603197483219748</v>
      </c>
      <c r="GM178" s="13">
        <v>0.56798096074983284</v>
      </c>
      <c r="GN178" s="13">
        <v>0.37628772858094289</v>
      </c>
      <c r="GO178" s="13">
        <v>8.7075184456158222E-2</v>
      </c>
      <c r="GP178" s="13">
        <v>0.17088129286189666</v>
      </c>
      <c r="GQ178" s="13">
        <v>0.13587247757082016</v>
      </c>
      <c r="GR178" s="13">
        <v>76.431580194435369</v>
      </c>
      <c r="GS178" s="13">
        <v>4.8170526809234705E-2</v>
      </c>
      <c r="GT178" s="13">
        <v>40.255204586329413</v>
      </c>
      <c r="GU178" s="13">
        <v>0.1816998784712153</v>
      </c>
      <c r="GV178" s="13">
        <v>0.18924263577133707</v>
      </c>
      <c r="GW178" s="13">
        <v>0.95170902076279507</v>
      </c>
      <c r="GX178" s="13">
        <v>1.2099689637444507E-2</v>
      </c>
      <c r="GY178" s="13">
        <v>138.96935156424115</v>
      </c>
      <c r="GZ178" s="13">
        <v>3.5453331038011107</v>
      </c>
      <c r="HA178" s="13">
        <v>0.88847391561443301</v>
      </c>
      <c r="HB178" s="13">
        <v>0.11060059632941538</v>
      </c>
      <c r="HC178" s="13">
        <v>1.0431154369415196</v>
      </c>
      <c r="HD178" s="13">
        <v>8.9340356294967203E-3</v>
      </c>
      <c r="HE178" s="13">
        <v>3.1590134111109544E-2</v>
      </c>
      <c r="HF178" s="13">
        <v>67.242764265353443</v>
      </c>
      <c r="HG178" s="13">
        <v>3.2548921850781907E-3</v>
      </c>
      <c r="HH178" s="13">
        <v>14.303654371927511</v>
      </c>
      <c r="HI178" s="13">
        <v>5.8363668361464012E-3</v>
      </c>
      <c r="HJ178" s="13">
        <v>1.0597194521874659E-2</v>
      </c>
      <c r="HK178" s="13">
        <v>5.9189226885513951E-2</v>
      </c>
      <c r="HL178" s="13">
        <v>2.610801797674444E-2</v>
      </c>
      <c r="HM178" s="13">
        <v>0.52490207312515236</v>
      </c>
      <c r="HN178" s="13">
        <v>3.1841915539886065E-2</v>
      </c>
      <c r="HO178" s="13">
        <v>2.7917272470947326E-2</v>
      </c>
      <c r="HP178" s="13">
        <v>0.92831465835956306</v>
      </c>
      <c r="HQ178" s="13">
        <v>5.6966768055259173E-2</v>
      </c>
      <c r="HR178" s="13">
        <v>2.9530084458591052E-2</v>
      </c>
      <c r="HS178" s="13">
        <v>0.61767038820434494</v>
      </c>
      <c r="HT178" s="13">
        <v>5.8266844686810738E-2</v>
      </c>
      <c r="HU178" s="13">
        <v>4.82587013862802E-3</v>
      </c>
      <c r="HV178" s="13">
        <v>8.6143698300525845E-2</v>
      </c>
      <c r="HW178" s="13">
        <v>0.39923429630639107</v>
      </c>
      <c r="HX178" s="13">
        <v>1.682683060535626</v>
      </c>
      <c r="HY178" s="13">
        <v>2.1423624597047777</v>
      </c>
      <c r="HZ178" s="13">
        <v>0.94472811480508911</v>
      </c>
      <c r="IA178" s="13">
        <v>1.3111426431098234E-3</v>
      </c>
      <c r="IB178" s="13">
        <v>0.117598433385321</v>
      </c>
      <c r="IC178" s="13">
        <v>0.15083660169669721</v>
      </c>
      <c r="ID178" s="13">
        <v>6.2514209491555589E-2</v>
      </c>
      <c r="IE178" s="13">
        <v>1.3201794981154238</v>
      </c>
      <c r="IF178" s="13">
        <v>7.1701690774149869</v>
      </c>
      <c r="IG178" s="13">
        <v>0.78166680286037415</v>
      </c>
      <c r="IH178" s="13">
        <v>0.67862784925518815</v>
      </c>
      <c r="II178" s="13">
        <v>2.5088532927881655</v>
      </c>
      <c r="IJ178" s="13">
        <v>6.3244491330671506</v>
      </c>
      <c r="IK178" s="13">
        <v>1.9283033780165733</v>
      </c>
      <c r="IL178" s="13">
        <v>0.30953934106792441</v>
      </c>
      <c r="IM178" s="13">
        <v>2.2689366893193439</v>
      </c>
      <c r="IN178" s="13">
        <v>0.2392303983663587</v>
      </c>
      <c r="IO178" s="13">
        <v>0.4918930712617029</v>
      </c>
      <c r="IP178" s="13">
        <v>0.50494132214056564</v>
      </c>
      <c r="IQ178" s="13">
        <v>0</v>
      </c>
      <c r="IR178" s="13">
        <v>52.338192634156009</v>
      </c>
      <c r="IS178" s="13">
        <v>386.17788026081024</v>
      </c>
      <c r="IT178" s="13">
        <v>182.4026583791173</v>
      </c>
      <c r="IU178" s="13">
        <v>271.87553393223487</v>
      </c>
      <c r="IV178" s="13">
        <v>32.257835857026862</v>
      </c>
      <c r="IW178" s="13">
        <v>289.89170257886923</v>
      </c>
      <c r="IX178" s="13">
        <v>14.807696269015061</v>
      </c>
      <c r="IY178" s="13">
        <v>0.12531804299249977</v>
      </c>
      <c r="IZ178" s="13">
        <v>53205.672695734502</v>
      </c>
      <c r="JA178" s="13">
        <v>31.027837265579961</v>
      </c>
      <c r="JB178" s="13">
        <v>236.68112609105967</v>
      </c>
      <c r="JC178" s="13">
        <v>-9.6449744937537611E-5</v>
      </c>
      <c r="JD178" s="13">
        <v>0.49645863433608622</v>
      </c>
      <c r="JE178" s="13">
        <v>-359.18723932618065</v>
      </c>
      <c r="JF178" s="9"/>
      <c r="JG178" s="10">
        <f t="shared" si="2"/>
        <v>57555.405999999995</v>
      </c>
    </row>
    <row r="179" spans="1:267" x14ac:dyDescent="0.2">
      <c r="A179" s="3" t="s">
        <v>179</v>
      </c>
      <c r="B179" s="11">
        <v>1.9562473928391205E-3</v>
      </c>
      <c r="C179" s="11">
        <v>1.718860230094839E-3</v>
      </c>
      <c r="D179" s="11">
        <v>1.8030215294015011E-3</v>
      </c>
      <c r="E179" s="11">
        <v>5.9782390340655967E-4</v>
      </c>
      <c r="F179" s="11">
        <v>1.1007831666919126E-3</v>
      </c>
      <c r="G179" s="11">
        <v>5.8989555017265457E-3</v>
      </c>
      <c r="H179" s="11">
        <v>2.1737985481147149E-3</v>
      </c>
      <c r="I179" s="11">
        <v>6.1231061457543041E-3</v>
      </c>
      <c r="J179" s="11">
        <v>1.0449874180048684E-4</v>
      </c>
      <c r="K179" s="11">
        <v>2.7214351341693566</v>
      </c>
      <c r="L179" s="11">
        <v>9.7922588663232284E-5</v>
      </c>
      <c r="M179" s="11">
        <v>4.3486468030543022E-6</v>
      </c>
      <c r="N179" s="11">
        <v>1.7816823478338101E-5</v>
      </c>
      <c r="O179" s="11">
        <v>1.6933476918707093E-4</v>
      </c>
      <c r="P179" s="11">
        <v>1.2023778536266923</v>
      </c>
      <c r="Q179" s="11">
        <v>3.6440371295308942E-5</v>
      </c>
      <c r="R179" s="11">
        <v>3.1628546516671626E-4</v>
      </c>
      <c r="S179" s="11">
        <v>1.789678267988209E-4</v>
      </c>
      <c r="T179" s="11">
        <v>1.9794954362304117E-4</v>
      </c>
      <c r="U179" s="11">
        <v>63.007620724374966</v>
      </c>
      <c r="V179" s="11">
        <v>6.5160909099013772E-2</v>
      </c>
      <c r="W179" s="11">
        <v>3.0877421441279962</v>
      </c>
      <c r="X179" s="11">
        <v>5.1983135527887887</v>
      </c>
      <c r="Y179" s="11">
        <v>0.84033766896104878</v>
      </c>
      <c r="Z179" s="11">
        <v>0.55688687532259695</v>
      </c>
      <c r="AA179" s="11">
        <v>0.96218439568996394</v>
      </c>
      <c r="AB179" s="11">
        <v>0.4926869392616266</v>
      </c>
      <c r="AC179" s="11">
        <v>4.521579665673066</v>
      </c>
      <c r="AD179" s="11">
        <v>11.670171062033129</v>
      </c>
      <c r="AE179" s="11">
        <v>15.279777406881488</v>
      </c>
      <c r="AF179" s="11">
        <v>4.0265641241078341E-3</v>
      </c>
      <c r="AG179" s="11">
        <v>0.13357770829424709</v>
      </c>
      <c r="AH179" s="11">
        <v>2.5109621708791379E-3</v>
      </c>
      <c r="AI179" s="11">
        <v>3.4304252138635347E-2</v>
      </c>
      <c r="AJ179" s="11">
        <v>3.2381987367526692</v>
      </c>
      <c r="AK179" s="11">
        <v>3.4424812483876011</v>
      </c>
      <c r="AL179" s="11">
        <v>5.7055601168343006</v>
      </c>
      <c r="AM179" s="11">
        <v>1.8051743957664985</v>
      </c>
      <c r="AN179" s="11">
        <v>4.2832186282047369</v>
      </c>
      <c r="AO179" s="11">
        <v>12.497193779864707</v>
      </c>
      <c r="AP179" s="11">
        <v>0.43486852398964793</v>
      </c>
      <c r="AQ179" s="11">
        <v>30.539395681332675</v>
      </c>
      <c r="AR179" s="11">
        <v>7.1790957681001277</v>
      </c>
      <c r="AS179" s="11">
        <v>11.108899961246744</v>
      </c>
      <c r="AT179" s="11">
        <v>1.1386491258111013</v>
      </c>
      <c r="AU179" s="11">
        <v>0.34936471668532021</v>
      </c>
      <c r="AV179" s="11">
        <v>1.6951987632536032</v>
      </c>
      <c r="AW179" s="11">
        <v>0.49993020796163523</v>
      </c>
      <c r="AX179" s="11">
        <v>0.74461951188484921</v>
      </c>
      <c r="AY179" s="11">
        <v>0.86423754059225777</v>
      </c>
      <c r="AZ179" s="11">
        <v>0.45879560884560794</v>
      </c>
      <c r="BA179" s="11">
        <v>4.1932887004342101</v>
      </c>
      <c r="BB179" s="11">
        <v>7.1930145351250099E-2</v>
      </c>
      <c r="BC179" s="11">
        <v>0.4204565337962346</v>
      </c>
      <c r="BD179" s="11">
        <v>0.82211061973711974</v>
      </c>
      <c r="BE179" s="11">
        <v>0.2016562768380922</v>
      </c>
      <c r="BF179" s="11">
        <v>0.44357339043240473</v>
      </c>
      <c r="BG179" s="11">
        <v>0.10786590965225004</v>
      </c>
      <c r="BH179" s="11">
        <v>0.91557697886880307</v>
      </c>
      <c r="BI179" s="11">
        <v>4.2622829062530094</v>
      </c>
      <c r="BJ179" s="11">
        <v>8.2007884961093271</v>
      </c>
      <c r="BK179" s="11">
        <v>5.183376068400035</v>
      </c>
      <c r="BL179" s="11">
        <v>8.3243261235855197</v>
      </c>
      <c r="BM179" s="11">
        <v>12.101418272703384</v>
      </c>
      <c r="BN179" s="11">
        <v>1.6531628504201246</v>
      </c>
      <c r="BO179" s="11">
        <v>1.7000785251895951</v>
      </c>
      <c r="BP179" s="11">
        <v>38.303382458627318</v>
      </c>
      <c r="BQ179" s="11">
        <v>2.3238787914404919</v>
      </c>
      <c r="BR179" s="11">
        <v>5.8908111170337163</v>
      </c>
      <c r="BS179" s="11">
        <v>4.7039896425460199</v>
      </c>
      <c r="BT179" s="11">
        <v>20.011259906919712</v>
      </c>
      <c r="BU179" s="11">
        <v>2.3199121236062092</v>
      </c>
      <c r="BV179" s="11">
        <v>1.2577812453725108</v>
      </c>
      <c r="BW179" s="11">
        <v>0.75268953470397482</v>
      </c>
      <c r="BX179" s="11">
        <v>13.333728334802174</v>
      </c>
      <c r="BY179" s="11">
        <v>0.35503788347325077</v>
      </c>
      <c r="BZ179" s="11">
        <v>1.0231241490972993</v>
      </c>
      <c r="CA179" s="11">
        <v>2.4564667055299827</v>
      </c>
      <c r="CB179" s="11">
        <v>5.2355236799825571</v>
      </c>
      <c r="CC179" s="11">
        <v>7.6794343183213945E-2</v>
      </c>
      <c r="CD179" s="11">
        <v>0.36722266995927033</v>
      </c>
      <c r="CE179" s="11">
        <v>5.5295252109038149</v>
      </c>
      <c r="CF179" s="11">
        <v>0.20207239721576248</v>
      </c>
      <c r="CG179" s="11">
        <v>8.2225766436945484</v>
      </c>
      <c r="CH179" s="11">
        <v>3.7503673586098483</v>
      </c>
      <c r="CI179" s="11">
        <v>0.56673717567445137</v>
      </c>
      <c r="CJ179" s="11">
        <v>0.51757402773891081</v>
      </c>
      <c r="CK179" s="11">
        <v>1.3048100348433473</v>
      </c>
      <c r="CL179" s="11">
        <v>1.520405250790124</v>
      </c>
      <c r="CM179" s="11">
        <v>2.4786155595173094</v>
      </c>
      <c r="CN179" s="11">
        <v>5.1925612503978966</v>
      </c>
      <c r="CO179" s="11">
        <v>1.3159823713943202</v>
      </c>
      <c r="CP179" s="11">
        <v>0.48976341638889892</v>
      </c>
      <c r="CQ179" s="11">
        <v>0.5807499053949291</v>
      </c>
      <c r="CR179" s="11">
        <v>1.0157362708917106</v>
      </c>
      <c r="CS179" s="11">
        <v>0.34066113948232996</v>
      </c>
      <c r="CT179" s="11">
        <v>0.62031607765536012</v>
      </c>
      <c r="CU179" s="11">
        <v>3.5530866956389207</v>
      </c>
      <c r="CV179" s="11">
        <v>4.5392069711055818</v>
      </c>
      <c r="CW179" s="11">
        <v>1.5498988093305535</v>
      </c>
      <c r="CX179" s="11">
        <v>9.5895388450316243</v>
      </c>
      <c r="CY179" s="11">
        <v>2.3333573145319431</v>
      </c>
      <c r="CZ179" s="11">
        <v>0.4749767039624318</v>
      </c>
      <c r="DA179" s="11">
        <v>0.78941921467515475</v>
      </c>
      <c r="DB179" s="11">
        <v>0.54689884026584112</v>
      </c>
      <c r="DC179" s="11">
        <v>2.5102363464789663</v>
      </c>
      <c r="DD179" s="11">
        <v>25.188117592520211</v>
      </c>
      <c r="DE179" s="11">
        <v>2.4505850255645329</v>
      </c>
      <c r="DF179" s="11">
        <v>35.495656974247467</v>
      </c>
      <c r="DG179" s="11">
        <v>2.3433753262088266</v>
      </c>
      <c r="DH179" s="11">
        <v>15.376454898308994</v>
      </c>
      <c r="DI179" s="11">
        <v>0.80113164836062845</v>
      </c>
      <c r="DJ179" s="11">
        <v>0.1950953471344658</v>
      </c>
      <c r="DK179" s="11">
        <v>3.0424657827742559E-2</v>
      </c>
      <c r="DL179" s="11">
        <v>0.1398892151915361</v>
      </c>
      <c r="DM179" s="11">
        <v>23.074657316201968</v>
      </c>
      <c r="DN179" s="11">
        <v>7.3653813539195108</v>
      </c>
      <c r="DO179" s="11">
        <v>0.28250617440904946</v>
      </c>
      <c r="DP179" s="11">
        <v>10.090691032230373</v>
      </c>
      <c r="DQ179" s="11">
        <v>10.834167847944135</v>
      </c>
      <c r="DR179" s="11">
        <v>133.42710098464383</v>
      </c>
      <c r="DS179" s="11">
        <v>252.69169619813221</v>
      </c>
      <c r="DT179" s="11">
        <v>101.86804286683204</v>
      </c>
      <c r="DU179" s="11">
        <v>38.910376125124465</v>
      </c>
      <c r="DV179" s="11">
        <v>21.598074462557623</v>
      </c>
      <c r="DW179" s="11">
        <v>18.645905790297927</v>
      </c>
      <c r="DX179" s="11">
        <v>4.6097864391903984E-2</v>
      </c>
      <c r="DY179" s="11">
        <v>21.289863695077198</v>
      </c>
      <c r="DZ179" s="11">
        <v>11.41494464862312</v>
      </c>
      <c r="EA179" s="11">
        <v>56.762297309026764</v>
      </c>
      <c r="EB179" s="11">
        <v>1.8152584404516965</v>
      </c>
      <c r="EC179" s="11">
        <v>3.7577020866602679</v>
      </c>
      <c r="ED179" s="11">
        <v>4.1964287619581837</v>
      </c>
      <c r="EE179" s="11">
        <v>1.2522257877516878</v>
      </c>
      <c r="EF179" s="11">
        <v>1.2897223715485164</v>
      </c>
      <c r="EG179" s="11">
        <v>83.222565131720785</v>
      </c>
      <c r="EH179" s="11">
        <v>1.0120119242980012</v>
      </c>
      <c r="EI179" s="11">
        <v>0.13979460661782661</v>
      </c>
      <c r="EJ179" s="11">
        <v>6.3748670138658883E-2</v>
      </c>
      <c r="EK179" s="11">
        <v>1.6958858443319598</v>
      </c>
      <c r="EL179" s="11">
        <v>2.0231019453449388</v>
      </c>
      <c r="EM179" s="11">
        <v>27.938944293388865</v>
      </c>
      <c r="EN179" s="11">
        <v>1.2121873281938709</v>
      </c>
      <c r="EO179" s="11">
        <v>11.761599084954703</v>
      </c>
      <c r="EP179" s="11">
        <v>0.82085835666894469</v>
      </c>
      <c r="EQ179" s="11">
        <v>1.1627237583524372E-2</v>
      </c>
      <c r="ER179" s="11">
        <v>0.48214960158377596</v>
      </c>
      <c r="ES179" s="11">
        <v>238.66561952107816</v>
      </c>
      <c r="ET179" s="11">
        <v>13.771277096295545</v>
      </c>
      <c r="EU179" s="11">
        <v>6.9332988000430543E-2</v>
      </c>
      <c r="EV179" s="11">
        <v>22.718748712238376</v>
      </c>
      <c r="EW179" s="11">
        <v>8.7927280828334148E-2</v>
      </c>
      <c r="EX179" s="11">
        <v>3.0498946332566241</v>
      </c>
      <c r="EY179" s="11">
        <v>4.3846952266432442E-3</v>
      </c>
      <c r="EZ179" s="11">
        <v>0.54075142413461053</v>
      </c>
      <c r="FA179" s="11">
        <v>733.07187227985878</v>
      </c>
      <c r="FB179" s="11">
        <v>1.2537339376465273</v>
      </c>
      <c r="FC179" s="11">
        <v>37.201517418705684</v>
      </c>
      <c r="FD179" s="11">
        <v>1.2222229676903531</v>
      </c>
      <c r="FE179" s="11">
        <v>21.694917643693337</v>
      </c>
      <c r="FF179" s="11">
        <v>1.7588922197979524</v>
      </c>
      <c r="FG179" s="11">
        <v>3067.4972799450134</v>
      </c>
      <c r="FH179" s="11">
        <v>114.09992917204943</v>
      </c>
      <c r="FI179" s="11">
        <v>177.53384747277255</v>
      </c>
      <c r="FJ179" s="11">
        <v>442.33505314340101</v>
      </c>
      <c r="FK179" s="11">
        <v>10.652340905514214</v>
      </c>
      <c r="FL179" s="11">
        <v>163.08915692207344</v>
      </c>
      <c r="FM179" s="11">
        <v>0.14487131458744085</v>
      </c>
      <c r="FN179" s="11">
        <v>49.176292076452121</v>
      </c>
      <c r="FO179" s="11">
        <v>380.32576326321413</v>
      </c>
      <c r="FP179" s="11">
        <v>108.79396410217231</v>
      </c>
      <c r="FQ179" s="11">
        <v>1241.7638183924655</v>
      </c>
      <c r="FR179" s="11">
        <v>86.729732744738243</v>
      </c>
      <c r="FS179" s="11">
        <v>82.765340180402987</v>
      </c>
      <c r="FT179" s="11">
        <v>23.011143432293927</v>
      </c>
      <c r="FU179" s="11">
        <v>12.558114543420839</v>
      </c>
      <c r="FV179" s="11">
        <v>1.9721829613556898</v>
      </c>
      <c r="FW179" s="11">
        <v>17.621289215845017</v>
      </c>
      <c r="FX179" s="11">
        <v>0.1556335138939289</v>
      </c>
      <c r="FY179" s="11">
        <v>23.483108293521354</v>
      </c>
      <c r="FZ179" s="11">
        <v>106.7025032347877</v>
      </c>
      <c r="GA179" s="11">
        <v>16.940695889340045</v>
      </c>
      <c r="GB179" s="11">
        <v>0.97952030283733216</v>
      </c>
      <c r="GC179" s="11">
        <v>6.2144746655430039</v>
      </c>
      <c r="GD179" s="11">
        <v>5.7889081021680688</v>
      </c>
      <c r="GE179" s="11">
        <v>220.58626188452271</v>
      </c>
      <c r="GF179" s="11">
        <v>7.7886333558910232</v>
      </c>
      <c r="GG179" s="11">
        <v>10.231610791629322</v>
      </c>
      <c r="GH179" s="11">
        <v>31.957046559455652</v>
      </c>
      <c r="GI179" s="11">
        <v>10.16714276245165</v>
      </c>
      <c r="GJ179" s="11">
        <v>0.48484589329682332</v>
      </c>
      <c r="GK179" s="11">
        <v>6.536475581670361</v>
      </c>
      <c r="GL179" s="11">
        <v>10.900535555882572</v>
      </c>
      <c r="GM179" s="11">
        <v>4.0003391704975604</v>
      </c>
      <c r="GN179" s="11">
        <v>3.2127929625484186</v>
      </c>
      <c r="GO179" s="11">
        <v>0.60519438629789424</v>
      </c>
      <c r="GP179" s="11">
        <v>1.8890120295187365</v>
      </c>
      <c r="GQ179" s="11">
        <v>0.93004780936575904</v>
      </c>
      <c r="GR179" s="11">
        <v>168.47684030335054</v>
      </c>
      <c r="GS179" s="11">
        <v>0.29656916565442948</v>
      </c>
      <c r="GT179" s="11">
        <v>88.406957576730449</v>
      </c>
      <c r="GU179" s="11">
        <v>1.0599592805957612</v>
      </c>
      <c r="GV179" s="11">
        <v>1.1383131677563385</v>
      </c>
      <c r="GW179" s="11">
        <v>6.3897296203414706</v>
      </c>
      <c r="GX179" s="11">
        <v>7.7492758269466389E-2</v>
      </c>
      <c r="GY179" s="11">
        <v>298.5348501422045</v>
      </c>
      <c r="GZ179" s="11">
        <v>15.257432332982576</v>
      </c>
      <c r="HA179" s="11">
        <v>5.3500435857630224</v>
      </c>
      <c r="HB179" s="11">
        <v>0.77335323532455802</v>
      </c>
      <c r="HC179" s="11">
        <v>6.3962442403931403</v>
      </c>
      <c r="HD179" s="11">
        <v>4.6421910157906483E-2</v>
      </c>
      <c r="HE179" s="11">
        <v>0.28256061006728994</v>
      </c>
      <c r="HF179" s="11">
        <v>153.76694377187442</v>
      </c>
      <c r="HG179" s="11">
        <v>2.0460552280607617E-2</v>
      </c>
      <c r="HH179" s="11">
        <v>31.323219504395823</v>
      </c>
      <c r="HI179" s="11">
        <v>3.8295418965256435E-2</v>
      </c>
      <c r="HJ179" s="11">
        <v>6.0740017535822713E-2</v>
      </c>
      <c r="HK179" s="11">
        <v>0.39153164833260762</v>
      </c>
      <c r="HL179" s="11">
        <v>0.25749840497322507</v>
      </c>
      <c r="HM179" s="11">
        <v>3.129345743656474</v>
      </c>
      <c r="HN179" s="11">
        <v>0.23352497727295626</v>
      </c>
      <c r="HO179" s="11">
        <v>0.16825492124756627</v>
      </c>
      <c r="HP179" s="11">
        <v>5.1500937655740122</v>
      </c>
      <c r="HQ179" s="11">
        <v>0.33848146136908597</v>
      </c>
      <c r="HR179" s="11">
        <v>1.053004866042565</v>
      </c>
      <c r="HS179" s="11">
        <v>1.8278952762284182</v>
      </c>
      <c r="HT179" s="11">
        <v>0.37217770126045202</v>
      </c>
      <c r="HU179" s="11">
        <v>3.6266894016958391E-4</v>
      </c>
      <c r="HV179" s="11">
        <v>0.73799742826790027</v>
      </c>
      <c r="HW179" s="11">
        <v>2.7257181024549912</v>
      </c>
      <c r="HX179" s="11">
        <v>22.94771832288281</v>
      </c>
      <c r="HY179" s="11">
        <v>16.703590583049081</v>
      </c>
      <c r="HZ179" s="11">
        <v>7.8874934415892914</v>
      </c>
      <c r="IA179" s="11">
        <v>2.6624440403545242E-2</v>
      </c>
      <c r="IB179" s="11">
        <v>0.70291533886526769</v>
      </c>
      <c r="IC179" s="11">
        <v>1.1758026144362415</v>
      </c>
      <c r="ID179" s="11">
        <v>0.37910551308210938</v>
      </c>
      <c r="IE179" s="11">
        <v>15.456463901024607</v>
      </c>
      <c r="IF179" s="11">
        <v>42.349334698022467</v>
      </c>
      <c r="IG179" s="11">
        <v>4.6141162501092312</v>
      </c>
      <c r="IH179" s="11">
        <v>2.7256000862316334</v>
      </c>
      <c r="II179" s="11">
        <v>14.741931558161761</v>
      </c>
      <c r="IJ179" s="11">
        <v>29.777095349400771</v>
      </c>
      <c r="IK179" s="11">
        <v>11.53477175739963</v>
      </c>
      <c r="IL179" s="11">
        <v>2.2716689416644775</v>
      </c>
      <c r="IM179" s="11">
        <v>14.948477357827381</v>
      </c>
      <c r="IN179" s="11">
        <v>1.4349828790064179</v>
      </c>
      <c r="IO179" s="11">
        <v>3.0340212880313246</v>
      </c>
      <c r="IP179" s="11">
        <v>3.2186731043629049</v>
      </c>
      <c r="IQ179" s="11">
        <v>0</v>
      </c>
      <c r="IR179" s="11">
        <v>95.021240621435837</v>
      </c>
      <c r="IS179" s="11">
        <v>799.5426646394726</v>
      </c>
      <c r="IT179" s="11">
        <v>338.82464118931392</v>
      </c>
      <c r="IU179" s="11">
        <v>600.53233351396329</v>
      </c>
      <c r="IV179" s="11">
        <v>66.994644790892707</v>
      </c>
      <c r="IW179" s="11">
        <v>647.4293798235434</v>
      </c>
      <c r="IX179" s="11">
        <v>14.171087275711116</v>
      </c>
      <c r="IY179" s="11">
        <v>0.29782571688340026</v>
      </c>
      <c r="IZ179" s="11">
        <v>2610.6792865540597</v>
      </c>
      <c r="JA179" s="11">
        <v>197.23898253379321</v>
      </c>
      <c r="JB179" s="11">
        <v>140.15020342007057</v>
      </c>
      <c r="JC179" s="11">
        <v>0</v>
      </c>
      <c r="JD179" s="11">
        <v>0.56514394734824791</v>
      </c>
      <c r="JE179" s="11">
        <v>-874.7041173027286</v>
      </c>
      <c r="JF179" s="9"/>
      <c r="JG179" s="12">
        <f t="shared" si="2"/>
        <v>14486.846999999994</v>
      </c>
    </row>
    <row r="180" spans="1:267" x14ac:dyDescent="0.2">
      <c r="A180" s="4" t="s">
        <v>180</v>
      </c>
      <c r="B180" s="13">
        <v>3.2251079112054562E-2</v>
      </c>
      <c r="C180" s="13">
        <v>2.664746155469486E-2</v>
      </c>
      <c r="D180" s="13">
        <v>2.6369377033290391E-2</v>
      </c>
      <c r="E180" s="13">
        <v>8.8498777989220734E-3</v>
      </c>
      <c r="F180" s="13">
        <v>1.6384438275707441E-2</v>
      </c>
      <c r="G180" s="13">
        <v>8.4322792017005474E-2</v>
      </c>
      <c r="H180" s="13">
        <v>3.0610185111832642E-2</v>
      </c>
      <c r="I180" s="13">
        <v>8.5820620168858358E-2</v>
      </c>
      <c r="J180" s="13">
        <v>1.5971813458867351E-3</v>
      </c>
      <c r="K180" s="13">
        <v>6.0655566258519698E-3</v>
      </c>
      <c r="L180" s="13">
        <v>1.7502126613497121E-3</v>
      </c>
      <c r="M180" s="13">
        <v>6.0950040167475904E-5</v>
      </c>
      <c r="N180" s="13">
        <v>3.5358944610930343E-4</v>
      </c>
      <c r="O180" s="13">
        <v>3.0971797315448766E-3</v>
      </c>
      <c r="P180" s="13">
        <v>1.0002027426967409E-2</v>
      </c>
      <c r="Q180" s="13">
        <v>1.0861160827610755E-4</v>
      </c>
      <c r="R180" s="13">
        <v>7.4597913882830521E-4</v>
      </c>
      <c r="S180" s="13">
        <v>1.7121786910310899E-4</v>
      </c>
      <c r="T180" s="13">
        <v>2.275673216488935E-4</v>
      </c>
      <c r="U180" s="13">
        <v>4.9626103801459501E-2</v>
      </c>
      <c r="V180" s="13">
        <v>4.1081681546342931E-2</v>
      </c>
      <c r="W180" s="13">
        <v>0.89012541984776117</v>
      </c>
      <c r="X180" s="13">
        <v>1.2267987354435841</v>
      </c>
      <c r="Y180" s="13">
        <v>7.8637392805230896E-2</v>
      </c>
      <c r="Z180" s="13">
        <v>43.511193056154951</v>
      </c>
      <c r="AA180" s="13">
        <v>9.8915506831084091E-3</v>
      </c>
      <c r="AB180" s="13">
        <v>7.429624464658645E-4</v>
      </c>
      <c r="AC180" s="13">
        <v>1.6453534555852645</v>
      </c>
      <c r="AD180" s="13">
        <v>2.6535805481183723</v>
      </c>
      <c r="AE180" s="13">
        <v>9.2118252375322101</v>
      </c>
      <c r="AF180" s="13">
        <v>8.5394186791859461</v>
      </c>
      <c r="AG180" s="13">
        <v>78.751601581056292</v>
      </c>
      <c r="AH180" s="13">
        <v>18.019642758276927</v>
      </c>
      <c r="AI180" s="13">
        <v>80.456031641613137</v>
      </c>
      <c r="AJ180" s="13">
        <v>8.7269317049609038E-2</v>
      </c>
      <c r="AK180" s="13">
        <v>13.562328029673278</v>
      </c>
      <c r="AL180" s="13">
        <v>0.25580691747537648</v>
      </c>
      <c r="AM180" s="13">
        <v>4.3883992118060364</v>
      </c>
      <c r="AN180" s="13">
        <v>0.45764770954888545</v>
      </c>
      <c r="AO180" s="13">
        <v>93.979106420356132</v>
      </c>
      <c r="AP180" s="13">
        <v>1.5185432433760197E-2</v>
      </c>
      <c r="AQ180" s="13">
        <v>1.4061973681307693</v>
      </c>
      <c r="AR180" s="13">
        <v>0.82337226796122254</v>
      </c>
      <c r="AS180" s="13">
        <v>0.48072417414106267</v>
      </c>
      <c r="AT180" s="13">
        <v>0.21765080274626983</v>
      </c>
      <c r="AU180" s="13">
        <v>2.0193796956982681E-2</v>
      </c>
      <c r="AV180" s="13">
        <v>0.13176228464018117</v>
      </c>
      <c r="AW180" s="13">
        <v>1.2658802474675039E-2</v>
      </c>
      <c r="AX180" s="13">
        <v>4.1928167435968353</v>
      </c>
      <c r="AY180" s="13">
        <v>2.2615908086408801E-2</v>
      </c>
      <c r="AZ180" s="13">
        <v>1.966323483961217E-2</v>
      </c>
      <c r="BA180" s="13">
        <v>0.48010148041269834</v>
      </c>
      <c r="BB180" s="13">
        <v>6.5391316202382437E-3</v>
      </c>
      <c r="BC180" s="13">
        <v>0.10004855270540729</v>
      </c>
      <c r="BD180" s="13">
        <v>0.11105869798771453</v>
      </c>
      <c r="BE180" s="13">
        <v>7.1409788175357588E-3</v>
      </c>
      <c r="BF180" s="13">
        <v>1.4933528923091828E-2</v>
      </c>
      <c r="BG180" s="13">
        <v>2.5575020475312486E-3</v>
      </c>
      <c r="BH180" s="13">
        <v>3.3916715555444725E-2</v>
      </c>
      <c r="BI180" s="13">
        <v>0.52116897606960888</v>
      </c>
      <c r="BJ180" s="13">
        <v>26.507343262098569</v>
      </c>
      <c r="BK180" s="13">
        <v>0.12305597395203019</v>
      </c>
      <c r="BL180" s="13">
        <v>0.12659808022108457</v>
      </c>
      <c r="BM180" s="13">
        <v>0.4037314039258203</v>
      </c>
      <c r="BN180" s="13">
        <v>0.21993291374639531</v>
      </c>
      <c r="BO180" s="13">
        <v>5.263673428235114E-2</v>
      </c>
      <c r="BP180" s="13">
        <v>0.55910366517599341</v>
      </c>
      <c r="BQ180" s="13">
        <v>0.57901909123933293</v>
      </c>
      <c r="BR180" s="13">
        <v>0.24886385678354403</v>
      </c>
      <c r="BS180" s="13">
        <v>0.16816043176489109</v>
      </c>
      <c r="BT180" s="13">
        <v>13.356793567540203</v>
      </c>
      <c r="BU180" s="13">
        <v>8.0518860193074235E-2</v>
      </c>
      <c r="BV180" s="13">
        <v>9.3811791852839818E-2</v>
      </c>
      <c r="BW180" s="13">
        <v>0.13444534411069797</v>
      </c>
      <c r="BX180" s="13">
        <v>9.1467287123601331</v>
      </c>
      <c r="BY180" s="13">
        <v>3.435696302769569E-2</v>
      </c>
      <c r="BZ180" s="13">
        <v>15.217716507453472</v>
      </c>
      <c r="CA180" s="13">
        <v>0.25937616960744753</v>
      </c>
      <c r="CB180" s="13">
        <v>0.10486454208516774</v>
      </c>
      <c r="CC180" s="13">
        <v>1.5062289631412923E-2</v>
      </c>
      <c r="CD180" s="13">
        <v>0.10949435906419612</v>
      </c>
      <c r="CE180" s="13">
        <v>5.0831845696759581</v>
      </c>
      <c r="CF180" s="13">
        <v>6.5649550287338598E-2</v>
      </c>
      <c r="CG180" s="13">
        <v>7.3840348965576288</v>
      </c>
      <c r="CH180" s="13">
        <v>13.165831508574085</v>
      </c>
      <c r="CI180" s="13">
        <v>2.1092973684057594</v>
      </c>
      <c r="CJ180" s="13">
        <v>7.2989144160628809</v>
      </c>
      <c r="CK180" s="13">
        <v>1.6951737409197689</v>
      </c>
      <c r="CL180" s="13">
        <v>3.3635367874291004</v>
      </c>
      <c r="CM180" s="13">
        <v>13.737973393902697</v>
      </c>
      <c r="CN180" s="13">
        <v>12.293396222458114</v>
      </c>
      <c r="CO180" s="13">
        <v>0.18295643991953192</v>
      </c>
      <c r="CP180" s="13">
        <v>9.5983242147676923E-2</v>
      </c>
      <c r="CQ180" s="13">
        <v>2.001977513616891E-2</v>
      </c>
      <c r="CR180" s="13">
        <v>11.457752431746592</v>
      </c>
      <c r="CS180" s="13">
        <v>9.9648081852533998E-3</v>
      </c>
      <c r="CT180" s="13">
        <v>1.7201785684579936</v>
      </c>
      <c r="CU180" s="13">
        <v>8.7240843751723869</v>
      </c>
      <c r="CV180" s="13">
        <v>0.19039859168164991</v>
      </c>
      <c r="CW180" s="13">
        <v>3.4309002924737715E-2</v>
      </c>
      <c r="CX180" s="13">
        <v>67.956017082278066</v>
      </c>
      <c r="CY180" s="13">
        <v>2.7764469561107553E-2</v>
      </c>
      <c r="CZ180" s="13">
        <v>4.5772039775344976E-2</v>
      </c>
      <c r="DA180" s="13">
        <v>4.3673939540031632E-2</v>
      </c>
      <c r="DB180" s="13">
        <v>8.8582277793901546E-3</v>
      </c>
      <c r="DC180" s="13">
        <v>9.4016321438756656E-2</v>
      </c>
      <c r="DD180" s="13">
        <v>50.903290715472004</v>
      </c>
      <c r="DE180" s="13">
        <v>6.7330001084616713</v>
      </c>
      <c r="DF180" s="13">
        <v>0.97772469759269964</v>
      </c>
      <c r="DG180" s="13">
        <v>2.7562660765159421E-2</v>
      </c>
      <c r="DH180" s="13">
        <v>135.97311206337898</v>
      </c>
      <c r="DI180" s="13">
        <v>0.76044480378027712</v>
      </c>
      <c r="DJ180" s="13">
        <v>0.30447522364198942</v>
      </c>
      <c r="DK180" s="13">
        <v>0.13844432619864541</v>
      </c>
      <c r="DL180" s="13">
        <v>1.7550253039829553</v>
      </c>
      <c r="DM180" s="13">
        <v>9.1764502920554561E-2</v>
      </c>
      <c r="DN180" s="13">
        <v>1.8037330790017205E-2</v>
      </c>
      <c r="DO180" s="13">
        <v>5.5542348938994457E-2</v>
      </c>
      <c r="DP180" s="13">
        <v>2.5882529355053082E-2</v>
      </c>
      <c r="DQ180" s="13">
        <v>11.700246472456946</v>
      </c>
      <c r="DR180" s="13">
        <v>3.2907433820083405</v>
      </c>
      <c r="DS180" s="13">
        <v>7.6735652711565088</v>
      </c>
      <c r="DT180" s="13">
        <v>1041.5537237168651</v>
      </c>
      <c r="DU180" s="13">
        <v>71.466901610049987</v>
      </c>
      <c r="DV180" s="13">
        <v>65.323933197917043</v>
      </c>
      <c r="DW180" s="13">
        <v>11.161826239773811</v>
      </c>
      <c r="DX180" s="13">
        <v>1.099862134201902E-4</v>
      </c>
      <c r="DY180" s="13">
        <v>952.34944588179371</v>
      </c>
      <c r="DZ180" s="13">
        <v>92.522456379464799</v>
      </c>
      <c r="EA180" s="13">
        <v>597.5971520326118</v>
      </c>
      <c r="EB180" s="13">
        <v>1.4082901070837801</v>
      </c>
      <c r="EC180" s="13">
        <v>77.28268860490428</v>
      </c>
      <c r="ED180" s="13">
        <v>33.666795409093517</v>
      </c>
      <c r="EE180" s="13">
        <v>5.9996356502228183</v>
      </c>
      <c r="EF180" s="13">
        <v>0.45433493227612121</v>
      </c>
      <c r="EG180" s="13">
        <v>899.3023695894193</v>
      </c>
      <c r="EH180" s="13">
        <v>7.6638983786621599</v>
      </c>
      <c r="EI180" s="13">
        <v>1.1213921565430568E-4</v>
      </c>
      <c r="EJ180" s="13">
        <v>1.1989246849730912E-6</v>
      </c>
      <c r="EK180" s="13">
        <v>11.156132942427329</v>
      </c>
      <c r="EL180" s="13">
        <v>0.26859467132225678</v>
      </c>
      <c r="EM180" s="13">
        <v>3.9272837184556066</v>
      </c>
      <c r="EN180" s="13">
        <v>1.1815989713334243E-2</v>
      </c>
      <c r="EO180" s="13">
        <v>21.530557976007284</v>
      </c>
      <c r="EP180" s="13">
        <v>1.9335469241654976E-3</v>
      </c>
      <c r="EQ180" s="13">
        <v>5.9754825109465885E-2</v>
      </c>
      <c r="ER180" s="13">
        <v>1475.001205772985</v>
      </c>
      <c r="ES180" s="13">
        <v>19.711660820794673</v>
      </c>
      <c r="ET180" s="13">
        <v>5.0044708610238846</v>
      </c>
      <c r="EU180" s="13">
        <v>9.8318818859160963E-4</v>
      </c>
      <c r="EV180" s="13">
        <v>1.5473080268660253</v>
      </c>
      <c r="EW180" s="13">
        <v>1.6147147381632729E-2</v>
      </c>
      <c r="EX180" s="13">
        <v>0.10602500077771775</v>
      </c>
      <c r="EY180" s="13">
        <v>2.0111130828206376E-6</v>
      </c>
      <c r="EZ180" s="13">
        <v>0.38504867280127913</v>
      </c>
      <c r="FA180" s="13">
        <v>0.2895758993926984</v>
      </c>
      <c r="FB180" s="13">
        <v>6.4263231639000618E-4</v>
      </c>
      <c r="FC180" s="13">
        <v>1.7656663466277371</v>
      </c>
      <c r="FD180" s="13">
        <v>10.9953383264914</v>
      </c>
      <c r="FE180" s="13">
        <v>0.52478569793660634</v>
      </c>
      <c r="FF180" s="13">
        <v>6.9481184324443135E-3</v>
      </c>
      <c r="FG180" s="13">
        <v>0.1902346422456474</v>
      </c>
      <c r="FH180" s="13">
        <v>5.931443114991073E-2</v>
      </c>
      <c r="FI180" s="13">
        <v>1.3898645548883625E-2</v>
      </c>
      <c r="FJ180" s="13">
        <v>0.50835897438816668</v>
      </c>
      <c r="FK180" s="13">
        <v>3.9635636460827999E-3</v>
      </c>
      <c r="FL180" s="13">
        <v>2.2777142980986861E-3</v>
      </c>
      <c r="FM180" s="13">
        <v>1.4287293452362891E-5</v>
      </c>
      <c r="FN180" s="13">
        <v>1.0899779298181471</v>
      </c>
      <c r="FO180" s="13">
        <v>23.192561704267487</v>
      </c>
      <c r="FP180" s="13">
        <v>2.2561219908895885E-3</v>
      </c>
      <c r="FQ180" s="13">
        <v>538.10820972363956</v>
      </c>
      <c r="FR180" s="13">
        <v>53.554644305943157</v>
      </c>
      <c r="FS180" s="13">
        <v>126.59195720112656</v>
      </c>
      <c r="FT180" s="13">
        <v>21.799993716016587</v>
      </c>
      <c r="FU180" s="13">
        <v>1.1165218529034535</v>
      </c>
      <c r="FV180" s="13">
        <v>32.914478990143209</v>
      </c>
      <c r="FW180" s="13">
        <v>1.0211159772693821</v>
      </c>
      <c r="FX180" s="13">
        <v>1.47778590931291E-3</v>
      </c>
      <c r="FY180" s="13">
        <v>38.76984486509653</v>
      </c>
      <c r="FZ180" s="13">
        <v>6.774381183053564E-3</v>
      </c>
      <c r="GA180" s="13">
        <v>1.9913168227764599</v>
      </c>
      <c r="GB180" s="13">
        <v>3.0171311641848304E-3</v>
      </c>
      <c r="GC180" s="13">
        <v>166.79075430850929</v>
      </c>
      <c r="GD180" s="13">
        <v>93.589003836122117</v>
      </c>
      <c r="GE180" s="13">
        <v>159.18336306555119</v>
      </c>
      <c r="GF180" s="13">
        <v>11.778750605281715</v>
      </c>
      <c r="GG180" s="13">
        <v>10.912150133829162</v>
      </c>
      <c r="GH180" s="13">
        <v>32.160358602849499</v>
      </c>
      <c r="GI180" s="13">
        <v>2.2750482382948963E-2</v>
      </c>
      <c r="GJ180" s="13">
        <v>9.6787641073906613E-4</v>
      </c>
      <c r="GK180" s="13">
        <v>87.093055687505398</v>
      </c>
      <c r="GL180" s="13">
        <v>5.7823996473826585E-2</v>
      </c>
      <c r="GM180" s="13">
        <v>7.8102571711967161E-2</v>
      </c>
      <c r="GN180" s="13">
        <v>5.1757700044046034E-2</v>
      </c>
      <c r="GO180" s="13">
        <v>2.0815020271442472E-3</v>
      </c>
      <c r="GP180" s="13">
        <v>2.0063596818178799E-2</v>
      </c>
      <c r="GQ180" s="13">
        <v>1.6360191598863139E-2</v>
      </c>
      <c r="GR180" s="13">
        <v>237.3007087911692</v>
      </c>
      <c r="GS180" s="13">
        <v>7.1811228159792594E-5</v>
      </c>
      <c r="GT180" s="13">
        <v>12.948386416115747</v>
      </c>
      <c r="GU180" s="13">
        <v>1.326360018664605E-3</v>
      </c>
      <c r="GV180" s="13">
        <v>2.7110586406269124E-4</v>
      </c>
      <c r="GW180" s="13">
        <v>2.4580643922332352E-2</v>
      </c>
      <c r="GX180" s="13">
        <v>6.7767321946294822E-5</v>
      </c>
      <c r="GY180" s="13">
        <v>37.440163000938149</v>
      </c>
      <c r="GZ180" s="13">
        <v>0.22043210174038858</v>
      </c>
      <c r="HA180" s="13">
        <v>8.221017556275299E-3</v>
      </c>
      <c r="HB180" s="13">
        <v>2.6213718634637744E-3</v>
      </c>
      <c r="HC180" s="13">
        <v>1.3274961165676447E-2</v>
      </c>
      <c r="HD180" s="13">
        <v>2.9059017627647925E-3</v>
      </c>
      <c r="HE180" s="13">
        <v>2.7993404685845431E-3</v>
      </c>
      <c r="HF180" s="13">
        <v>7.6820845140582943</v>
      </c>
      <c r="HG180" s="13">
        <v>6.8055621729152643E-5</v>
      </c>
      <c r="HH180" s="13">
        <v>2.4198966491190301</v>
      </c>
      <c r="HI180" s="13">
        <v>4.2051885790266441E-5</v>
      </c>
      <c r="HJ180" s="13">
        <v>1.006685916846602E-4</v>
      </c>
      <c r="HK180" s="13">
        <v>4.204559356836069E-4</v>
      </c>
      <c r="HL180" s="13">
        <v>4.4996013391219991E-4</v>
      </c>
      <c r="HM180" s="13">
        <v>0.96453748326062916</v>
      </c>
      <c r="HN180" s="13">
        <v>3.3344574291018181E-4</v>
      </c>
      <c r="HO180" s="13">
        <v>1.5576427133435075E-5</v>
      </c>
      <c r="HP180" s="13">
        <v>3.3436122016232122E-3</v>
      </c>
      <c r="HQ180" s="13">
        <v>2.8589970094040386E-3</v>
      </c>
      <c r="HR180" s="13">
        <v>6.0008444079449079</v>
      </c>
      <c r="HS180" s="13">
        <v>0.20995532151197407</v>
      </c>
      <c r="HT180" s="13">
        <v>6.6776052841885467E-4</v>
      </c>
      <c r="HU180" s="13">
        <v>4.9913677361619082E-4</v>
      </c>
      <c r="HV180" s="13">
        <v>3.5909999744970451E-2</v>
      </c>
      <c r="HW180" s="13">
        <v>3.0620640863052485E-2</v>
      </c>
      <c r="HX180" s="13">
        <v>0.81752349924184153</v>
      </c>
      <c r="HY180" s="13">
        <v>0.19982326386052984</v>
      </c>
      <c r="HZ180" s="13">
        <v>0.5774982896308466</v>
      </c>
      <c r="IA180" s="13">
        <v>2.8552788035330292E-5</v>
      </c>
      <c r="IB180" s="13">
        <v>5.9496362000430192E-4</v>
      </c>
      <c r="IC180" s="13">
        <v>9.18912692890404E-2</v>
      </c>
      <c r="ID180" s="13">
        <v>2.1952174222716708E-2</v>
      </c>
      <c r="IE180" s="13">
        <v>1.4097434194601448</v>
      </c>
      <c r="IF180" s="13">
        <v>28.03121043089909</v>
      </c>
      <c r="IG180" s="13">
        <v>21.185675106508562</v>
      </c>
      <c r="IH180" s="13">
        <v>154.93735717442476</v>
      </c>
      <c r="II180" s="13">
        <v>5.0673525882083883</v>
      </c>
      <c r="IJ180" s="13">
        <v>9.869839438085384E-3</v>
      </c>
      <c r="IK180" s="13">
        <v>7.230680229081788E-3</v>
      </c>
      <c r="IL180" s="13">
        <v>2.5890090479410672E-2</v>
      </c>
      <c r="IM180" s="13">
        <v>5.6800280235670018E-3</v>
      </c>
      <c r="IN180" s="13">
        <v>7.2045926103897603E-4</v>
      </c>
      <c r="IO180" s="13">
        <v>2.3421497586465292E-3</v>
      </c>
      <c r="IP180" s="13">
        <v>3.8158853754084962E-3</v>
      </c>
      <c r="IQ180" s="13">
        <v>0</v>
      </c>
      <c r="IR180" s="13">
        <v>25.932207794586009</v>
      </c>
      <c r="IS180" s="13">
        <v>1003.719059263795</v>
      </c>
      <c r="IT180" s="13">
        <v>262.0951640406027</v>
      </c>
      <c r="IU180" s="13">
        <v>1289.5248689351133</v>
      </c>
      <c r="IV180" s="13">
        <v>20.812167933819772</v>
      </c>
      <c r="IW180" s="13">
        <v>447.87768260264801</v>
      </c>
      <c r="IX180" s="13">
        <v>6.9150573535804299E-5</v>
      </c>
      <c r="IY180" s="13">
        <v>2.4889623175032711</v>
      </c>
      <c r="IZ180" s="13">
        <v>2245.4863605546425</v>
      </c>
      <c r="JA180" s="13">
        <v>4.3183150778188491E-3</v>
      </c>
      <c r="JB180" s="13">
        <v>83.996745149747184</v>
      </c>
      <c r="JC180" s="13">
        <v>0</v>
      </c>
      <c r="JD180" s="13">
        <v>7.9175329883948935</v>
      </c>
      <c r="JE180" s="13">
        <v>-601.72299913770246</v>
      </c>
      <c r="JF180" s="9"/>
      <c r="JG180" s="10">
        <f t="shared" si="2"/>
        <v>12930.163</v>
      </c>
    </row>
    <row r="181" spans="1:267" x14ac:dyDescent="0.2">
      <c r="A181" s="3" t="s">
        <v>181</v>
      </c>
      <c r="B181" s="11">
        <v>0.47248088408281669</v>
      </c>
      <c r="C181" s="11">
        <v>0.41514616408068578</v>
      </c>
      <c r="D181" s="11">
        <v>0.43547314585585861</v>
      </c>
      <c r="E181" s="11">
        <v>0.14438887813541534</v>
      </c>
      <c r="F181" s="11">
        <v>0.26586565977591048</v>
      </c>
      <c r="G181" s="11">
        <v>1.4247398978387624</v>
      </c>
      <c r="H181" s="11">
        <v>0.5250247303029375</v>
      </c>
      <c r="I181" s="11">
        <v>1.478877679617101</v>
      </c>
      <c r="J181" s="11">
        <v>2.5238964198582042E-2</v>
      </c>
      <c r="K181" s="11">
        <v>0.35112208936163031</v>
      </c>
      <c r="L181" s="11">
        <v>2.3650664753671523E-2</v>
      </c>
      <c r="M181" s="11">
        <v>1.0503029900983405E-3</v>
      </c>
      <c r="N181" s="11">
        <v>4.3031921930770682E-3</v>
      </c>
      <c r="O181" s="11">
        <v>4.0898427133672206E-2</v>
      </c>
      <c r="P181" s="11">
        <v>0.26113970652273349</v>
      </c>
      <c r="Q181" s="11">
        <v>1.7440612443197581E-3</v>
      </c>
      <c r="R181" s="11">
        <v>1.2357049285606599E-2</v>
      </c>
      <c r="S181" s="11">
        <v>2.9044883434730384E-3</v>
      </c>
      <c r="T181" s="11">
        <v>3.88190459866696E-3</v>
      </c>
      <c r="U181" s="11">
        <v>5.0936804540708671</v>
      </c>
      <c r="V181" s="11">
        <v>3.5136820644768148E-2</v>
      </c>
      <c r="W181" s="11">
        <v>0.45253777975374399</v>
      </c>
      <c r="X181" s="11">
        <v>0.67799119612900893</v>
      </c>
      <c r="Y181" s="11">
        <v>0.56797395834548836</v>
      </c>
      <c r="Z181" s="11">
        <v>1.6794164807273175</v>
      </c>
      <c r="AA181" s="11">
        <v>0.13685386300428859</v>
      </c>
      <c r="AB181" s="11">
        <v>1.2891906893892371E-2</v>
      </c>
      <c r="AC181" s="11">
        <v>8.214148631861427</v>
      </c>
      <c r="AD181" s="11">
        <v>12.537687615070391</v>
      </c>
      <c r="AE181" s="11">
        <v>1.4315613978836486</v>
      </c>
      <c r="AF181" s="11">
        <v>0.59404810402040109</v>
      </c>
      <c r="AG181" s="11">
        <v>0.51225571402815329</v>
      </c>
      <c r="AH181" s="11">
        <v>0.25966701538109527</v>
      </c>
      <c r="AI181" s="11">
        <v>2.7963389034511792</v>
      </c>
      <c r="AJ181" s="11">
        <v>0.94084590256410294</v>
      </c>
      <c r="AK181" s="11">
        <v>1.3648652407609871</v>
      </c>
      <c r="AL181" s="11">
        <v>1.2797152095540347</v>
      </c>
      <c r="AM181" s="11">
        <v>17.54973402026928</v>
      </c>
      <c r="AN181" s="11">
        <v>7.0577094862328575</v>
      </c>
      <c r="AO181" s="11">
        <v>25.256757640118948</v>
      </c>
      <c r="AP181" s="11">
        <v>0.24129931114713454</v>
      </c>
      <c r="AQ181" s="11">
        <v>13.056352981081973</v>
      </c>
      <c r="AR181" s="11">
        <v>1.6838253506717218</v>
      </c>
      <c r="AS181" s="11">
        <v>3.2611994499317762</v>
      </c>
      <c r="AT181" s="11">
        <v>0.12069556710184411</v>
      </c>
      <c r="AU181" s="11">
        <v>0.1809490456658841</v>
      </c>
      <c r="AV181" s="11">
        <v>0.49794314892385744</v>
      </c>
      <c r="AW181" s="11">
        <v>0.18888710988960827</v>
      </c>
      <c r="AX181" s="11">
        <v>0.23327054941387124</v>
      </c>
      <c r="AY181" s="11">
        <v>0.43855295942757849</v>
      </c>
      <c r="AZ181" s="11">
        <v>0.18940208453310586</v>
      </c>
      <c r="BA181" s="11">
        <v>1.9342696451578258</v>
      </c>
      <c r="BB181" s="11">
        <v>0.1070031733155276</v>
      </c>
      <c r="BC181" s="11">
        <v>0.41183755715161907</v>
      </c>
      <c r="BD181" s="11">
        <v>0.58801380908230483</v>
      </c>
      <c r="BE181" s="11">
        <v>0.13807432147501078</v>
      </c>
      <c r="BF181" s="11">
        <v>0.26108093322174597</v>
      </c>
      <c r="BG181" s="11">
        <v>4.380354527534442E-2</v>
      </c>
      <c r="BH181" s="11">
        <v>0.58069282214870499</v>
      </c>
      <c r="BI181" s="11">
        <v>0.60298262261349411</v>
      </c>
      <c r="BJ181" s="11">
        <v>1.7899988696040756</v>
      </c>
      <c r="BK181" s="11">
        <v>1.3153186927588194</v>
      </c>
      <c r="BL181" s="11">
        <v>1.3724887036366953</v>
      </c>
      <c r="BM181" s="11">
        <v>1.0678709792647292</v>
      </c>
      <c r="BN181" s="11">
        <v>0.78456236194018114</v>
      </c>
      <c r="BO181" s="11">
        <v>0.31889880602368992</v>
      </c>
      <c r="BP181" s="11">
        <v>1.5820879255555327</v>
      </c>
      <c r="BQ181" s="11">
        <v>0.49429843881455604</v>
      </c>
      <c r="BR181" s="11">
        <v>1.2032564150161449</v>
      </c>
      <c r="BS181" s="11">
        <v>0.60242105844166904</v>
      </c>
      <c r="BT181" s="11">
        <v>2.894112810387087</v>
      </c>
      <c r="BU181" s="11">
        <v>0.41525918835712555</v>
      </c>
      <c r="BV181" s="11">
        <v>0.84128793864535112</v>
      </c>
      <c r="BW181" s="11">
        <v>0.54373221949804307</v>
      </c>
      <c r="BX181" s="11">
        <v>1.6946859869094821</v>
      </c>
      <c r="BY181" s="11">
        <v>0.26745426234874636</v>
      </c>
      <c r="BZ181" s="11">
        <v>0.18733953940967538</v>
      </c>
      <c r="CA181" s="11">
        <v>1.1812219228622765</v>
      </c>
      <c r="CB181" s="11">
        <v>2.1568397341327805</v>
      </c>
      <c r="CC181" s="11">
        <v>0.11221340948072266</v>
      </c>
      <c r="CD181" s="11">
        <v>1.8399671659003094</v>
      </c>
      <c r="CE181" s="11">
        <v>0.65730586136912372</v>
      </c>
      <c r="CF181" s="11">
        <v>0.19097202170484823</v>
      </c>
      <c r="CG181" s="11">
        <v>0.83477859124466891</v>
      </c>
      <c r="CH181" s="11">
        <v>1.8687137665216307</v>
      </c>
      <c r="CI181" s="11">
        <v>0.44330019788351049</v>
      </c>
      <c r="CJ181" s="11">
        <v>0.16275415717503064</v>
      </c>
      <c r="CK181" s="11">
        <v>0.40483249871811267</v>
      </c>
      <c r="CL181" s="11">
        <v>0.32132269023089721</v>
      </c>
      <c r="CM181" s="11">
        <v>0.57403065751218407</v>
      </c>
      <c r="CN181" s="11">
        <v>0.92043742225339276</v>
      </c>
      <c r="CO181" s="11">
        <v>0.28900272865046772</v>
      </c>
      <c r="CP181" s="11">
        <v>0.14407694801848428</v>
      </c>
      <c r="CQ181" s="11">
        <v>0.13595889006276426</v>
      </c>
      <c r="CR181" s="11">
        <v>0.5825887426050973</v>
      </c>
      <c r="CS181" s="11">
        <v>7.0973534356491327E-2</v>
      </c>
      <c r="CT181" s="11">
        <v>0.31788593553091449</v>
      </c>
      <c r="CU181" s="11">
        <v>0.55766870963732385</v>
      </c>
      <c r="CV181" s="11">
        <v>0.37085168063851542</v>
      </c>
      <c r="CW181" s="11">
        <v>0.22328080486252813</v>
      </c>
      <c r="CX181" s="11">
        <v>0.33116677154453533</v>
      </c>
      <c r="CY181" s="11">
        <v>0.19907005765978669</v>
      </c>
      <c r="CZ181" s="11">
        <v>0.11461691294166015</v>
      </c>
      <c r="DA181" s="11">
        <v>8.7261887318928838E-2</v>
      </c>
      <c r="DB181" s="11">
        <v>6.5000702170540284E-2</v>
      </c>
      <c r="DC181" s="11">
        <v>0.80641653538920266</v>
      </c>
      <c r="DD181" s="11">
        <v>2.5318975992872907</v>
      </c>
      <c r="DE181" s="11">
        <v>0.6379745363832805</v>
      </c>
      <c r="DF181" s="11">
        <v>10.885326688780591</v>
      </c>
      <c r="DG181" s="11">
        <v>0.41474955886934217</v>
      </c>
      <c r="DH181" s="11">
        <v>6.6618165952853614</v>
      </c>
      <c r="DI181" s="11">
        <v>0.169651919022581</v>
      </c>
      <c r="DJ181" s="11">
        <v>0.38257107590805073</v>
      </c>
      <c r="DK181" s="11">
        <v>2.0078347460764642E-2</v>
      </c>
      <c r="DL181" s="11">
        <v>3.0841131852052332E-2</v>
      </c>
      <c r="DM181" s="11">
        <v>3.9919097150227993</v>
      </c>
      <c r="DN181" s="11">
        <v>0.78770896977741278</v>
      </c>
      <c r="DO181" s="11">
        <v>0.12823743860083131</v>
      </c>
      <c r="DP181" s="11">
        <v>0.9487776226057496</v>
      </c>
      <c r="DQ181" s="11">
        <v>1.7250501360953396</v>
      </c>
      <c r="DR181" s="11">
        <v>6.7213996384581263</v>
      </c>
      <c r="DS181" s="11">
        <v>22.978639006256063</v>
      </c>
      <c r="DT181" s="11">
        <v>3.784927131812879</v>
      </c>
      <c r="DU181" s="11">
        <v>0.78154460477424603</v>
      </c>
      <c r="DV181" s="11">
        <v>0.34706069045884047</v>
      </c>
      <c r="DW181" s="11">
        <v>1.6627791732042121</v>
      </c>
      <c r="DX181" s="11">
        <v>6.4277922881659068E-3</v>
      </c>
      <c r="DY181" s="11">
        <v>10.586409720825518</v>
      </c>
      <c r="DZ181" s="11">
        <v>0.57892093719825444</v>
      </c>
      <c r="EA181" s="11">
        <v>2.3791185980781302</v>
      </c>
      <c r="EB181" s="11">
        <v>3.3676369381917364</v>
      </c>
      <c r="EC181" s="11">
        <v>0.11409456032373606</v>
      </c>
      <c r="ED181" s="11">
        <v>6.0012639006636621E-2</v>
      </c>
      <c r="EE181" s="11">
        <v>1.8944967833524437E-2</v>
      </c>
      <c r="EF181" s="11">
        <v>0.12562170623441557</v>
      </c>
      <c r="EG181" s="11">
        <v>7.781583390952318</v>
      </c>
      <c r="EH181" s="11">
        <v>4.0748811757283156E-2</v>
      </c>
      <c r="EI181" s="11">
        <v>3.8780468470282952E-3</v>
      </c>
      <c r="EJ181" s="11">
        <v>2.1495835161731682E-5</v>
      </c>
      <c r="EK181" s="11">
        <v>7.0638871263593417E-2</v>
      </c>
      <c r="EL181" s="11">
        <v>0.15315872664724597</v>
      </c>
      <c r="EM181" s="11">
        <v>0.85928454099181206</v>
      </c>
      <c r="EN181" s="11">
        <v>0.16754339081383471</v>
      </c>
      <c r="EO181" s="11">
        <v>0.72551840404396573</v>
      </c>
      <c r="EP181" s="11">
        <v>5.7095319390419105E-2</v>
      </c>
      <c r="EQ181" s="11">
        <v>4.0730784806396218E-3</v>
      </c>
      <c r="ER181" s="11">
        <v>9.8400866804770629E-2</v>
      </c>
      <c r="ES181" s="11">
        <v>4.8683781437970977</v>
      </c>
      <c r="ET181" s="11">
        <v>0.53179496140976645</v>
      </c>
      <c r="EU181" s="11">
        <v>5.965296978272131E-3</v>
      </c>
      <c r="EV181" s="11">
        <v>1.7002782311464057</v>
      </c>
      <c r="EW181" s="11">
        <v>8.5616294361358179E-3</v>
      </c>
      <c r="EX181" s="11">
        <v>16.772731541410312</v>
      </c>
      <c r="EY181" s="11">
        <v>4.7760679036432514E-5</v>
      </c>
      <c r="EZ181" s="11">
        <v>0.47747779358391662</v>
      </c>
      <c r="FA181" s="11">
        <v>358.24281285954277</v>
      </c>
      <c r="FB181" s="11">
        <v>7.2491610807310897E-2</v>
      </c>
      <c r="FC181" s="11">
        <v>4.626457103003168</v>
      </c>
      <c r="FD181" s="11">
        <v>3.6158575949659107E-2</v>
      </c>
      <c r="FE181" s="11">
        <v>0.45613619412687784</v>
      </c>
      <c r="FF181" s="11">
        <v>9.1174527849270728E-2</v>
      </c>
      <c r="FG181" s="11">
        <v>0.67733803429422867</v>
      </c>
      <c r="FH181" s="11">
        <v>4.2939845412200847E-2</v>
      </c>
      <c r="FI181" s="11">
        <v>3.9445309455133137E-2</v>
      </c>
      <c r="FJ181" s="11">
        <v>0.15598528644652285</v>
      </c>
      <c r="FK181" s="11">
        <v>4.2748057744782866E-3</v>
      </c>
      <c r="FL181" s="11">
        <v>2.569902472680128E-2</v>
      </c>
      <c r="FM181" s="11">
        <v>3.9040427645763898E-6</v>
      </c>
      <c r="FN181" s="11">
        <v>1.2639553259882573E-2</v>
      </c>
      <c r="FO181" s="11">
        <v>0.13742846814188878</v>
      </c>
      <c r="FP181" s="11">
        <v>1.419246865123483E-2</v>
      </c>
      <c r="FQ181" s="11">
        <v>22.506765079789609</v>
      </c>
      <c r="FR181" s="11">
        <v>6.426831925906523</v>
      </c>
      <c r="FS181" s="11">
        <v>0.45108482210011874</v>
      </c>
      <c r="FT181" s="11">
        <v>2.2143137631041943</v>
      </c>
      <c r="FU181" s="11">
        <v>8.7911952208299855</v>
      </c>
      <c r="FV181" s="11">
        <v>9.8693646922402997E-2</v>
      </c>
      <c r="FW181" s="11">
        <v>1.771942725490542</v>
      </c>
      <c r="FX181" s="11">
        <v>3.2045992303036119E-2</v>
      </c>
      <c r="FY181" s="11">
        <v>1.9968540358244609</v>
      </c>
      <c r="FZ181" s="11">
        <v>5.1671958508881843</v>
      </c>
      <c r="GA181" s="11">
        <v>0.28389187220198719</v>
      </c>
      <c r="GB181" s="11">
        <v>0.11658768042855745</v>
      </c>
      <c r="GC181" s="11">
        <v>0.45944869473247024</v>
      </c>
      <c r="GD181" s="11">
        <v>0.51268753150254498</v>
      </c>
      <c r="GE181" s="11">
        <v>7.8358454501698246E-2</v>
      </c>
      <c r="GF181" s="11">
        <v>4.9753355505269905</v>
      </c>
      <c r="GG181" s="11">
        <v>1.2433722045782045</v>
      </c>
      <c r="GH181" s="11">
        <v>1.867637026554652</v>
      </c>
      <c r="GI181" s="11">
        <v>0.47569445989664183</v>
      </c>
      <c r="GJ181" s="11">
        <v>3.563288179399747E-2</v>
      </c>
      <c r="GK181" s="11">
        <v>0.28120001938664196</v>
      </c>
      <c r="GL181" s="11">
        <v>1.5154088553514085</v>
      </c>
      <c r="GM181" s="11">
        <v>0.37209303704789226</v>
      </c>
      <c r="GN181" s="11">
        <v>0.2899438053224549</v>
      </c>
      <c r="GO181" s="11">
        <v>6.413589813706401E-2</v>
      </c>
      <c r="GP181" s="11">
        <v>0.16827174803939571</v>
      </c>
      <c r="GQ181" s="11">
        <v>0.24535350962022318</v>
      </c>
      <c r="GR181" s="11">
        <v>1.9184982962259598</v>
      </c>
      <c r="GS181" s="11">
        <v>2.8122850844366141E-2</v>
      </c>
      <c r="GT181" s="11">
        <v>0.47108980029972358</v>
      </c>
      <c r="GU181" s="11">
        <v>0.10656013890057801</v>
      </c>
      <c r="GV181" s="11">
        <v>0.11250144510144547</v>
      </c>
      <c r="GW181" s="11">
        <v>0.57354202874930282</v>
      </c>
      <c r="GX181" s="11">
        <v>8.3603062440640308E-3</v>
      </c>
      <c r="GY181" s="11">
        <v>3.1215477854683074</v>
      </c>
      <c r="GZ181" s="11">
        <v>1.3354412251980239</v>
      </c>
      <c r="HA181" s="11">
        <v>0.64782692595347469</v>
      </c>
      <c r="HB181" s="11">
        <v>8.1469614255715528E-2</v>
      </c>
      <c r="HC181" s="11">
        <v>0.73053758535066637</v>
      </c>
      <c r="HD181" s="11">
        <v>1.5492847355001674E-2</v>
      </c>
      <c r="HE181" s="11">
        <v>2.3981735639351409E-2</v>
      </c>
      <c r="HF181" s="11">
        <v>1.7326082918804626</v>
      </c>
      <c r="HG181" s="11">
        <v>2.4345821911380735E-3</v>
      </c>
      <c r="HH181" s="11">
        <v>0.77190058392999727</v>
      </c>
      <c r="HI181" s="11">
        <v>4.4299572349803312E-3</v>
      </c>
      <c r="HJ181" s="11">
        <v>7.7182878500298702E-3</v>
      </c>
      <c r="HK181" s="11">
        <v>4.1040177573945014E-2</v>
      </c>
      <c r="HL181" s="11">
        <v>2.1548358455493962E-2</v>
      </c>
      <c r="HM181" s="11">
        <v>0.43705274621259094</v>
      </c>
      <c r="HN181" s="11">
        <v>2.4093982715336922E-2</v>
      </c>
      <c r="HO181" s="11">
        <v>1.6717487536274972E-2</v>
      </c>
      <c r="HP181" s="11">
        <v>0.55564995713873577</v>
      </c>
      <c r="HQ181" s="11">
        <v>8.0606281747014188E-2</v>
      </c>
      <c r="HR181" s="11">
        <v>3.088361008295307E-2</v>
      </c>
      <c r="HS181" s="11">
        <v>1.1159517415575557</v>
      </c>
      <c r="HT181" s="11">
        <v>0.18364856901923662</v>
      </c>
      <c r="HU181" s="11">
        <v>1.0220876170907356E-2</v>
      </c>
      <c r="HV181" s="11">
        <v>4.8499066376303884E-2</v>
      </c>
      <c r="HW181" s="11">
        <v>0.23481900578585102</v>
      </c>
      <c r="HX181" s="11">
        <v>0.9999259238102296</v>
      </c>
      <c r="HY181" s="11">
        <v>65.827008024843465</v>
      </c>
      <c r="HZ181" s="11">
        <v>112.59634299277894</v>
      </c>
      <c r="IA181" s="11">
        <v>8.3911523732576612E-2</v>
      </c>
      <c r="IB181" s="11">
        <v>0.26827240954231735</v>
      </c>
      <c r="IC181" s="11">
        <v>5.167980317975859</v>
      </c>
      <c r="ID181" s="11">
        <v>0.92324162644495433</v>
      </c>
      <c r="IE181" s="11">
        <v>45.997033285591478</v>
      </c>
      <c r="IF181" s="11">
        <v>5.6035806074561663</v>
      </c>
      <c r="IG181" s="11">
        <v>1.1465893479661804</v>
      </c>
      <c r="IH181" s="11">
        <v>0.53638511191985205</v>
      </c>
      <c r="II181" s="11">
        <v>1.8754060456424624</v>
      </c>
      <c r="IJ181" s="11">
        <v>3.4244464245875035</v>
      </c>
      <c r="IK181" s="11">
        <v>1.2085181900339141</v>
      </c>
      <c r="IL181" s="11">
        <v>0.19939366797426109</v>
      </c>
      <c r="IM181" s="11">
        <v>1.2600927739965531</v>
      </c>
      <c r="IN181" s="11">
        <v>0.1455732508607587</v>
      </c>
      <c r="IO181" s="11">
        <v>0.30787153320907606</v>
      </c>
      <c r="IP181" s="11">
        <v>0.33012906058543406</v>
      </c>
      <c r="IQ181" s="11">
        <v>0</v>
      </c>
      <c r="IR181" s="11">
        <v>0.39581289390154489</v>
      </c>
      <c r="IS181" s="11">
        <v>3.6897163114826168</v>
      </c>
      <c r="IT181" s="11">
        <v>1.0744130834425849</v>
      </c>
      <c r="IU181" s="11">
        <v>2.9857440060955804</v>
      </c>
      <c r="IV181" s="11">
        <v>0.14610908871569561</v>
      </c>
      <c r="IW181" s="11">
        <v>1.2377132321137556</v>
      </c>
      <c r="IX181" s="11">
        <v>8.0858081589032949E-3</v>
      </c>
      <c r="IY181" s="11">
        <v>0.12926453385430811</v>
      </c>
      <c r="IZ181" s="11">
        <v>6199.5541929877809</v>
      </c>
      <c r="JA181" s="11">
        <v>1.1004140027119413E-2</v>
      </c>
      <c r="JB181" s="11">
        <v>202.28935630073573</v>
      </c>
      <c r="JC181" s="11">
        <v>1.0932000347962944E-2</v>
      </c>
      <c r="JD181" s="11">
        <v>137.37184097613334</v>
      </c>
      <c r="JE181" s="11">
        <v>5.5360264094816696</v>
      </c>
      <c r="JF181" s="9"/>
      <c r="JG181" s="12">
        <f t="shared" si="2"/>
        <v>7513.5129999999972</v>
      </c>
    </row>
    <row r="182" spans="1:267" x14ac:dyDescent="0.2">
      <c r="A182" s="4" t="s">
        <v>182</v>
      </c>
      <c r="B182" s="13">
        <v>1.5645350720080459E-2</v>
      </c>
      <c r="C182" s="13">
        <v>1.3746815069030248E-2</v>
      </c>
      <c r="D182" s="13">
        <v>1.4419906340374719E-2</v>
      </c>
      <c r="E182" s="13">
        <v>4.7811767938352586E-3</v>
      </c>
      <c r="F182" s="13">
        <v>8.8036609135928919E-3</v>
      </c>
      <c r="G182" s="13">
        <v>4.7177687262098721E-2</v>
      </c>
      <c r="H182" s="13">
        <v>1.7385245242779651E-2</v>
      </c>
      <c r="I182" s="13">
        <v>4.8970362080622859E-2</v>
      </c>
      <c r="J182" s="13">
        <v>8.3574269351637312E-4</v>
      </c>
      <c r="K182" s="13">
        <v>3.2000077529149968E-3</v>
      </c>
      <c r="L182" s="13">
        <v>7.8314902739933607E-4</v>
      </c>
      <c r="M182" s="13">
        <v>3.4778885656583429E-5</v>
      </c>
      <c r="N182" s="13">
        <v>1.4249243375696481E-4</v>
      </c>
      <c r="O182" s="13">
        <v>1.3542775125137123E-3</v>
      </c>
      <c r="P182" s="13">
        <v>4.9061119147335444E-3</v>
      </c>
      <c r="Q182" s="13">
        <v>5.7751436648386749E-5</v>
      </c>
      <c r="R182" s="13">
        <v>6.9402950649060058</v>
      </c>
      <c r="S182" s="13">
        <v>0.38351244504933035</v>
      </c>
      <c r="T182" s="13">
        <v>10.200392796635517</v>
      </c>
      <c r="U182" s="13">
        <v>2.3737329051085616E-2</v>
      </c>
      <c r="V182" s="13">
        <v>1.0912053440256617E-3</v>
      </c>
      <c r="W182" s="13">
        <v>1.4670561432141314E-2</v>
      </c>
      <c r="X182" s="13">
        <v>33.044999322857279</v>
      </c>
      <c r="Y182" s="13">
        <v>1.7900338606230134E-2</v>
      </c>
      <c r="Z182" s="13">
        <v>5.5272911936415564E-2</v>
      </c>
      <c r="AA182" s="13">
        <v>4.3373256417526254E-3</v>
      </c>
      <c r="AB182" s="13">
        <v>3.4314963755529638E-4</v>
      </c>
      <c r="AC182" s="13">
        <v>51.080725339542838</v>
      </c>
      <c r="AD182" s="13">
        <v>25.901429631418921</v>
      </c>
      <c r="AE182" s="13">
        <v>17.073681971863884</v>
      </c>
      <c r="AF182" s="13">
        <v>7.4164462502825383</v>
      </c>
      <c r="AG182" s="13">
        <v>10.701047580082564</v>
      </c>
      <c r="AH182" s="13">
        <v>4.2239739799477345</v>
      </c>
      <c r="AI182" s="13">
        <v>7.8505669311831454</v>
      </c>
      <c r="AJ182" s="13">
        <v>6.6232662236985707E-2</v>
      </c>
      <c r="AK182" s="13">
        <v>0.11160872637391636</v>
      </c>
      <c r="AL182" s="13">
        <v>7.0374694915758838</v>
      </c>
      <c r="AM182" s="13">
        <v>0.17228062572750574</v>
      </c>
      <c r="AN182" s="13">
        <v>0.378857273570326</v>
      </c>
      <c r="AO182" s="13">
        <v>0.91751021531693311</v>
      </c>
      <c r="AP182" s="13">
        <v>7.5731300688256292E-3</v>
      </c>
      <c r="AQ182" s="13">
        <v>0.46845420797257392</v>
      </c>
      <c r="AR182" s="13">
        <v>0.28425326555477587</v>
      </c>
      <c r="AS182" s="13">
        <v>2.2999205018983822</v>
      </c>
      <c r="AT182" s="13">
        <v>1.1564992399952066E-2</v>
      </c>
      <c r="AU182" s="13">
        <v>8.5134181398992641E-3</v>
      </c>
      <c r="AV182" s="13">
        <v>2.4974481359955635E-2</v>
      </c>
      <c r="AW182" s="13">
        <v>4.9196669756051303E-2</v>
      </c>
      <c r="AX182" s="13">
        <v>6.8292559739137641E-3</v>
      </c>
      <c r="AY182" s="13">
        <v>2.9757392149706238E-2</v>
      </c>
      <c r="AZ182" s="13">
        <v>16.720794884781935</v>
      </c>
      <c r="BA182" s="13">
        <v>5.164902683313696</v>
      </c>
      <c r="BB182" s="13">
        <v>0.14845923690850618</v>
      </c>
      <c r="BC182" s="13">
        <v>0.15566700660444627</v>
      </c>
      <c r="BD182" s="13">
        <v>8.2701698387311021E-2</v>
      </c>
      <c r="BE182" s="13">
        <v>2.7206638577215642E-2</v>
      </c>
      <c r="BF182" s="13">
        <v>8.0680297517496339E-3</v>
      </c>
      <c r="BG182" s="13">
        <v>1.4002931048736141E-3</v>
      </c>
      <c r="BH182" s="13">
        <v>1.6380781255745974E-2</v>
      </c>
      <c r="BI182" s="13">
        <v>0.19463916147295066</v>
      </c>
      <c r="BJ182" s="13">
        <v>3.2990657328981103</v>
      </c>
      <c r="BK182" s="13">
        <v>1.5529704995986455</v>
      </c>
      <c r="BL182" s="13">
        <v>4.6893591849428422E-2</v>
      </c>
      <c r="BM182" s="13">
        <v>0.10966191103230741</v>
      </c>
      <c r="BN182" s="13">
        <v>0.21415555824926541</v>
      </c>
      <c r="BO182" s="13">
        <v>0.17131124935576542</v>
      </c>
      <c r="BP182" s="13">
        <v>4.9181040407095922E-2</v>
      </c>
      <c r="BQ182" s="13">
        <v>0.22187116369680421</v>
      </c>
      <c r="BR182" s="13">
        <v>0.23025304117269016</v>
      </c>
      <c r="BS182" s="13">
        <v>5.2398870417230743E-2</v>
      </c>
      <c r="BT182" s="13">
        <v>0.70093947026546788</v>
      </c>
      <c r="BU182" s="13">
        <v>3.2905645228550271</v>
      </c>
      <c r="BV182" s="13">
        <v>7.7400809290834678</v>
      </c>
      <c r="BW182" s="13">
        <v>0.1518906984991224</v>
      </c>
      <c r="BX182" s="13">
        <v>0.13022106681114523</v>
      </c>
      <c r="BY182" s="13">
        <v>8.568348260114711E-3</v>
      </c>
      <c r="BZ182" s="13">
        <v>3.488273548579033E-2</v>
      </c>
      <c r="CA182" s="13">
        <v>4.3617868895980974E-2</v>
      </c>
      <c r="CB182" s="13">
        <v>0.22717167082299819</v>
      </c>
      <c r="CC182" s="13">
        <v>1.773578193763092E-2</v>
      </c>
      <c r="CD182" s="13">
        <v>6.6707526406406689E-2</v>
      </c>
      <c r="CE182" s="13">
        <v>0.30364746655180558</v>
      </c>
      <c r="CF182" s="13">
        <v>5.5120451264588269E-2</v>
      </c>
      <c r="CG182" s="13">
        <v>3.694335326610336E-2</v>
      </c>
      <c r="CH182" s="13">
        <v>0.36442497727603118</v>
      </c>
      <c r="CI182" s="13">
        <v>5.3656524149538608E-2</v>
      </c>
      <c r="CJ182" s="13">
        <v>5.9087267621141626</v>
      </c>
      <c r="CK182" s="13">
        <v>0.28031523443917294</v>
      </c>
      <c r="CL182" s="13">
        <v>8.6250197583332952E-2</v>
      </c>
      <c r="CM182" s="13">
        <v>0.51604814986766545</v>
      </c>
      <c r="CN182" s="13">
        <v>0.74076213431982718</v>
      </c>
      <c r="CO182" s="13">
        <v>4.4484905627909466E-2</v>
      </c>
      <c r="CP182" s="13">
        <v>2.7644307762045925</v>
      </c>
      <c r="CQ182" s="13">
        <v>3.6794384426741115E-3</v>
      </c>
      <c r="CR182" s="13">
        <v>0.22766959896016203</v>
      </c>
      <c r="CS182" s="13">
        <v>1.996749743788561E-3</v>
      </c>
      <c r="CT182" s="13">
        <v>8.4284584497993469E-3</v>
      </c>
      <c r="CU182" s="13">
        <v>2.5414472159652211</v>
      </c>
      <c r="CV182" s="13">
        <v>7.4057707037282894</v>
      </c>
      <c r="CW182" s="13">
        <v>2.4427117455271468</v>
      </c>
      <c r="CX182" s="13">
        <v>47.429719231294278</v>
      </c>
      <c r="CY182" s="13">
        <v>29.214008345263618</v>
      </c>
      <c r="CZ182" s="13">
        <v>3.3721754861204063E-3</v>
      </c>
      <c r="DA182" s="13">
        <v>1.9594701569980073E-2</v>
      </c>
      <c r="DB182" s="13">
        <v>0.43294907823074558</v>
      </c>
      <c r="DC182" s="13">
        <v>0.30695688164530671</v>
      </c>
      <c r="DD182" s="13">
        <v>54.382930694685079</v>
      </c>
      <c r="DE182" s="13">
        <v>0.44221684073409584</v>
      </c>
      <c r="DF182" s="13">
        <v>0.66690167643013987</v>
      </c>
      <c r="DG182" s="13">
        <v>2.8707300412187324</v>
      </c>
      <c r="DH182" s="13">
        <v>21.038251086958809</v>
      </c>
      <c r="DI182" s="13">
        <v>24.895495049699662</v>
      </c>
      <c r="DJ182" s="13">
        <v>3.4422711191448997E-2</v>
      </c>
      <c r="DK182" s="13">
        <v>2.3681565852283356E-3</v>
      </c>
      <c r="DL182" s="13">
        <v>3.3310286745498957E-3</v>
      </c>
      <c r="DM182" s="13">
        <v>5.0833490744975597E-2</v>
      </c>
      <c r="DN182" s="13">
        <v>3.9346100807868623E-3</v>
      </c>
      <c r="DO182" s="13">
        <v>6.6055651581540309E-2</v>
      </c>
      <c r="DP182" s="13">
        <v>35.175416097888203</v>
      </c>
      <c r="DQ182" s="13">
        <v>2.181633235966085</v>
      </c>
      <c r="DR182" s="13">
        <v>11.152920202705017</v>
      </c>
      <c r="DS182" s="13">
        <v>5.7224814374360937</v>
      </c>
      <c r="DT182" s="13">
        <v>1.7862976818345581E-2</v>
      </c>
      <c r="DU182" s="13">
        <v>6.0004139809816982E-4</v>
      </c>
      <c r="DV182" s="13">
        <v>3.4663657237656029E-3</v>
      </c>
      <c r="DW182" s="13">
        <v>2.7710988614594053E-4</v>
      </c>
      <c r="DX182" s="13">
        <v>6.1764774355214824E-5</v>
      </c>
      <c r="DY182" s="13">
        <v>3.9555985504205943E-2</v>
      </c>
      <c r="DZ182" s="13">
        <v>1.054513261353948E-2</v>
      </c>
      <c r="EA182" s="13">
        <v>3.0572848942250624E-2</v>
      </c>
      <c r="EB182" s="13">
        <v>0.10433491580278882</v>
      </c>
      <c r="EC182" s="13">
        <v>1.144364985236106E-3</v>
      </c>
      <c r="ED182" s="13">
        <v>4.5551552133548892E-4</v>
      </c>
      <c r="EE182" s="13">
        <v>4.4783358666968437E-4</v>
      </c>
      <c r="EF182" s="13">
        <v>2.1559263677069286E-4</v>
      </c>
      <c r="EG182" s="13">
        <v>9.229188182928135E-4</v>
      </c>
      <c r="EH182" s="13">
        <v>1.9291118567244328E-4</v>
      </c>
      <c r="EI182" s="13">
        <v>6.2983092760619041E-5</v>
      </c>
      <c r="EJ182" s="13">
        <v>1.4890402394591343E-7</v>
      </c>
      <c r="EK182" s="13">
        <v>0.54684154441061006</v>
      </c>
      <c r="EL182" s="13">
        <v>2.5910929224583754E-4</v>
      </c>
      <c r="EM182" s="13">
        <v>4.8586178426574131E-2</v>
      </c>
      <c r="EN182" s="13">
        <v>2.9596190655201582E-2</v>
      </c>
      <c r="EO182" s="13">
        <v>0.17704522006801862</v>
      </c>
      <c r="EP182" s="13">
        <v>1.1016278202699409E-3</v>
      </c>
      <c r="EQ182" s="13">
        <v>8.6202808428762287E-5</v>
      </c>
      <c r="ER182" s="13">
        <v>1.9700295683909453E-3</v>
      </c>
      <c r="ES182" s="13">
        <v>3.1435885772826831E-3</v>
      </c>
      <c r="ET182" s="13">
        <v>0.17992636616156182</v>
      </c>
      <c r="EU182" s="13">
        <v>2.5184485769633356E-3</v>
      </c>
      <c r="EV182" s="13">
        <v>170.68809082164211</v>
      </c>
      <c r="EW182" s="13">
        <v>1.8943164791048947E-3</v>
      </c>
      <c r="EX182" s="13">
        <v>1.3625537538900541</v>
      </c>
      <c r="EY182" s="13">
        <v>1.1433946353825136E-6</v>
      </c>
      <c r="EZ182" s="13">
        <v>2.1084090622678358</v>
      </c>
      <c r="FA182" s="13">
        <v>13.554511637122031</v>
      </c>
      <c r="FB182" s="13">
        <v>8.7714265509248653E-3</v>
      </c>
      <c r="FC182" s="13">
        <v>4.0397507203848666E-2</v>
      </c>
      <c r="FD182" s="13">
        <v>1.9232149364965482E-3</v>
      </c>
      <c r="FE182" s="13">
        <v>6.997380959762073E-5</v>
      </c>
      <c r="FF182" s="13">
        <v>3.0023529850609211E-3</v>
      </c>
      <c r="FG182" s="13">
        <v>1.3073432213074113E-2</v>
      </c>
      <c r="FH182" s="13">
        <v>3.3738777393946539E-4</v>
      </c>
      <c r="FI182" s="13">
        <v>4.5124133661795466E-4</v>
      </c>
      <c r="FJ182" s="13">
        <v>9.3383677365220877E-4</v>
      </c>
      <c r="FK182" s="13">
        <v>6.4408056948687408E-5</v>
      </c>
      <c r="FL182" s="13">
        <v>8.9460539447557398E-5</v>
      </c>
      <c r="FM182" s="13">
        <v>1.2927532168112855E-7</v>
      </c>
      <c r="FN182" s="13">
        <v>1.2829410235789653E-3</v>
      </c>
      <c r="FO182" s="13">
        <v>2.8173344847401749E-2</v>
      </c>
      <c r="FP182" s="13">
        <v>5.1399443657147106E-5</v>
      </c>
      <c r="FQ182" s="13">
        <v>1.3569817620828028E-2</v>
      </c>
      <c r="FR182" s="13">
        <v>5.4654491431508287E-2</v>
      </c>
      <c r="FS182" s="13">
        <v>2.7281264746756317E-3</v>
      </c>
      <c r="FT182" s="13">
        <v>9.2171156002993841E-4</v>
      </c>
      <c r="FU182" s="13">
        <v>8.4115772631041877E-3</v>
      </c>
      <c r="FV182" s="13">
        <v>23.031714524574355</v>
      </c>
      <c r="FW182" s="13">
        <v>2.040009780886683E-2</v>
      </c>
      <c r="FX182" s="13">
        <v>3.6229993128432697E-5</v>
      </c>
      <c r="FY182" s="13">
        <v>6.8053390496925497</v>
      </c>
      <c r="FZ182" s="13">
        <v>1.3611986686683233</v>
      </c>
      <c r="GA182" s="13">
        <v>9.6226127188568829E-3</v>
      </c>
      <c r="GB182" s="13">
        <v>5.782886556176807E-3</v>
      </c>
      <c r="GC182" s="13">
        <v>2.3116240573534858E-2</v>
      </c>
      <c r="GD182" s="13">
        <v>5.3937296815943364E-2</v>
      </c>
      <c r="GE182" s="13">
        <v>2.096986919287482E-3</v>
      </c>
      <c r="GF182" s="13">
        <v>5.7478577686067921E-2</v>
      </c>
      <c r="GG182" s="13">
        <v>8.3942059792470672E-3</v>
      </c>
      <c r="GH182" s="13">
        <v>1.1401093841941842E-2</v>
      </c>
      <c r="GI182" s="13">
        <v>4.208921173591001E-3</v>
      </c>
      <c r="GJ182" s="13">
        <v>3.7946254251235731E-4</v>
      </c>
      <c r="GK182" s="13">
        <v>2.8118168901773658E-3</v>
      </c>
      <c r="GL182" s="13">
        <v>0.24063671167209597</v>
      </c>
      <c r="GM182" s="13">
        <v>1.630377638424453E-3</v>
      </c>
      <c r="GN182" s="13">
        <v>3.1182761397042886E-3</v>
      </c>
      <c r="GO182" s="13">
        <v>5.1883794818749799E-4</v>
      </c>
      <c r="GP182" s="13">
        <v>0.24639633177172748</v>
      </c>
      <c r="GQ182" s="13">
        <v>5.6442164790327706E-3</v>
      </c>
      <c r="GR182" s="13">
        <v>0.18323906284756447</v>
      </c>
      <c r="GS182" s="13">
        <v>3.4475832383140722E-3</v>
      </c>
      <c r="GT182" s="13">
        <v>6.3451792188362305E-2</v>
      </c>
      <c r="GU182" s="13">
        <v>5.9531558632200639E-3</v>
      </c>
      <c r="GV182" s="13">
        <v>2.2126468043356471E-3</v>
      </c>
      <c r="GW182" s="13">
        <v>5.5553022443545833E-2</v>
      </c>
      <c r="GX182" s="13">
        <v>5.5666375302581535E-3</v>
      </c>
      <c r="GY182" s="13">
        <v>3.6609326271231479E-2</v>
      </c>
      <c r="GZ182" s="13">
        <v>5.7419935625659044E-3</v>
      </c>
      <c r="HA182" s="13">
        <v>4.6306365103393051E-3</v>
      </c>
      <c r="HB182" s="13">
        <v>6.8375559587970666E-4</v>
      </c>
      <c r="HC182" s="13">
        <v>1.0728761242182056E-2</v>
      </c>
      <c r="HD182" s="13">
        <v>1.4927252576893179E-3</v>
      </c>
      <c r="HE182" s="13">
        <v>3.9052379216528675E-3</v>
      </c>
      <c r="HF182" s="13">
        <v>0.61508576792428593</v>
      </c>
      <c r="HG182" s="13">
        <v>3.4941400421400345E-5</v>
      </c>
      <c r="HH182" s="13">
        <v>7.3680926795393287E-2</v>
      </c>
      <c r="HI182" s="13">
        <v>2.3957438919753883E-5</v>
      </c>
      <c r="HJ182" s="13">
        <v>5.1941891281051732E-5</v>
      </c>
      <c r="HK182" s="13">
        <v>2.3673769474381642E-4</v>
      </c>
      <c r="HL182" s="13">
        <v>1.3555793455785983E-3</v>
      </c>
      <c r="HM182" s="13">
        <v>4.6124534147815466E-3</v>
      </c>
      <c r="HN182" s="13">
        <v>1.9004547918792229E-4</v>
      </c>
      <c r="HO182" s="13">
        <v>8.705283018556047E-6</v>
      </c>
      <c r="HP182" s="13">
        <v>1.862760255236692E-3</v>
      </c>
      <c r="HQ182" s="13">
        <v>8.5784316577395305E-3</v>
      </c>
      <c r="HR182" s="13">
        <v>2.7900711433926056E-2</v>
      </c>
      <c r="HS182" s="13">
        <v>0.16162089896528573</v>
      </c>
      <c r="HT182" s="13">
        <v>1.952809640535327E-2</v>
      </c>
      <c r="HU182" s="13">
        <v>2.8417283578469922E-4</v>
      </c>
      <c r="HV182" s="13">
        <v>5.2771458221434392E-2</v>
      </c>
      <c r="HW182" s="13">
        <v>3.0584515188018227E-4</v>
      </c>
      <c r="HX182" s="13">
        <v>9.9160989023847836</v>
      </c>
      <c r="HY182" s="13">
        <v>2.575461534090126E-2</v>
      </c>
      <c r="HZ182" s="13">
        <v>4.0459537889762949</v>
      </c>
      <c r="IA182" s="13">
        <v>2.2918371873661674E-3</v>
      </c>
      <c r="IB182" s="13">
        <v>7.0967944798206806E-3</v>
      </c>
      <c r="IC182" s="13">
        <v>5.0413011805596E-2</v>
      </c>
      <c r="ID182" s="13">
        <v>9.4564470253957669E-3</v>
      </c>
      <c r="IE182" s="13">
        <v>0.18406105596439093</v>
      </c>
      <c r="IF182" s="13">
        <v>5.1349754988978452E-2</v>
      </c>
      <c r="IG182" s="13">
        <v>2.3862589570797642E-2</v>
      </c>
      <c r="IH182" s="13">
        <v>9.4480644209093308E-3</v>
      </c>
      <c r="II182" s="13">
        <v>1.5130138246479009E-2</v>
      </c>
      <c r="IJ182" s="13">
        <v>3.9683129217773548E-3</v>
      </c>
      <c r="IK182" s="13">
        <v>3.7416951819348658E-3</v>
      </c>
      <c r="IL182" s="13">
        <v>7.6296018455167074E-4</v>
      </c>
      <c r="IM182" s="13">
        <v>3.1492303279639549E-3</v>
      </c>
      <c r="IN182" s="13">
        <v>2.9386593947257816E-4</v>
      </c>
      <c r="IO182" s="13">
        <v>1.1336696604484175E-2</v>
      </c>
      <c r="IP182" s="13">
        <v>1.7718428994753024E-2</v>
      </c>
      <c r="IQ182" s="13">
        <v>0</v>
      </c>
      <c r="IR182" s="13">
        <v>1.1497169714593693E-2</v>
      </c>
      <c r="IS182" s="13">
        <v>4.7112216640834967E-2</v>
      </c>
      <c r="IT182" s="13">
        <v>5.5521526433132962E-2</v>
      </c>
      <c r="IU182" s="13">
        <v>5.0161648333035803E-2</v>
      </c>
      <c r="IV182" s="13">
        <v>1.803933072359842E-3</v>
      </c>
      <c r="IW182" s="13">
        <v>0.13304978835529888</v>
      </c>
      <c r="IX182" s="13">
        <v>2.9179461423973499E-5</v>
      </c>
      <c r="IY182" s="13">
        <v>4.2097602243690562E-3</v>
      </c>
      <c r="IZ182" s="13">
        <v>474.95746121393836</v>
      </c>
      <c r="JA182" s="13">
        <v>6.9793944883653891E-5</v>
      </c>
      <c r="JB182" s="13">
        <v>1.8979524235501535</v>
      </c>
      <c r="JC182" s="13">
        <v>0</v>
      </c>
      <c r="JD182" s="13">
        <v>4.5178473013140392</v>
      </c>
      <c r="JE182" s="13">
        <v>-9.0700456942450121</v>
      </c>
      <c r="JF182" s="9"/>
      <c r="JG182" s="10">
        <f t="shared" si="2"/>
        <v>1197.0869999999998</v>
      </c>
    </row>
    <row r="183" spans="1:267" x14ac:dyDescent="0.2">
      <c r="A183" s="3" t="s">
        <v>183</v>
      </c>
      <c r="B183" s="11">
        <v>158.93333260613346</v>
      </c>
      <c r="C183" s="11">
        <v>39.943071365297804</v>
      </c>
      <c r="D183" s="11">
        <v>48.391773079821832</v>
      </c>
      <c r="E183" s="11">
        <v>66.62718522733455</v>
      </c>
      <c r="F183" s="11">
        <v>8.7751463830890319</v>
      </c>
      <c r="G183" s="11">
        <v>1.0299630724345392</v>
      </c>
      <c r="H183" s="11">
        <v>1.6315886670635611</v>
      </c>
      <c r="I183" s="11">
        <v>0.58325201202610888</v>
      </c>
      <c r="J183" s="11">
        <v>4.7601066569342577E-2</v>
      </c>
      <c r="K183" s="11">
        <v>46.839409449034498</v>
      </c>
      <c r="L183" s="11">
        <v>22.970822020074085</v>
      </c>
      <c r="M183" s="11">
        <v>4.1346980702378945E-4</v>
      </c>
      <c r="N183" s="11">
        <v>3.1203489116880923E-2</v>
      </c>
      <c r="O183" s="11">
        <v>60.305290928792651</v>
      </c>
      <c r="P183" s="11">
        <v>26.203476602717672</v>
      </c>
      <c r="Q183" s="11">
        <v>0.76347810627545676</v>
      </c>
      <c r="R183" s="11">
        <v>0.32103740344743331</v>
      </c>
      <c r="S183" s="11">
        <v>3.0294718352329615E-2</v>
      </c>
      <c r="T183" s="11">
        <v>68.128479034718296</v>
      </c>
      <c r="U183" s="11">
        <v>652.12791095770808</v>
      </c>
      <c r="V183" s="11">
        <v>106.40093743632416</v>
      </c>
      <c r="W183" s="11">
        <v>205.58415337867541</v>
      </c>
      <c r="X183" s="11">
        <v>224.26509520844635</v>
      </c>
      <c r="Y183" s="11">
        <v>7589.4946854258869</v>
      </c>
      <c r="Z183" s="11">
        <v>66.688507349006144</v>
      </c>
      <c r="AA183" s="11">
        <v>114.43192626906614</v>
      </c>
      <c r="AB183" s="11">
        <v>18.774877580881469</v>
      </c>
      <c r="AC183" s="11">
        <v>2804.2019754175917</v>
      </c>
      <c r="AD183" s="11">
        <v>976.86880668656715</v>
      </c>
      <c r="AE183" s="11">
        <v>674.2191388123756</v>
      </c>
      <c r="AF183" s="11">
        <v>428.39122208650491</v>
      </c>
      <c r="AG183" s="11">
        <v>885.81748584107982</v>
      </c>
      <c r="AH183" s="11">
        <v>672.12644584352097</v>
      </c>
      <c r="AI183" s="11">
        <v>2357.2298053015761</v>
      </c>
      <c r="AJ183" s="11">
        <v>8.0465187714071629</v>
      </c>
      <c r="AK183" s="11">
        <v>29.702831327971271</v>
      </c>
      <c r="AL183" s="11">
        <v>15.160997255891495</v>
      </c>
      <c r="AM183" s="11">
        <v>55.244697710661214</v>
      </c>
      <c r="AN183" s="11">
        <v>38.669499684298174</v>
      </c>
      <c r="AO183" s="11">
        <v>39.934760832970603</v>
      </c>
      <c r="AP183" s="11">
        <v>3.3790292449281658</v>
      </c>
      <c r="AQ183" s="11">
        <v>476.8042762703821</v>
      </c>
      <c r="AR183" s="11">
        <v>88.930367080526622</v>
      </c>
      <c r="AS183" s="11">
        <v>78.763721898555474</v>
      </c>
      <c r="AT183" s="11">
        <v>1.5561834196395323</v>
      </c>
      <c r="AU183" s="11">
        <v>7.7743571240775937</v>
      </c>
      <c r="AV183" s="11">
        <v>27.463247320441553</v>
      </c>
      <c r="AW183" s="11">
        <v>3.9272939834023251</v>
      </c>
      <c r="AX183" s="11">
        <v>6.8575927460507184</v>
      </c>
      <c r="AY183" s="11">
        <v>14.445580307015986</v>
      </c>
      <c r="AZ183" s="11">
        <v>7.9164401135941782</v>
      </c>
      <c r="BA183" s="11">
        <v>71.471279738774754</v>
      </c>
      <c r="BB183" s="11">
        <v>2.1333568947732626</v>
      </c>
      <c r="BC183" s="11">
        <v>7.2135723728295496</v>
      </c>
      <c r="BD183" s="11">
        <v>15.831438147896044</v>
      </c>
      <c r="BE183" s="11">
        <v>3.540643185493547</v>
      </c>
      <c r="BF183" s="11">
        <v>30.911531635769453</v>
      </c>
      <c r="BG183" s="11">
        <v>7.2039804132389973E-2</v>
      </c>
      <c r="BH183" s="11">
        <v>13.076574278805072</v>
      </c>
      <c r="BI183" s="11">
        <v>44.363295989991734</v>
      </c>
      <c r="BJ183" s="11">
        <v>91.205569035676049</v>
      </c>
      <c r="BK183" s="11">
        <v>84.125413448484522</v>
      </c>
      <c r="BL183" s="11">
        <v>15.713437530329891</v>
      </c>
      <c r="BM183" s="11">
        <v>22.892463673691271</v>
      </c>
      <c r="BN183" s="11">
        <v>11.370994263008184</v>
      </c>
      <c r="BO183" s="11">
        <v>3.1419385100191008</v>
      </c>
      <c r="BP183" s="11">
        <v>9.2712777270751907</v>
      </c>
      <c r="BQ183" s="11">
        <v>20.413731335159472</v>
      </c>
      <c r="BR183" s="11">
        <v>184.63990542041242</v>
      </c>
      <c r="BS183" s="11">
        <v>16.413954603823299</v>
      </c>
      <c r="BT183" s="11">
        <v>94.417623533193407</v>
      </c>
      <c r="BU183" s="11">
        <v>59.809540877580169</v>
      </c>
      <c r="BV183" s="11">
        <v>33.979759954389614</v>
      </c>
      <c r="BW183" s="11">
        <v>56.512538595490234</v>
      </c>
      <c r="BX183" s="11">
        <v>210.67599958612732</v>
      </c>
      <c r="BY183" s="11">
        <v>2.0366264594531516</v>
      </c>
      <c r="BZ183" s="11">
        <v>12.660501021731273</v>
      </c>
      <c r="CA183" s="11">
        <v>75.257518109428403</v>
      </c>
      <c r="CB183" s="11">
        <v>78.871829853152633</v>
      </c>
      <c r="CC183" s="11">
        <v>1.696372031682188</v>
      </c>
      <c r="CD183" s="11">
        <v>10.374320037262843</v>
      </c>
      <c r="CE183" s="11">
        <v>6.835337213774304</v>
      </c>
      <c r="CF183" s="11">
        <v>4.1346607509405899</v>
      </c>
      <c r="CG183" s="11">
        <v>4.2153477793246958</v>
      </c>
      <c r="CH183" s="11">
        <v>62.525796658723806</v>
      </c>
      <c r="CI183" s="11">
        <v>149.98851790129109</v>
      </c>
      <c r="CJ183" s="11">
        <v>42.878950156224938</v>
      </c>
      <c r="CK183" s="11">
        <v>11.074721498193075</v>
      </c>
      <c r="CL183" s="11">
        <v>19.016378354455593</v>
      </c>
      <c r="CM183" s="11">
        <v>62.176346533443422</v>
      </c>
      <c r="CN183" s="11">
        <v>31.462595577199718</v>
      </c>
      <c r="CO183" s="11">
        <v>5.9269755885459263</v>
      </c>
      <c r="CP183" s="11">
        <v>12.715631265050526</v>
      </c>
      <c r="CQ183" s="11">
        <v>2.3799015301284396</v>
      </c>
      <c r="CR183" s="11">
        <v>35.446052530151206</v>
      </c>
      <c r="CS183" s="11">
        <v>0.40082320915887615</v>
      </c>
      <c r="CT183" s="11">
        <v>4.1593660766330425</v>
      </c>
      <c r="CU183" s="11">
        <v>45.155623207648119</v>
      </c>
      <c r="CV183" s="11">
        <v>20.101211463237966</v>
      </c>
      <c r="CW183" s="11">
        <v>71.283088674847718</v>
      </c>
      <c r="CX183" s="11">
        <v>220.05772881027218</v>
      </c>
      <c r="CY183" s="11">
        <v>89.888401541853881</v>
      </c>
      <c r="CZ183" s="11">
        <v>27.490152758530364</v>
      </c>
      <c r="DA183" s="11">
        <v>13.079438019515576</v>
      </c>
      <c r="DB183" s="11">
        <v>11.036357977743531</v>
      </c>
      <c r="DC183" s="11">
        <v>50.80597712545466</v>
      </c>
      <c r="DD183" s="11">
        <v>235.90010592246102</v>
      </c>
      <c r="DE183" s="11">
        <v>31.364160895497609</v>
      </c>
      <c r="DF183" s="11">
        <v>69.851268359689442</v>
      </c>
      <c r="DG183" s="11">
        <v>23.280945092387153</v>
      </c>
      <c r="DH183" s="11">
        <v>424.31252432814114</v>
      </c>
      <c r="DI183" s="11">
        <v>47.464992507505002</v>
      </c>
      <c r="DJ183" s="11">
        <v>2.80029544224405</v>
      </c>
      <c r="DK183" s="11">
        <v>1.3066934097439467</v>
      </c>
      <c r="DL183" s="11">
        <v>2.0628515488010413</v>
      </c>
      <c r="DM183" s="11">
        <v>15.084860800502355</v>
      </c>
      <c r="DN183" s="11">
        <v>4.2895968999582523</v>
      </c>
      <c r="DO183" s="11">
        <v>33.869401053305531</v>
      </c>
      <c r="DP183" s="11">
        <v>270.45144323315191</v>
      </c>
      <c r="DQ183" s="11">
        <v>86.691125061443145</v>
      </c>
      <c r="DR183" s="11">
        <v>1237.7811092983422</v>
      </c>
      <c r="DS183" s="11">
        <v>4309.4282064155295</v>
      </c>
      <c r="DT183" s="11">
        <v>1266.0986090378121</v>
      </c>
      <c r="DU183" s="11">
        <v>461.41752712690965</v>
      </c>
      <c r="DV183" s="11">
        <v>351.42062808043494</v>
      </c>
      <c r="DW183" s="11">
        <v>58.439302072745946</v>
      </c>
      <c r="DX183" s="11">
        <v>0.11030840224173978</v>
      </c>
      <c r="DY183" s="11">
        <v>19.249102436502611</v>
      </c>
      <c r="DZ183" s="11">
        <v>7.7273794457496034</v>
      </c>
      <c r="EA183" s="11">
        <v>14.282536014275591</v>
      </c>
      <c r="EB183" s="11">
        <v>1.3658518286322774</v>
      </c>
      <c r="EC183" s="11">
        <v>1.3828992786033674</v>
      </c>
      <c r="ED183" s="11">
        <v>0.6089149573618986</v>
      </c>
      <c r="EE183" s="11">
        <v>0.15356286942444666</v>
      </c>
      <c r="EF183" s="11">
        <v>1.1523113558604061</v>
      </c>
      <c r="EG183" s="11">
        <v>14.485647865628227</v>
      </c>
      <c r="EH183" s="11">
        <v>0.16067912478756835</v>
      </c>
      <c r="EI183" s="11">
        <v>0.69999661452742024</v>
      </c>
      <c r="EJ183" s="11">
        <v>9.4685049587866555E-4</v>
      </c>
      <c r="EK183" s="11">
        <v>179.66254470715481</v>
      </c>
      <c r="EL183" s="11">
        <v>4.3999432125162352</v>
      </c>
      <c r="EM183" s="11">
        <v>68.615087927021733</v>
      </c>
      <c r="EN183" s="11">
        <v>17.127441924758823</v>
      </c>
      <c r="EO183" s="11">
        <v>27.070285759382298</v>
      </c>
      <c r="EP183" s="11">
        <v>0.16148046345634007</v>
      </c>
      <c r="EQ183" s="11">
        <v>0.38509612767172891</v>
      </c>
      <c r="ER183" s="11">
        <v>23.683504032458067</v>
      </c>
      <c r="ES183" s="11">
        <v>67.846151837779246</v>
      </c>
      <c r="ET183" s="11">
        <v>79.596845253047846</v>
      </c>
      <c r="EU183" s="11">
        <v>2.2393316183367227</v>
      </c>
      <c r="EV183" s="11">
        <v>29.395824173022678</v>
      </c>
      <c r="EW183" s="11">
        <v>6.8324565075435828</v>
      </c>
      <c r="EX183" s="11">
        <v>37.296341251474765</v>
      </c>
      <c r="EY183" s="11">
        <v>8.4322052739674458</v>
      </c>
      <c r="EZ183" s="11">
        <v>6.1037113195058827</v>
      </c>
      <c r="FA183" s="11">
        <v>34.268164785464045</v>
      </c>
      <c r="FB183" s="11">
        <v>0.28850240464568022</v>
      </c>
      <c r="FC183" s="11">
        <v>5.7163701951566201</v>
      </c>
      <c r="FD183" s="11">
        <v>7.1346280480347941</v>
      </c>
      <c r="FE183" s="11">
        <v>2.662285991055175</v>
      </c>
      <c r="FF183" s="11">
        <v>0.27293660512863127</v>
      </c>
      <c r="FG183" s="11">
        <v>25.08919522975534</v>
      </c>
      <c r="FH183" s="11">
        <v>40.329666320437866</v>
      </c>
      <c r="FI183" s="11">
        <v>1.6047632254332511</v>
      </c>
      <c r="FJ183" s="11">
        <v>145.73192813330269</v>
      </c>
      <c r="FK183" s="11">
        <v>1.775817139153272</v>
      </c>
      <c r="FL183" s="11">
        <v>1.154645805429461</v>
      </c>
      <c r="FM183" s="11">
        <v>6.086027636829968E-2</v>
      </c>
      <c r="FN183" s="11">
        <v>9.5610358833825373</v>
      </c>
      <c r="FO183" s="11">
        <v>87.63307102169199</v>
      </c>
      <c r="FP183" s="11">
        <v>1.1379890645745057</v>
      </c>
      <c r="FQ183" s="11">
        <v>248.88045123311488</v>
      </c>
      <c r="FR183" s="11">
        <v>32.903919533597957</v>
      </c>
      <c r="FS183" s="11">
        <v>14.948211301078279</v>
      </c>
      <c r="FT183" s="11">
        <v>2.9589522574497615</v>
      </c>
      <c r="FU183" s="11">
        <v>7.7680475636937736</v>
      </c>
      <c r="FV183" s="11">
        <v>0.81187920834109306</v>
      </c>
      <c r="FW183" s="11">
        <v>22.40697474622246</v>
      </c>
      <c r="FX183" s="11">
        <v>0.53299988267549891</v>
      </c>
      <c r="FY183" s="11">
        <v>117.05367741573556</v>
      </c>
      <c r="FZ183" s="11">
        <v>196.71735568158795</v>
      </c>
      <c r="GA183" s="11">
        <v>218.11837640280288</v>
      </c>
      <c r="GB183" s="11">
        <v>97.015946597123104</v>
      </c>
      <c r="GC183" s="11">
        <v>13.128802094390705</v>
      </c>
      <c r="GD183" s="11">
        <v>77.483536863042971</v>
      </c>
      <c r="GE183" s="11">
        <v>28.605904837097388</v>
      </c>
      <c r="GF183" s="11">
        <v>242.12969697909702</v>
      </c>
      <c r="GG183" s="11">
        <v>32.156329406503978</v>
      </c>
      <c r="GH183" s="11">
        <v>94.997465361198778</v>
      </c>
      <c r="GI183" s="11">
        <v>62.20577217624254</v>
      </c>
      <c r="GJ183" s="11">
        <v>12.233689088552753</v>
      </c>
      <c r="GK183" s="11">
        <v>7.2616993164651999</v>
      </c>
      <c r="GL183" s="11">
        <v>95.979772042203876</v>
      </c>
      <c r="GM183" s="11">
        <v>11.349900253812736</v>
      </c>
      <c r="GN183" s="11">
        <v>47.176653530858466</v>
      </c>
      <c r="GO183" s="11">
        <v>2.5736853767806989</v>
      </c>
      <c r="GP183" s="11">
        <v>3.364006793023274</v>
      </c>
      <c r="GQ183" s="11">
        <v>29.252240057672761</v>
      </c>
      <c r="GR183" s="11">
        <v>93.994712130906791</v>
      </c>
      <c r="GS183" s="11">
        <v>1.0725700183451667</v>
      </c>
      <c r="GT183" s="11">
        <v>36.543528458805831</v>
      </c>
      <c r="GU183" s="11">
        <v>3.7312009286165519</v>
      </c>
      <c r="GV183" s="11">
        <v>3.8493260858727849</v>
      </c>
      <c r="GW183" s="11">
        <v>23.81111664574005</v>
      </c>
      <c r="GX183" s="11">
        <v>0.43762177460127483</v>
      </c>
      <c r="GY183" s="11">
        <v>163.2093334674766</v>
      </c>
      <c r="GZ183" s="11">
        <v>88.098043373032425</v>
      </c>
      <c r="HA183" s="11">
        <v>18.176143646060769</v>
      </c>
      <c r="HB183" s="11">
        <v>2.0586928836131393</v>
      </c>
      <c r="HC183" s="11">
        <v>20.627110578956515</v>
      </c>
      <c r="HD183" s="11">
        <v>0.12922756088449594</v>
      </c>
      <c r="HE183" s="11">
        <v>0.79698269540832711</v>
      </c>
      <c r="HF183" s="11">
        <v>58.104889944975682</v>
      </c>
      <c r="HG183" s="11">
        <v>5.7288182915946589E-2</v>
      </c>
      <c r="HH183" s="11">
        <v>46.570978716447982</v>
      </c>
      <c r="HI183" s="11">
        <v>0.11934898579542913</v>
      </c>
      <c r="HJ183" s="11">
        <v>0.61044058008229185</v>
      </c>
      <c r="HK183" s="11">
        <v>1.2160037305144502</v>
      </c>
      <c r="HL183" s="11">
        <v>0.50298616119733053</v>
      </c>
      <c r="HM183" s="11">
        <v>12.867323779127249</v>
      </c>
      <c r="HN183" s="11">
        <v>0.65594156133601567</v>
      </c>
      <c r="HO183" s="11">
        <v>0.57231977411709867</v>
      </c>
      <c r="HP183" s="11">
        <v>16.124580905053023</v>
      </c>
      <c r="HQ183" s="11">
        <v>1.3067750259754023</v>
      </c>
      <c r="HR183" s="11">
        <v>0.21812060977660588</v>
      </c>
      <c r="HS183" s="11">
        <v>4.4745188104830511</v>
      </c>
      <c r="HT183" s="11">
        <v>0.10779571417105545</v>
      </c>
      <c r="HU183" s="11">
        <v>4.1588248741482721</v>
      </c>
      <c r="HV183" s="11">
        <v>4.1153802896086207</v>
      </c>
      <c r="HW183" s="11">
        <v>8.3045099993770517</v>
      </c>
      <c r="HX183" s="11">
        <v>50.816693287485144</v>
      </c>
      <c r="HY183" s="11">
        <v>45.948915211621269</v>
      </c>
      <c r="HZ183" s="11">
        <v>41.188825470497882</v>
      </c>
      <c r="IA183" s="11">
        <v>4.7459029770004518E-2</v>
      </c>
      <c r="IB183" s="11">
        <v>2.4040094146335043</v>
      </c>
      <c r="IC183" s="11">
        <v>7.3395494850616148</v>
      </c>
      <c r="ID183" s="11">
        <v>1.8331146183704814</v>
      </c>
      <c r="IE183" s="11">
        <v>108.93665967579618</v>
      </c>
      <c r="IF183" s="11">
        <v>475.3205311510614</v>
      </c>
      <c r="IG183" s="11">
        <v>22.765980897014551</v>
      </c>
      <c r="IH183" s="11">
        <v>11.816070251213297</v>
      </c>
      <c r="II183" s="11">
        <v>212.51941618573696</v>
      </c>
      <c r="IJ183" s="11">
        <v>100.56828040677779</v>
      </c>
      <c r="IK183" s="11">
        <v>107.17514373609423</v>
      </c>
      <c r="IL183" s="11">
        <v>6.3813542401164325</v>
      </c>
      <c r="IM183" s="11">
        <v>63.545641498180181</v>
      </c>
      <c r="IN183" s="11">
        <v>5.0264049699815363</v>
      </c>
      <c r="IO183" s="11">
        <v>12.551789542418003</v>
      </c>
      <c r="IP183" s="11">
        <v>10.442084925434031</v>
      </c>
      <c r="IQ183" s="11">
        <v>0</v>
      </c>
      <c r="IR183" s="11">
        <v>51.771325808412769</v>
      </c>
      <c r="IS183" s="11">
        <v>184.17689715959594</v>
      </c>
      <c r="IT183" s="11">
        <v>158.89188072497063</v>
      </c>
      <c r="IU183" s="11">
        <v>162.93069568971598</v>
      </c>
      <c r="IV183" s="11">
        <v>14.531065752453776</v>
      </c>
      <c r="IW183" s="11">
        <v>251.28123941024498</v>
      </c>
      <c r="IX183" s="11">
        <v>4.5442620135031806</v>
      </c>
      <c r="IY183" s="11">
        <v>14.183561235310179</v>
      </c>
      <c r="IZ183" s="11">
        <v>856.88876112032142</v>
      </c>
      <c r="JA183" s="11">
        <v>1.2796733650519919E-2</v>
      </c>
      <c r="JB183" s="11">
        <v>219.97142530269898</v>
      </c>
      <c r="JC183" s="11">
        <v>2.3903936661321206E-3</v>
      </c>
      <c r="JD183" s="11">
        <v>54.634368005319025</v>
      </c>
      <c r="JE183" s="11">
        <v>31.685310363158909</v>
      </c>
      <c r="JF183" s="9"/>
      <c r="JG183" s="12">
        <f t="shared" si="2"/>
        <v>37067.827000000027</v>
      </c>
    </row>
    <row r="184" spans="1:267" x14ac:dyDescent="0.2">
      <c r="A184" s="4" t="s">
        <v>184</v>
      </c>
      <c r="B184" s="13">
        <v>1.8432434707282199E-3</v>
      </c>
      <c r="C184" s="13">
        <v>1.6195691341566803E-3</v>
      </c>
      <c r="D184" s="13">
        <v>1.6988688004477964E-3</v>
      </c>
      <c r="E184" s="13">
        <v>5.6329021095851794E-4</v>
      </c>
      <c r="F184" s="13">
        <v>1.037195700359594E-3</v>
      </c>
      <c r="G184" s="13">
        <v>5.5581984428326164E-3</v>
      </c>
      <c r="H184" s="13">
        <v>2.0482276398977161E-3</v>
      </c>
      <c r="I184" s="13">
        <v>5.7694008769296973E-3</v>
      </c>
      <c r="J184" s="13">
        <v>9.846230299303563E-5</v>
      </c>
      <c r="K184" s="13">
        <v>2.4274180761742685E-3</v>
      </c>
      <c r="L184" s="13">
        <v>9.2266025683159511E-5</v>
      </c>
      <c r="M184" s="13">
        <v>4.0974443496125765E-6</v>
      </c>
      <c r="N184" s="13">
        <v>1.6787622907909346E-5</v>
      </c>
      <c r="O184" s="13">
        <v>1.5955303445457805E-4</v>
      </c>
      <c r="P184" s="13">
        <v>2.1844572986821254E-3</v>
      </c>
      <c r="Q184" s="13">
        <v>1.1455049138902233E-4</v>
      </c>
      <c r="R184" s="13">
        <v>8.2175343642740327E-5</v>
      </c>
      <c r="S184" s="13">
        <v>2.5958183202394896E-5</v>
      </c>
      <c r="T184" s="13">
        <v>3.637027410640689E-5</v>
      </c>
      <c r="U184" s="13">
        <v>0.15421733902253745</v>
      </c>
      <c r="V184" s="13">
        <v>40.727701569138588</v>
      </c>
      <c r="W184" s="13">
        <v>930.08726187066281</v>
      </c>
      <c r="X184" s="13">
        <v>21.222731641798525</v>
      </c>
      <c r="Y184" s="13">
        <v>11.679788443593225</v>
      </c>
      <c r="Z184" s="13">
        <v>6.464014175389364E-2</v>
      </c>
      <c r="AA184" s="13">
        <v>5.5237717818979369E-2</v>
      </c>
      <c r="AB184" s="13">
        <v>3.8757702305239504E-3</v>
      </c>
      <c r="AC184" s="13">
        <v>0.25080280415365264</v>
      </c>
      <c r="AD184" s="13">
        <v>9.9911884142791438E-2</v>
      </c>
      <c r="AE184" s="13">
        <v>16.023154414822653</v>
      </c>
      <c r="AF184" s="13">
        <v>1.6093687234097279E-2</v>
      </c>
      <c r="AG184" s="13">
        <v>7.4369088932152543E-3</v>
      </c>
      <c r="AH184" s="13">
        <v>1.1216990805651183E-2</v>
      </c>
      <c r="AI184" s="13">
        <v>17.929911866801426</v>
      </c>
      <c r="AJ184" s="13">
        <v>35.815980203180857</v>
      </c>
      <c r="AK184" s="13">
        <v>896.0208276803188</v>
      </c>
      <c r="AL184" s="13">
        <v>199.58234297635792</v>
      </c>
      <c r="AM184" s="13">
        <v>105.53784211330937</v>
      </c>
      <c r="AN184" s="13">
        <v>65.627726616895131</v>
      </c>
      <c r="AO184" s="13">
        <v>52.560317247799681</v>
      </c>
      <c r="AP184" s="13">
        <v>1.7274718288961648</v>
      </c>
      <c r="AQ184" s="13">
        <v>857.35396480314375</v>
      </c>
      <c r="AR184" s="13">
        <v>795.79913486906651</v>
      </c>
      <c r="AS184" s="13">
        <v>333.40945853182978</v>
      </c>
      <c r="AT184" s="13">
        <v>232.31453581686353</v>
      </c>
      <c r="AU184" s="13">
        <v>10.976817345546893</v>
      </c>
      <c r="AV184" s="13">
        <v>114.22337669112052</v>
      </c>
      <c r="AW184" s="13">
        <v>3.2353374528195458</v>
      </c>
      <c r="AX184" s="13">
        <v>7.9458235838619657</v>
      </c>
      <c r="AY184" s="13">
        <v>1.9997589896056461E-2</v>
      </c>
      <c r="AZ184" s="13">
        <v>11.474453378286379</v>
      </c>
      <c r="BA184" s="13">
        <v>141.34723012453546</v>
      </c>
      <c r="BB184" s="13">
        <v>1.1731050796724576</v>
      </c>
      <c r="BC184" s="13">
        <v>85.538198082718282</v>
      </c>
      <c r="BD184" s="13">
        <v>25.183513983090226</v>
      </c>
      <c r="BE184" s="13">
        <v>3.463218289272825E-3</v>
      </c>
      <c r="BF184" s="13">
        <v>1.7397158780993786E-2</v>
      </c>
      <c r="BG184" s="13">
        <v>1.7034150373204349E-3</v>
      </c>
      <c r="BH184" s="13">
        <v>5.2700867314852875</v>
      </c>
      <c r="BI184" s="13">
        <v>40.05988617785863</v>
      </c>
      <c r="BJ184" s="13">
        <v>249.70483733936911</v>
      </c>
      <c r="BK184" s="13">
        <v>59.812769225009525</v>
      </c>
      <c r="BL184" s="13">
        <v>54.885232087606909</v>
      </c>
      <c r="BM184" s="13">
        <v>377.35151917066037</v>
      </c>
      <c r="BN184" s="13">
        <v>191.81246359609392</v>
      </c>
      <c r="BO184" s="13">
        <v>39.072679230426957</v>
      </c>
      <c r="BP184" s="13">
        <v>517.25814016450465</v>
      </c>
      <c r="BQ184" s="13">
        <v>607.82007918824979</v>
      </c>
      <c r="BR184" s="13">
        <v>199.42418318009055</v>
      </c>
      <c r="BS184" s="13">
        <v>147.99814523728659</v>
      </c>
      <c r="BT184" s="13">
        <v>478.28328124807928</v>
      </c>
      <c r="BU184" s="13">
        <v>63.976684558594044</v>
      </c>
      <c r="BV184" s="13">
        <v>47.337680783239129</v>
      </c>
      <c r="BW184" s="13">
        <v>113.36454022155674</v>
      </c>
      <c r="BX184" s="13">
        <v>295.99901141726303</v>
      </c>
      <c r="BY184" s="13">
        <v>21.160146464461977</v>
      </c>
      <c r="BZ184" s="13">
        <v>37.751001595711749</v>
      </c>
      <c r="CA184" s="13">
        <v>196.79481921949827</v>
      </c>
      <c r="CB184" s="13">
        <v>0.19254677715727983</v>
      </c>
      <c r="CC184" s="13">
        <v>9.5602931409567198</v>
      </c>
      <c r="CD184" s="13">
        <v>0.50173674336197516</v>
      </c>
      <c r="CE184" s="13">
        <v>5.8893476374768028</v>
      </c>
      <c r="CF184" s="13">
        <v>60.81993621775618</v>
      </c>
      <c r="CG184" s="13">
        <v>29.765021314434676</v>
      </c>
      <c r="CH184" s="13">
        <v>26.045322212535137</v>
      </c>
      <c r="CI184" s="13">
        <v>48.261777190591062</v>
      </c>
      <c r="CJ184" s="13">
        <v>69.196441740909279</v>
      </c>
      <c r="CK184" s="13">
        <v>7.8173081503115283</v>
      </c>
      <c r="CL184" s="13">
        <v>3.3370228613015396</v>
      </c>
      <c r="CM184" s="13">
        <v>28.996671538861822</v>
      </c>
      <c r="CN184" s="13">
        <v>77.506357703045751</v>
      </c>
      <c r="CO184" s="13">
        <v>1.4464704430728574</v>
      </c>
      <c r="CP184" s="13">
        <v>71.246213065457667</v>
      </c>
      <c r="CQ184" s="13">
        <v>14.536429393985143</v>
      </c>
      <c r="CR184" s="13">
        <v>1.8113424331522332</v>
      </c>
      <c r="CS184" s="13">
        <v>6.8460906267456556</v>
      </c>
      <c r="CT184" s="13">
        <v>105.60520651096402</v>
      </c>
      <c r="CU184" s="13">
        <v>161.3330290194873</v>
      </c>
      <c r="CV184" s="13">
        <v>62.715922650334228</v>
      </c>
      <c r="CW184" s="13">
        <v>23.887630299010269</v>
      </c>
      <c r="CX184" s="13">
        <v>106.79914825781485</v>
      </c>
      <c r="CY184" s="13">
        <v>14.608629447176391</v>
      </c>
      <c r="CZ184" s="13">
        <v>1.9955776762991796E-2</v>
      </c>
      <c r="DA184" s="13">
        <v>43.396919951937072</v>
      </c>
      <c r="DB184" s="13">
        <v>4.7059660983919533</v>
      </c>
      <c r="DC184" s="13">
        <v>46.709276060022518</v>
      </c>
      <c r="DD184" s="13">
        <v>37.695450721927223</v>
      </c>
      <c r="DE184" s="13">
        <v>52.062259120327077</v>
      </c>
      <c r="DF184" s="13">
        <v>371.48934064953659</v>
      </c>
      <c r="DG184" s="13">
        <v>4.0757639841637845</v>
      </c>
      <c r="DH184" s="13">
        <v>2924.339718460903</v>
      </c>
      <c r="DI184" s="13">
        <v>2.288425176585876E-2</v>
      </c>
      <c r="DJ184" s="13">
        <v>48.850230662822703</v>
      </c>
      <c r="DK184" s="13">
        <v>10.890397348629859</v>
      </c>
      <c r="DL184" s="13">
        <v>25.843047464603693</v>
      </c>
      <c r="DM184" s="13">
        <v>1.034094070537642</v>
      </c>
      <c r="DN184" s="13">
        <v>11.8480126774494</v>
      </c>
      <c r="DO184" s="13">
        <v>52.737496180414226</v>
      </c>
      <c r="DP184" s="13">
        <v>5.6639818936714317</v>
      </c>
      <c r="DQ184" s="13">
        <v>90.505033940847753</v>
      </c>
      <c r="DR184" s="13">
        <v>3510.3614628673217</v>
      </c>
      <c r="DS184" s="13">
        <v>6779.5854503587361</v>
      </c>
      <c r="DT184" s="13">
        <v>0.18903324555610967</v>
      </c>
      <c r="DU184" s="13">
        <v>2.1491888062217777E-2</v>
      </c>
      <c r="DV184" s="13">
        <v>1.0780804820158226E-2</v>
      </c>
      <c r="DW184" s="13">
        <v>4.4476236638057796E-2</v>
      </c>
      <c r="DX184" s="13">
        <v>1.4758587433576955E-4</v>
      </c>
      <c r="DY184" s="13">
        <v>0.23755256981428299</v>
      </c>
      <c r="DZ184" s="13">
        <v>2.8974396006315579E-2</v>
      </c>
      <c r="EA184" s="13">
        <v>0.19472570042610324</v>
      </c>
      <c r="EB184" s="13">
        <v>0.12271710376955162</v>
      </c>
      <c r="EC184" s="13">
        <v>2.7700699386764083E-3</v>
      </c>
      <c r="ED184" s="13">
        <v>3.3609329798562977E-3</v>
      </c>
      <c r="EE184" s="13">
        <v>2.2438269091500842E-3</v>
      </c>
      <c r="EF184" s="13">
        <v>0.27091878328021696</v>
      </c>
      <c r="EG184" s="13">
        <v>8.2855789345039926E-2</v>
      </c>
      <c r="EH184" s="13">
        <v>1.2817385553779807E-3</v>
      </c>
      <c r="EI184" s="13">
        <v>3.7779883871860557E-4</v>
      </c>
      <c r="EJ184" s="13">
        <v>1.2852726114251425E-5</v>
      </c>
      <c r="EK184" s="13">
        <v>43.989533433614135</v>
      </c>
      <c r="EL184" s="13">
        <v>1.8457646423833296</v>
      </c>
      <c r="EM184" s="13">
        <v>51.838973678006809</v>
      </c>
      <c r="EN184" s="13">
        <v>7.0657289881048833</v>
      </c>
      <c r="EO184" s="13">
        <v>154.81678070008834</v>
      </c>
      <c r="EP184" s="13">
        <v>1.2339387805392723E-3</v>
      </c>
      <c r="EQ184" s="13">
        <v>2.9435157026799518E-3</v>
      </c>
      <c r="ER184" s="13">
        <v>4.7928292535571959E-2</v>
      </c>
      <c r="ES184" s="13">
        <v>9.4177696440140419</v>
      </c>
      <c r="ET184" s="13">
        <v>203.97699845277094</v>
      </c>
      <c r="EU184" s="13">
        <v>0.97101478798843099</v>
      </c>
      <c r="EV184" s="13">
        <v>556.75817613613856</v>
      </c>
      <c r="EW184" s="13">
        <v>17.683565271077136</v>
      </c>
      <c r="EX184" s="13">
        <v>32.517530303702479</v>
      </c>
      <c r="EY184" s="13">
        <v>2.6794576808546948E-3</v>
      </c>
      <c r="EZ184" s="13">
        <v>414.27480438678424</v>
      </c>
      <c r="FA184" s="13">
        <v>310.71229732737072</v>
      </c>
      <c r="FB184" s="13">
        <v>0.68177414013614457</v>
      </c>
      <c r="FC184" s="13">
        <v>12.011089226981262</v>
      </c>
      <c r="FD184" s="13">
        <v>0.9319799473988204</v>
      </c>
      <c r="FE184" s="13">
        <v>6.7108408345007113</v>
      </c>
      <c r="FF184" s="13">
        <v>1.6912146948462343</v>
      </c>
      <c r="FG184" s="13">
        <v>184.28126098341451</v>
      </c>
      <c r="FH184" s="13">
        <v>64.070555892480414</v>
      </c>
      <c r="FI184" s="13">
        <v>14.50396647482407</v>
      </c>
      <c r="FJ184" s="13">
        <v>559.17128471030617</v>
      </c>
      <c r="FK184" s="13">
        <v>4.226696183072109</v>
      </c>
      <c r="FL184" s="13">
        <v>1.7700392235969045</v>
      </c>
      <c r="FM184" s="13">
        <v>1.1248786101095067E-2</v>
      </c>
      <c r="FN184" s="13">
        <v>23.899223798758129</v>
      </c>
      <c r="FO184" s="13">
        <v>683.41389620900725</v>
      </c>
      <c r="FP184" s="13">
        <v>2.3645675469017582</v>
      </c>
      <c r="FQ184" s="13">
        <v>1.6581430573274489</v>
      </c>
      <c r="FR184" s="13">
        <v>1.8170726240770616</v>
      </c>
      <c r="FS184" s="13">
        <v>3.8272358132283504</v>
      </c>
      <c r="FT184" s="13">
        <v>58.136774730382392</v>
      </c>
      <c r="FU184" s="13">
        <v>1.0448439734110848</v>
      </c>
      <c r="FV184" s="13">
        <v>1.5072185592618002</v>
      </c>
      <c r="FW184" s="13">
        <v>13.812118255080962</v>
      </c>
      <c r="FX184" s="13">
        <v>1.5598027964918406</v>
      </c>
      <c r="FY184" s="13">
        <v>0.12462500848596333</v>
      </c>
      <c r="FZ184" s="13">
        <v>0.86201425056764902</v>
      </c>
      <c r="GA184" s="13">
        <v>24.657780691814221</v>
      </c>
      <c r="GB184" s="13">
        <v>1.8063178245400915</v>
      </c>
      <c r="GC184" s="13">
        <v>559.69750680361255</v>
      </c>
      <c r="GD184" s="13">
        <v>15.351048101223419</v>
      </c>
      <c r="GE184" s="13">
        <v>0.74995898912119141</v>
      </c>
      <c r="GF184" s="13">
        <v>8.235950794548172</v>
      </c>
      <c r="GG184" s="13">
        <v>84.32145358034569</v>
      </c>
      <c r="GH184" s="13">
        <v>91.925100650551556</v>
      </c>
      <c r="GI184" s="13">
        <v>17.046993701468679</v>
      </c>
      <c r="GJ184" s="13">
        <v>0.21169425240798617</v>
      </c>
      <c r="GK184" s="13">
        <v>56.923031881925802</v>
      </c>
      <c r="GL184" s="13">
        <v>34.445271359937877</v>
      </c>
      <c r="GM184" s="13">
        <v>83.069362630907847</v>
      </c>
      <c r="GN184" s="13">
        <v>51.11978138975558</v>
      </c>
      <c r="GO184" s="13">
        <v>1.2881137959602187</v>
      </c>
      <c r="GP184" s="13">
        <v>17.208689239234577</v>
      </c>
      <c r="GQ184" s="13">
        <v>6.7779882272634637</v>
      </c>
      <c r="GR184" s="13">
        <v>82.513500619746054</v>
      </c>
      <c r="GS184" s="13">
        <v>5.6130960497799637E-4</v>
      </c>
      <c r="GT184" s="13">
        <v>150.68371968072458</v>
      </c>
      <c r="GU184" s="13">
        <v>1.2044663615218159</v>
      </c>
      <c r="GV184" s="13">
        <v>2.987509387984521E-3</v>
      </c>
      <c r="GW184" s="13">
        <v>25.100050279022856</v>
      </c>
      <c r="GX184" s="13">
        <v>2.6817670052428017E-3</v>
      </c>
      <c r="GY184" s="13">
        <v>6.3227504478739096</v>
      </c>
      <c r="GZ184" s="13">
        <v>3.9277230792832553E-2</v>
      </c>
      <c r="HA184" s="13">
        <v>1.4553664750862073E-2</v>
      </c>
      <c r="HB184" s="13">
        <v>1.4782886601739123</v>
      </c>
      <c r="HC184" s="13">
        <v>5.1995297833034781</v>
      </c>
      <c r="HD184" s="13">
        <v>2.5122319317691573</v>
      </c>
      <c r="HE184" s="13">
        <v>2.6461613377974365</v>
      </c>
      <c r="HF184" s="13">
        <v>0.28432698119847422</v>
      </c>
      <c r="HG184" s="13">
        <v>1.6512412827514029E-4</v>
      </c>
      <c r="HH184" s="13">
        <v>0.16937232575527519</v>
      </c>
      <c r="HI184" s="13">
        <v>6.4728589301632334E-5</v>
      </c>
      <c r="HJ184" s="13">
        <v>1.1152837419145206E-3</v>
      </c>
      <c r="HK184" s="13">
        <v>8.2575992791653757E-4</v>
      </c>
      <c r="HL184" s="13">
        <v>1.2134347290338385E-3</v>
      </c>
      <c r="HM184" s="13">
        <v>4.4267453499488657E-2</v>
      </c>
      <c r="HN184" s="13">
        <v>6.4914948493299872E-4</v>
      </c>
      <c r="HO184" s="13">
        <v>8.5921963177211383E-4</v>
      </c>
      <c r="HP184" s="13">
        <v>4.0831302704119686E-2</v>
      </c>
      <c r="HQ184" s="13">
        <v>1.4058600767107219E-3</v>
      </c>
      <c r="HR184" s="13">
        <v>24.721729550762866</v>
      </c>
      <c r="HS184" s="13">
        <v>4.1169605362794737E-2</v>
      </c>
      <c r="HT184" s="13">
        <v>0.67197310062190196</v>
      </c>
      <c r="HU184" s="13">
        <v>1.0802662912858748E-3</v>
      </c>
      <c r="HV184" s="13">
        <v>10.456410546214883</v>
      </c>
      <c r="HW184" s="13">
        <v>33.062913754233016</v>
      </c>
      <c r="HX184" s="13">
        <v>894.4893380008042</v>
      </c>
      <c r="HY184" s="13">
        <v>214.65638425426101</v>
      </c>
      <c r="HZ184" s="13">
        <v>603.62950588290357</v>
      </c>
      <c r="IA184" s="13">
        <v>1.6399235924061913E-3</v>
      </c>
      <c r="IB184" s="13">
        <v>0.12943158615775799</v>
      </c>
      <c r="IC184" s="13">
        <v>3.7142205312359682</v>
      </c>
      <c r="ID184" s="13">
        <v>5.7287250543171186</v>
      </c>
      <c r="IE184" s="13">
        <v>1196.7564702183045</v>
      </c>
      <c r="IF184" s="13">
        <v>17.695873683623514</v>
      </c>
      <c r="IG184" s="13">
        <v>20.074563890930971</v>
      </c>
      <c r="IH184" s="13">
        <v>3.2671963684273244</v>
      </c>
      <c r="II184" s="13">
        <v>4.3409668926150828E-2</v>
      </c>
      <c r="IJ184" s="13">
        <v>3.1511821209963231</v>
      </c>
      <c r="IK184" s="13">
        <v>0.73842484063323</v>
      </c>
      <c r="IL184" s="13">
        <v>27.099300667660358</v>
      </c>
      <c r="IM184" s="13">
        <v>0.18134309312523075</v>
      </c>
      <c r="IN184" s="13">
        <v>0.22632294386418625</v>
      </c>
      <c r="IO184" s="13">
        <v>0.40080410724889382</v>
      </c>
      <c r="IP184" s="13">
        <v>0.11558710371014447</v>
      </c>
      <c r="IQ184" s="13">
        <v>0</v>
      </c>
      <c r="IR184" s="13">
        <v>0.44043367740680456</v>
      </c>
      <c r="IS184" s="13">
        <v>131.08722846786995</v>
      </c>
      <c r="IT184" s="13">
        <v>32.94606970378824</v>
      </c>
      <c r="IU184" s="13">
        <v>22.625277980865583</v>
      </c>
      <c r="IV184" s="13">
        <v>0.39083825146457135</v>
      </c>
      <c r="IW184" s="13">
        <v>13.798563336091632</v>
      </c>
      <c r="IX184" s="13">
        <v>6.0249042605815374E-3</v>
      </c>
      <c r="IY184" s="13">
        <v>5.7298934905775749E-3</v>
      </c>
      <c r="IZ184" s="13">
        <v>245.17222245567879</v>
      </c>
      <c r="JA184" s="13">
        <v>5.0757320477301234E-5</v>
      </c>
      <c r="JB184" s="13">
        <v>13820.113054107023</v>
      </c>
      <c r="JC184" s="13">
        <v>0</v>
      </c>
      <c r="JD184" s="13">
        <v>0.53317328532770059</v>
      </c>
      <c r="JE184" s="13">
        <v>290.97529160642216</v>
      </c>
      <c r="JF184" s="9"/>
      <c r="JG184" s="10">
        <f t="shared" si="2"/>
        <v>46124.426999999996</v>
      </c>
    </row>
    <row r="185" spans="1:267" x14ac:dyDescent="0.2">
      <c r="A185" s="3" t="s">
        <v>185</v>
      </c>
      <c r="B185" s="11">
        <v>2.8544623940757537E-3</v>
      </c>
      <c r="C185" s="11">
        <v>2.5080784288521799E-3</v>
      </c>
      <c r="D185" s="11">
        <v>2.6308825612879889E-3</v>
      </c>
      <c r="E185" s="11">
        <v>8.723159743497423E-4</v>
      </c>
      <c r="F185" s="11">
        <v>1.6062100145695084E-3</v>
      </c>
      <c r="G185" s="11">
        <v>8.6074730147330906E-3</v>
      </c>
      <c r="H185" s="11">
        <v>3.1719026083324325E-3</v>
      </c>
      <c r="I185" s="11">
        <v>8.9345428865331544E-3</v>
      </c>
      <c r="J185" s="11">
        <v>1.524795533477051E-4</v>
      </c>
      <c r="K185" s="11">
        <v>0.16578081956595653</v>
      </c>
      <c r="L185" s="11">
        <v>1.4288394601466055E-4</v>
      </c>
      <c r="M185" s="11">
        <v>6.3453368985305483E-6</v>
      </c>
      <c r="N185" s="11">
        <v>2.5997454507526354E-5</v>
      </c>
      <c r="O185" s="11">
        <v>2.4708517563951213E-4</v>
      </c>
      <c r="P185" s="11">
        <v>8.9511013286264467E-4</v>
      </c>
      <c r="Q185" s="11">
        <v>1.0536632068278778E-5</v>
      </c>
      <c r="R185" s="11">
        <v>7.4654305974677419E-5</v>
      </c>
      <c r="S185" s="11">
        <v>1.7547276577271983E-5</v>
      </c>
      <c r="T185" s="11">
        <v>2.3452273028557762E-5</v>
      </c>
      <c r="U185" s="11">
        <v>756.95297722451301</v>
      </c>
      <c r="V185" s="11">
        <v>1.0806489469761711</v>
      </c>
      <c r="W185" s="11">
        <v>79.89377709349948</v>
      </c>
      <c r="X185" s="11">
        <v>51.97329619113362</v>
      </c>
      <c r="Y185" s="11">
        <v>27.408197498542709</v>
      </c>
      <c r="Z185" s="11">
        <v>21.770385535027135</v>
      </c>
      <c r="AA185" s="11">
        <v>37.622700350807932</v>
      </c>
      <c r="AB185" s="11">
        <v>20.793415738756647</v>
      </c>
      <c r="AC185" s="11">
        <v>527.94474137494046</v>
      </c>
      <c r="AD185" s="11">
        <v>268.09053069293304</v>
      </c>
      <c r="AE185" s="11">
        <v>176.99885323555421</v>
      </c>
      <c r="AF185" s="11">
        <v>76.831604982586214</v>
      </c>
      <c r="AG185" s="11">
        <v>110.96720460623047</v>
      </c>
      <c r="AH185" s="11">
        <v>43.78209310747291</v>
      </c>
      <c r="AI185" s="11">
        <v>80.625086492406083</v>
      </c>
      <c r="AJ185" s="11">
        <v>21.837267884921268</v>
      </c>
      <c r="AK185" s="11">
        <v>215.96825221539333</v>
      </c>
      <c r="AL185" s="11">
        <v>47.001299682523602</v>
      </c>
      <c r="AM185" s="11">
        <v>30.532711787980933</v>
      </c>
      <c r="AN185" s="11">
        <v>9.2811225774588699</v>
      </c>
      <c r="AO185" s="11">
        <v>20.997462584323461</v>
      </c>
      <c r="AP185" s="11">
        <v>3.3084567844028836</v>
      </c>
      <c r="AQ185" s="11">
        <v>19.042883420061081</v>
      </c>
      <c r="AR185" s="11">
        <v>22.857005152012402</v>
      </c>
      <c r="AS185" s="11">
        <v>167.54778258286623</v>
      </c>
      <c r="AT185" s="11">
        <v>38.20576038184511</v>
      </c>
      <c r="AU185" s="11">
        <v>3.2763373343858442</v>
      </c>
      <c r="AV185" s="11">
        <v>16.705193284093951</v>
      </c>
      <c r="AW185" s="11">
        <v>2.6449976399023498</v>
      </c>
      <c r="AX185" s="11">
        <v>3.1263895509403805</v>
      </c>
      <c r="AY185" s="11">
        <v>3.9854084975570823</v>
      </c>
      <c r="AZ185" s="11">
        <v>4.8020531571241571</v>
      </c>
      <c r="BA185" s="11">
        <v>51.495558314316902</v>
      </c>
      <c r="BB185" s="11">
        <v>0.27102270359766606</v>
      </c>
      <c r="BC185" s="11">
        <v>6.4972727288177285</v>
      </c>
      <c r="BD185" s="11">
        <v>14.361278360299728</v>
      </c>
      <c r="BE185" s="11">
        <v>2.5564544193076175</v>
      </c>
      <c r="BF185" s="11">
        <v>23.31250731385661</v>
      </c>
      <c r="BG185" s="11">
        <v>8.3931348331966156</v>
      </c>
      <c r="BH185" s="11">
        <v>18.113441170593791</v>
      </c>
      <c r="BI185" s="11">
        <v>40.278738828463716</v>
      </c>
      <c r="BJ185" s="11">
        <v>64.108627880530875</v>
      </c>
      <c r="BK185" s="11">
        <v>153.59959359096788</v>
      </c>
      <c r="BL185" s="11">
        <v>494.14849892764585</v>
      </c>
      <c r="BM185" s="11">
        <v>790.76677139274761</v>
      </c>
      <c r="BN185" s="11">
        <v>32.71814272510602</v>
      </c>
      <c r="BO185" s="11">
        <v>3.7617155839370375</v>
      </c>
      <c r="BP185" s="11">
        <v>170.75523733006463</v>
      </c>
      <c r="BQ185" s="11">
        <v>32.043054407818154</v>
      </c>
      <c r="BR185" s="11">
        <v>34.99683997352966</v>
      </c>
      <c r="BS185" s="11">
        <v>35.719660167660138</v>
      </c>
      <c r="BT185" s="11">
        <v>147.08595931589051</v>
      </c>
      <c r="BU185" s="11">
        <v>22.032665432991461</v>
      </c>
      <c r="BV185" s="11">
        <v>18.314110229946703</v>
      </c>
      <c r="BW185" s="11">
        <v>18.38736546630685</v>
      </c>
      <c r="BX185" s="11">
        <v>251.88996110275079</v>
      </c>
      <c r="BY185" s="11">
        <v>2.0779206562802379</v>
      </c>
      <c r="BZ185" s="11">
        <v>6.6330302395466774</v>
      </c>
      <c r="CA185" s="11">
        <v>149.48353705646716</v>
      </c>
      <c r="CB185" s="11">
        <v>45.389277308786554</v>
      </c>
      <c r="CC185" s="11">
        <v>3.9860666389994801</v>
      </c>
      <c r="CD185" s="11">
        <v>13.974272742003619</v>
      </c>
      <c r="CE185" s="11">
        <v>33.828010427770678</v>
      </c>
      <c r="CF185" s="11">
        <v>11.804707189468047</v>
      </c>
      <c r="CG185" s="11">
        <v>13.157853581617012</v>
      </c>
      <c r="CH185" s="11">
        <v>66.443807158067912</v>
      </c>
      <c r="CI185" s="11">
        <v>18.833784959589693</v>
      </c>
      <c r="CJ185" s="11">
        <v>8.0536607395290627</v>
      </c>
      <c r="CK185" s="11">
        <v>45.035913320317292</v>
      </c>
      <c r="CL185" s="11">
        <v>26.030926221168571</v>
      </c>
      <c r="CM185" s="11">
        <v>91.622083655340234</v>
      </c>
      <c r="CN185" s="11">
        <v>53.592635902876253</v>
      </c>
      <c r="CO185" s="11">
        <v>18.378709939284523</v>
      </c>
      <c r="CP185" s="11">
        <v>15.667272759535473</v>
      </c>
      <c r="CQ185" s="11">
        <v>14.354419899995742</v>
      </c>
      <c r="CR185" s="11">
        <v>67.228149029743221</v>
      </c>
      <c r="CS185" s="11">
        <v>21.955097026571384</v>
      </c>
      <c r="CT185" s="11">
        <v>7.4500361072418997</v>
      </c>
      <c r="CU185" s="11">
        <v>50.192743766729571</v>
      </c>
      <c r="CV185" s="11">
        <v>50.92431107759996</v>
      </c>
      <c r="CW185" s="11">
        <v>31.123042413199084</v>
      </c>
      <c r="CX185" s="11">
        <v>164.67413312824257</v>
      </c>
      <c r="CY185" s="11">
        <v>36.808554041101864</v>
      </c>
      <c r="CZ185" s="11">
        <v>18.183285776480734</v>
      </c>
      <c r="DA185" s="11">
        <v>9.8212503872123111</v>
      </c>
      <c r="DB185" s="11">
        <v>19.378211844751796</v>
      </c>
      <c r="DC185" s="11">
        <v>30.661866915246303</v>
      </c>
      <c r="DD185" s="11">
        <v>71.606108590019304</v>
      </c>
      <c r="DE185" s="11">
        <v>69.216465765147177</v>
      </c>
      <c r="DF185" s="11">
        <v>109.38465840235006</v>
      </c>
      <c r="DG185" s="11">
        <v>32.075289727332986</v>
      </c>
      <c r="DH185" s="11">
        <v>496.92846052836472</v>
      </c>
      <c r="DI185" s="11">
        <v>11.148266241126358</v>
      </c>
      <c r="DJ185" s="11">
        <v>6.7490569602382759</v>
      </c>
      <c r="DK185" s="11">
        <v>0.70686212555128758</v>
      </c>
      <c r="DL185" s="11">
        <v>4.6001216085277701</v>
      </c>
      <c r="DM185" s="11">
        <v>25.243182982110056</v>
      </c>
      <c r="DN185" s="11">
        <v>20.94993982776851</v>
      </c>
      <c r="DO185" s="11">
        <v>8.3680238791115809</v>
      </c>
      <c r="DP185" s="11">
        <v>105.97276705290886</v>
      </c>
      <c r="DQ185" s="11">
        <v>88.192771727097281</v>
      </c>
      <c r="DR185" s="11">
        <v>692.24915492036007</v>
      </c>
      <c r="DS185" s="11">
        <v>960.64001409619334</v>
      </c>
      <c r="DT185" s="11">
        <v>201.73674809354375</v>
      </c>
      <c r="DU185" s="11">
        <v>12.983800955354571</v>
      </c>
      <c r="DV185" s="11">
        <v>29.880352661015031</v>
      </c>
      <c r="DW185" s="11">
        <v>14.186120586203856</v>
      </c>
      <c r="DX185" s="11">
        <v>0.17607307083452142</v>
      </c>
      <c r="DY185" s="11">
        <v>246.99201228243084</v>
      </c>
      <c r="DZ185" s="11">
        <v>26.704441173719566</v>
      </c>
      <c r="EA185" s="11">
        <v>763.04123967533008</v>
      </c>
      <c r="EB185" s="11">
        <v>0.17407735366917429</v>
      </c>
      <c r="EC185" s="11">
        <v>5.0239365725074805</v>
      </c>
      <c r="ED185" s="11">
        <v>2.0440671004004396</v>
      </c>
      <c r="EE185" s="11">
        <v>0.887977671175042</v>
      </c>
      <c r="EF185" s="11">
        <v>3.9334437758031382E-5</v>
      </c>
      <c r="EG185" s="11">
        <v>1.6838465987345546E-4</v>
      </c>
      <c r="EH185" s="11">
        <v>1.1592907689233549</v>
      </c>
      <c r="EI185" s="11">
        <v>0.54409425395205957</v>
      </c>
      <c r="EJ185" s="11">
        <v>5.6519064910123644E-3</v>
      </c>
      <c r="EK185" s="11">
        <v>62.131743483539914</v>
      </c>
      <c r="EL185" s="11">
        <v>0.94991081194728266</v>
      </c>
      <c r="EM185" s="11">
        <v>68.177788250725925</v>
      </c>
      <c r="EN185" s="11">
        <v>8.559598509045605</v>
      </c>
      <c r="EO185" s="11">
        <v>78.444767519863618</v>
      </c>
      <c r="EP185" s="11">
        <v>0.75504766560056102</v>
      </c>
      <c r="EQ185" s="11">
        <v>8.7339561422588652</v>
      </c>
      <c r="ER185" s="11">
        <v>14.424870218850444</v>
      </c>
      <c r="ES185" s="11">
        <v>70.546373500101978</v>
      </c>
      <c r="ET185" s="11">
        <v>118.0707008346957</v>
      </c>
      <c r="EU185" s="11">
        <v>1.6838209131041497</v>
      </c>
      <c r="EV185" s="11">
        <v>119.46913014116552</v>
      </c>
      <c r="EW185" s="11">
        <v>1.402771310643707</v>
      </c>
      <c r="EX185" s="11">
        <v>82.122751296543058</v>
      </c>
      <c r="EY185" s="11">
        <v>2.0861002394138457E-7</v>
      </c>
      <c r="EZ185" s="11">
        <v>16.599506269273736</v>
      </c>
      <c r="FA185" s="11">
        <v>104.37370083375201</v>
      </c>
      <c r="FB185" s="11">
        <v>1.5015571207819971</v>
      </c>
      <c r="FC185" s="11">
        <v>535.11209799858818</v>
      </c>
      <c r="FD185" s="11">
        <v>7.0882483805813497</v>
      </c>
      <c r="FE185" s="11">
        <v>40.016083402938577</v>
      </c>
      <c r="FF185" s="11">
        <v>9.3547572204294163</v>
      </c>
      <c r="FG185" s="11">
        <v>905.57090393534065</v>
      </c>
      <c r="FH185" s="11">
        <v>553.9429503627955</v>
      </c>
      <c r="FI185" s="11">
        <v>1540.1187143611412</v>
      </c>
      <c r="FJ185" s="11">
        <v>2983.3715719109387</v>
      </c>
      <c r="FK185" s="11">
        <v>543.30047750666222</v>
      </c>
      <c r="FL185" s="11">
        <v>691.27769105263155</v>
      </c>
      <c r="FM185" s="11">
        <v>0.45532381004869599</v>
      </c>
      <c r="FN185" s="11">
        <v>303.48240986812925</v>
      </c>
      <c r="FO185" s="11">
        <v>7686.3432496650976</v>
      </c>
      <c r="FP185" s="11">
        <v>721.80984267149188</v>
      </c>
      <c r="FQ185" s="11">
        <v>4242.8779069289694</v>
      </c>
      <c r="FR185" s="11">
        <v>52.612670464029357</v>
      </c>
      <c r="FS185" s="11">
        <v>37.441922052919779</v>
      </c>
      <c r="FT185" s="11">
        <v>8.0797369429658978</v>
      </c>
      <c r="FU185" s="11">
        <v>0.20921786656484753</v>
      </c>
      <c r="FV185" s="11">
        <v>1.3648620568631409</v>
      </c>
      <c r="FW185" s="11">
        <v>747.18276200416801</v>
      </c>
      <c r="FX185" s="11">
        <v>0.54442434154700914</v>
      </c>
      <c r="FY185" s="11">
        <v>113.33770163972048</v>
      </c>
      <c r="FZ185" s="11">
        <v>84.502907571951894</v>
      </c>
      <c r="GA185" s="11">
        <v>30.753636663081519</v>
      </c>
      <c r="GB185" s="11">
        <v>4.0447463967081205</v>
      </c>
      <c r="GC185" s="11">
        <v>37.456089329521838</v>
      </c>
      <c r="GD185" s="11">
        <v>57.59435288266986</v>
      </c>
      <c r="GE185" s="11">
        <v>137.17341478958934</v>
      </c>
      <c r="GF185" s="11">
        <v>48.484701070869036</v>
      </c>
      <c r="GG185" s="11">
        <v>19.200314973394686</v>
      </c>
      <c r="GH185" s="11">
        <v>890.03903442440571</v>
      </c>
      <c r="GI185" s="11">
        <v>384.25780792570669</v>
      </c>
      <c r="GJ185" s="11">
        <v>18.28110776302055</v>
      </c>
      <c r="GK185" s="11">
        <v>177.597019353127</v>
      </c>
      <c r="GL185" s="11">
        <v>36.282670502998506</v>
      </c>
      <c r="GM185" s="11">
        <v>21.571860382899157</v>
      </c>
      <c r="GN185" s="11">
        <v>86.375101606448652</v>
      </c>
      <c r="GO185" s="11">
        <v>3.0998755197221302</v>
      </c>
      <c r="GP185" s="11">
        <v>20.08571500487076</v>
      </c>
      <c r="GQ185" s="11">
        <v>6.8734200029019545</v>
      </c>
      <c r="GR185" s="11">
        <v>232.91955067859035</v>
      </c>
      <c r="GS185" s="11">
        <v>0.22333018617806208</v>
      </c>
      <c r="GT185" s="11">
        <v>187.40090142333486</v>
      </c>
      <c r="GU185" s="11">
        <v>0.91324801643137177</v>
      </c>
      <c r="GV185" s="11">
        <v>0.68252133379030033</v>
      </c>
      <c r="GW185" s="11">
        <v>4.7405769614416693</v>
      </c>
      <c r="GX185" s="11">
        <v>0.32888563899243689</v>
      </c>
      <c r="GY185" s="11">
        <v>220.47660099543015</v>
      </c>
      <c r="GZ185" s="11">
        <v>5.0287378265022964</v>
      </c>
      <c r="HA185" s="11">
        <v>0.38488149462230675</v>
      </c>
      <c r="HB185" s="11">
        <v>4.2887319414447047</v>
      </c>
      <c r="HC185" s="11">
        <v>40.638294826423895</v>
      </c>
      <c r="HD185" s="11">
        <v>0.49663123450211299</v>
      </c>
      <c r="HE185" s="11">
        <v>3.0576560974016953</v>
      </c>
      <c r="HF185" s="11">
        <v>2214.8516553069867</v>
      </c>
      <c r="HG185" s="11">
        <v>9.3632808347244315E-2</v>
      </c>
      <c r="HH185" s="11">
        <v>92.95942773697881</v>
      </c>
      <c r="HI185" s="11">
        <v>7.6447531467209423E-2</v>
      </c>
      <c r="HJ185" s="11">
        <v>0.27445103525094344</v>
      </c>
      <c r="HK185" s="11">
        <v>3.0277326188077072</v>
      </c>
      <c r="HL185" s="11">
        <v>0.4272115304426648</v>
      </c>
      <c r="HM185" s="11">
        <v>0.95766018933767338</v>
      </c>
      <c r="HN185" s="11">
        <v>4.0683009923253216E-2</v>
      </c>
      <c r="HO185" s="11">
        <v>1.5882611678600137E-6</v>
      </c>
      <c r="HP185" s="11">
        <v>3.2742573903580592</v>
      </c>
      <c r="HQ185" s="11">
        <v>0.13637809052018421</v>
      </c>
      <c r="HR185" s="11">
        <v>18.797183020243214</v>
      </c>
      <c r="HS185" s="11">
        <v>30.499982283169125</v>
      </c>
      <c r="HT185" s="11">
        <v>0.47059716041287464</v>
      </c>
      <c r="HU185" s="11">
        <v>5.1846755478877304E-5</v>
      </c>
      <c r="HV185" s="11">
        <v>48.24887246916461</v>
      </c>
      <c r="HW185" s="11">
        <v>4.8820918596212168</v>
      </c>
      <c r="HX185" s="11">
        <v>156.44390060039743</v>
      </c>
      <c r="HY185" s="11">
        <v>43.974929117197206</v>
      </c>
      <c r="HZ185" s="11">
        <v>208.82665652604004</v>
      </c>
      <c r="IA185" s="11">
        <v>0.19349444918354217</v>
      </c>
      <c r="IB185" s="11">
        <v>0.6407515733756961</v>
      </c>
      <c r="IC185" s="11">
        <v>8.1384166716532658</v>
      </c>
      <c r="ID185" s="11">
        <v>1.2421470410967643</v>
      </c>
      <c r="IE185" s="11">
        <v>118.60264788107125</v>
      </c>
      <c r="IF185" s="11">
        <v>13.30409602053825</v>
      </c>
      <c r="IG185" s="11">
        <v>7.1816010588812373</v>
      </c>
      <c r="IH185" s="11">
        <v>9.0911794045644942</v>
      </c>
      <c r="II185" s="11">
        <v>2.2100374428700738</v>
      </c>
      <c r="IJ185" s="11">
        <v>0.1050691505532174</v>
      </c>
      <c r="IK185" s="11">
        <v>6.2652406663970135</v>
      </c>
      <c r="IL185" s="11">
        <v>17.031173345195533</v>
      </c>
      <c r="IM185" s="11">
        <v>202.4354007683082</v>
      </c>
      <c r="IN185" s="11">
        <v>0.23565141046387469</v>
      </c>
      <c r="IO185" s="11">
        <v>10.972236398301314</v>
      </c>
      <c r="IP185" s="11">
        <v>640.77318328518584</v>
      </c>
      <c r="IQ185" s="11">
        <v>0</v>
      </c>
      <c r="IR185" s="11">
        <v>1926.6601860990013</v>
      </c>
      <c r="IS185" s="11">
        <v>1308.9275032691519</v>
      </c>
      <c r="IT185" s="11">
        <v>669.84670320995076</v>
      </c>
      <c r="IU185" s="11">
        <v>669.68885705278319</v>
      </c>
      <c r="IV185" s="11">
        <v>26.080992149067136</v>
      </c>
      <c r="IW185" s="11">
        <v>793.15777392969721</v>
      </c>
      <c r="IX185" s="11">
        <v>17.365935138604517</v>
      </c>
      <c r="IY185" s="11">
        <v>69.317320662795524</v>
      </c>
      <c r="IZ185" s="11">
        <v>21608.860760311592</v>
      </c>
      <c r="JA185" s="11">
        <v>1.3908505283855411E-2</v>
      </c>
      <c r="JB185" s="11">
        <v>233.13555631897421</v>
      </c>
      <c r="JC185" s="11">
        <v>0</v>
      </c>
      <c r="JD185" s="11">
        <v>0.82427204442440483</v>
      </c>
      <c r="JE185" s="11">
        <v>-1190.2376260313631</v>
      </c>
      <c r="JF185" s="9"/>
      <c r="JG185" s="12">
        <f t="shared" si="2"/>
        <v>65754.407999999996</v>
      </c>
    </row>
    <row r="186" spans="1:267" x14ac:dyDescent="0.2">
      <c r="A186" s="4" t="s">
        <v>186</v>
      </c>
      <c r="B186" s="13">
        <v>1.77929157431744</v>
      </c>
      <c r="C186" s="13">
        <v>32.302745034862646</v>
      </c>
      <c r="D186" s="13">
        <v>0.54324636921681013</v>
      </c>
      <c r="E186" s="13">
        <v>135.38335095429042</v>
      </c>
      <c r="F186" s="13">
        <v>9.6270280859745871E-2</v>
      </c>
      <c r="G186" s="13">
        <v>7.7731655128213143E-3</v>
      </c>
      <c r="H186" s="13">
        <v>1.8491028753045639E-2</v>
      </c>
      <c r="I186" s="13">
        <v>8.0685330665048946E-3</v>
      </c>
      <c r="J186" s="13">
        <v>1.3769997343750402E-4</v>
      </c>
      <c r="K186" s="13">
        <v>0.59435749433496543</v>
      </c>
      <c r="L186" s="13">
        <v>0.25814678036448713</v>
      </c>
      <c r="M186" s="13">
        <v>5.7302943456767481E-6</v>
      </c>
      <c r="N186" s="13">
        <v>9.0260882928703642E-2</v>
      </c>
      <c r="O186" s="13">
        <v>64.839964488258744</v>
      </c>
      <c r="P186" s="13">
        <v>439.31769451184181</v>
      </c>
      <c r="Q186" s="13">
        <v>6.8740527922466099E-2</v>
      </c>
      <c r="R186" s="13">
        <v>11.902987549905992</v>
      </c>
      <c r="S186" s="13">
        <v>4.3666424919726721</v>
      </c>
      <c r="T186" s="13">
        <v>22.928710993982332</v>
      </c>
      <c r="U186" s="13">
        <v>5334.8291373030615</v>
      </c>
      <c r="V186" s="13">
        <v>10.314305283266888</v>
      </c>
      <c r="W186" s="13">
        <v>632.00260308351142</v>
      </c>
      <c r="X186" s="13">
        <v>415.71813827344135</v>
      </c>
      <c r="Y186" s="13">
        <v>264.66424509044987</v>
      </c>
      <c r="Z186" s="13">
        <v>170.00210100304258</v>
      </c>
      <c r="AA186" s="13">
        <v>230.35139270652047</v>
      </c>
      <c r="AB186" s="13">
        <v>126.5861231851006</v>
      </c>
      <c r="AC186" s="13">
        <v>7492.4843534679967</v>
      </c>
      <c r="AD186" s="13">
        <v>2418.1656347676399</v>
      </c>
      <c r="AE186" s="13">
        <v>1644.8635625569423</v>
      </c>
      <c r="AF186" s="13">
        <v>487.21735193404731</v>
      </c>
      <c r="AG186" s="13">
        <v>843.41540032130251</v>
      </c>
      <c r="AH186" s="13">
        <v>642.47451431199715</v>
      </c>
      <c r="AI186" s="13">
        <v>3028.6074904634979</v>
      </c>
      <c r="AJ186" s="13">
        <v>288.419057211211</v>
      </c>
      <c r="AK186" s="13">
        <v>1064.9233345697778</v>
      </c>
      <c r="AL186" s="13">
        <v>613.62029119251883</v>
      </c>
      <c r="AM186" s="13">
        <v>341.84232982363642</v>
      </c>
      <c r="AN186" s="13">
        <v>215.46148408917861</v>
      </c>
      <c r="AO186" s="13">
        <v>634.85104436777658</v>
      </c>
      <c r="AP186" s="13">
        <v>35.041955038995717</v>
      </c>
      <c r="AQ186" s="13">
        <v>1581.7337914437637</v>
      </c>
      <c r="AR186" s="13">
        <v>1010.0868673357448</v>
      </c>
      <c r="AS186" s="13">
        <v>1808.5822656078878</v>
      </c>
      <c r="AT186" s="13">
        <v>142.50649496931214</v>
      </c>
      <c r="AU186" s="13">
        <v>50.79692592274013</v>
      </c>
      <c r="AV186" s="13">
        <v>197.12797535319342</v>
      </c>
      <c r="AW186" s="13">
        <v>18.270940284853111</v>
      </c>
      <c r="AX186" s="13">
        <v>57.601406772821029</v>
      </c>
      <c r="AY186" s="13">
        <v>39.635475116960237</v>
      </c>
      <c r="AZ186" s="13">
        <v>46.206763020743082</v>
      </c>
      <c r="BA186" s="13">
        <v>609.57692818029398</v>
      </c>
      <c r="BB186" s="13">
        <v>6.7449847769068363</v>
      </c>
      <c r="BC186" s="13">
        <v>54.628176459496075</v>
      </c>
      <c r="BD186" s="13">
        <v>110.03023955455627</v>
      </c>
      <c r="BE186" s="13">
        <v>23.166339246176385</v>
      </c>
      <c r="BF186" s="13">
        <v>128.07530372854106</v>
      </c>
      <c r="BG186" s="13">
        <v>38.650636768083935</v>
      </c>
      <c r="BH186" s="13">
        <v>93.22011840537256</v>
      </c>
      <c r="BI186" s="13">
        <v>367.86488455046424</v>
      </c>
      <c r="BJ186" s="13">
        <v>527.04734342998267</v>
      </c>
      <c r="BK186" s="13">
        <v>489.24924094161781</v>
      </c>
      <c r="BL186" s="13">
        <v>2912.2259879545545</v>
      </c>
      <c r="BM186" s="13">
        <v>4744.9277845323695</v>
      </c>
      <c r="BN186" s="13">
        <v>245.71827719170943</v>
      </c>
      <c r="BO186" s="13">
        <v>131.67746155903882</v>
      </c>
      <c r="BP186" s="13">
        <v>467.79841297747231</v>
      </c>
      <c r="BQ186" s="13">
        <v>268.98320726257271</v>
      </c>
      <c r="BR186" s="13">
        <v>526.1848599631785</v>
      </c>
      <c r="BS186" s="13">
        <v>530.2444605432961</v>
      </c>
      <c r="BT186" s="13">
        <v>1232.7561693507485</v>
      </c>
      <c r="BU186" s="13">
        <v>277.47710621616096</v>
      </c>
      <c r="BV186" s="13">
        <v>315.12508141354033</v>
      </c>
      <c r="BW186" s="13">
        <v>151.30291035237116</v>
      </c>
      <c r="BX186" s="13">
        <v>2144.3096912045894</v>
      </c>
      <c r="BY186" s="13">
        <v>30.317563281649225</v>
      </c>
      <c r="BZ186" s="13">
        <v>104.81580645599571</v>
      </c>
      <c r="CA186" s="13">
        <v>1137.3206973822948</v>
      </c>
      <c r="CB186" s="13">
        <v>272.29566270593239</v>
      </c>
      <c r="CC186" s="13">
        <v>48.169224706750093</v>
      </c>
      <c r="CD186" s="13">
        <v>134.99199471993904</v>
      </c>
      <c r="CE186" s="13">
        <v>183.60801802271249</v>
      </c>
      <c r="CF186" s="13">
        <v>56.911627098012033</v>
      </c>
      <c r="CG186" s="13">
        <v>153.51716800554701</v>
      </c>
      <c r="CH186" s="13">
        <v>291.65300936396341</v>
      </c>
      <c r="CI186" s="13">
        <v>139.74600337431343</v>
      </c>
      <c r="CJ186" s="13">
        <v>86.262215074640977</v>
      </c>
      <c r="CK186" s="13">
        <v>218.92288145289839</v>
      </c>
      <c r="CL186" s="13">
        <v>119.58918372148258</v>
      </c>
      <c r="CM186" s="13">
        <v>355.6441982424588</v>
      </c>
      <c r="CN186" s="13">
        <v>317.82250252219274</v>
      </c>
      <c r="CO186" s="13">
        <v>157.99962298906448</v>
      </c>
      <c r="CP186" s="13">
        <v>121.9045650582337</v>
      </c>
      <c r="CQ186" s="13">
        <v>50.374545456366349</v>
      </c>
      <c r="CR186" s="13">
        <v>388.70580235819187</v>
      </c>
      <c r="CS186" s="13">
        <v>136.65107191189395</v>
      </c>
      <c r="CT186" s="13">
        <v>376.45527956950377</v>
      </c>
      <c r="CU186" s="13">
        <v>411.15778509074914</v>
      </c>
      <c r="CV186" s="13">
        <v>2693.4649157343442</v>
      </c>
      <c r="CW186" s="13">
        <v>650.35787234956433</v>
      </c>
      <c r="CX186" s="13">
        <v>1582.5841200458829</v>
      </c>
      <c r="CY186" s="13">
        <v>510.22997533889207</v>
      </c>
      <c r="CZ186" s="13">
        <v>115.14382765279406</v>
      </c>
      <c r="DA186" s="13">
        <v>82.711014381827354</v>
      </c>
      <c r="DB186" s="13">
        <v>84.844013680734207</v>
      </c>
      <c r="DC186" s="13">
        <v>705.40332982463849</v>
      </c>
      <c r="DD186" s="13">
        <v>563.40685440381515</v>
      </c>
      <c r="DE186" s="13">
        <v>507.92315432129834</v>
      </c>
      <c r="DF186" s="13">
        <v>986.62070261108227</v>
      </c>
      <c r="DG186" s="13">
        <v>440.87746570823884</v>
      </c>
      <c r="DH186" s="13">
        <v>4974.0013688287563</v>
      </c>
      <c r="DI186" s="13">
        <v>204.84819091534362</v>
      </c>
      <c r="DJ186" s="13">
        <v>32.166687999565859</v>
      </c>
      <c r="DK186" s="13">
        <v>3.9246536751917676</v>
      </c>
      <c r="DL186" s="13">
        <v>56.977449977289851</v>
      </c>
      <c r="DM186" s="13">
        <v>69.584274817390721</v>
      </c>
      <c r="DN186" s="13">
        <v>106.31971436987742</v>
      </c>
      <c r="DO186" s="13">
        <v>73.0939677293226</v>
      </c>
      <c r="DP186" s="13">
        <v>615.32117402284018</v>
      </c>
      <c r="DQ186" s="13">
        <v>551.30689884825563</v>
      </c>
      <c r="DR186" s="13">
        <v>8915.4415430064109</v>
      </c>
      <c r="DS186" s="13">
        <v>719.10332991682719</v>
      </c>
      <c r="DT186" s="13">
        <v>1277.1833262632078</v>
      </c>
      <c r="DU186" s="13">
        <v>80.075446329241188</v>
      </c>
      <c r="DV186" s="13">
        <v>174.75227386115975</v>
      </c>
      <c r="DW186" s="13">
        <v>57.721925709019075</v>
      </c>
      <c r="DX186" s="13">
        <v>1.0273269648632521</v>
      </c>
      <c r="DY186" s="13">
        <v>941.25935513477202</v>
      </c>
      <c r="DZ186" s="13">
        <v>159.90586214914885</v>
      </c>
      <c r="EA186" s="13">
        <v>224.83222969279603</v>
      </c>
      <c r="EB186" s="13">
        <v>1.5741569215076339</v>
      </c>
      <c r="EC186" s="13">
        <v>30.05077581775307</v>
      </c>
      <c r="ED186" s="13">
        <v>12.031568032435846</v>
      </c>
      <c r="EE186" s="13">
        <v>5.2018597827001933</v>
      </c>
      <c r="EF186" s="13">
        <v>235.36031626434968</v>
      </c>
      <c r="EG186" s="13">
        <v>373.90625137922484</v>
      </c>
      <c r="EH186" s="13">
        <v>6.9051500688618672</v>
      </c>
      <c r="EI186" s="13">
        <v>3.2960936234964073</v>
      </c>
      <c r="EJ186" s="13">
        <v>2.9092059580631269E-2</v>
      </c>
      <c r="EK186" s="13">
        <v>470.68324703417318</v>
      </c>
      <c r="EL186" s="13">
        <v>12.7929516793237</v>
      </c>
      <c r="EM186" s="13">
        <v>435.47629007940077</v>
      </c>
      <c r="EN186" s="13">
        <v>81.637556071777666</v>
      </c>
      <c r="EO186" s="13">
        <v>521.71886697361333</v>
      </c>
      <c r="EP186" s="13">
        <v>4.4246271615082966</v>
      </c>
      <c r="EQ186" s="13">
        <v>27.281000248480229</v>
      </c>
      <c r="ER186" s="13">
        <v>116.10170264983978</v>
      </c>
      <c r="ES186" s="13">
        <v>417.7342432380442</v>
      </c>
      <c r="ET186" s="13">
        <v>1070.6288602081847</v>
      </c>
      <c r="EU186" s="13">
        <v>117.87992818339998</v>
      </c>
      <c r="EV186" s="13">
        <v>968.67611924859739</v>
      </c>
      <c r="EW186" s="13">
        <v>9.0735764269800541</v>
      </c>
      <c r="EX186" s="13">
        <v>2212.3708088390795</v>
      </c>
      <c r="EY186" s="13">
        <v>2.4852263009432822</v>
      </c>
      <c r="EZ186" s="13">
        <v>103.77603803663494</v>
      </c>
      <c r="FA186" s="13">
        <v>597.65701008809208</v>
      </c>
      <c r="FB186" s="13">
        <v>106.65583012309598</v>
      </c>
      <c r="FC186" s="13">
        <v>1058.9413893326564</v>
      </c>
      <c r="FD186" s="13">
        <v>505.68581143071219</v>
      </c>
      <c r="FE186" s="13">
        <v>57.052823761310052</v>
      </c>
      <c r="FF186" s="13">
        <v>51.809676964345606</v>
      </c>
      <c r="FG186" s="13">
        <v>3694.0069738019592</v>
      </c>
      <c r="FH186" s="13">
        <v>1485.4802473230695</v>
      </c>
      <c r="FI186" s="13">
        <v>1486.4777855827342</v>
      </c>
      <c r="FJ186" s="13">
        <v>6911.7154856734351</v>
      </c>
      <c r="FK186" s="13">
        <v>194.40957191106628</v>
      </c>
      <c r="FL186" s="13">
        <v>162.70503396664699</v>
      </c>
      <c r="FM186" s="13">
        <v>103.40032090470987</v>
      </c>
      <c r="FN186" s="13">
        <v>35.804617287526213</v>
      </c>
      <c r="FO186" s="13">
        <v>17229.98452719397</v>
      </c>
      <c r="FP186" s="13">
        <v>3091.6199883745803</v>
      </c>
      <c r="FQ186" s="13">
        <v>12323.972676101743</v>
      </c>
      <c r="FR186" s="13">
        <v>370.61962192864848</v>
      </c>
      <c r="FS186" s="13">
        <v>254.54583428523358</v>
      </c>
      <c r="FT186" s="13">
        <v>96.722040480544578</v>
      </c>
      <c r="FU186" s="13">
        <v>62.47173179852885</v>
      </c>
      <c r="FV186" s="13">
        <v>11.232007666871223</v>
      </c>
      <c r="FW186" s="13">
        <v>101.01967687506661</v>
      </c>
      <c r="FX186" s="13">
        <v>6.6985697952529657</v>
      </c>
      <c r="FY186" s="13">
        <v>487.43791446172696</v>
      </c>
      <c r="FZ186" s="13">
        <v>871.23278804469885</v>
      </c>
      <c r="GA186" s="13">
        <v>963.82694094986152</v>
      </c>
      <c r="GB186" s="13">
        <v>24.282083689161407</v>
      </c>
      <c r="GC186" s="13">
        <v>386.47910249217642</v>
      </c>
      <c r="GD186" s="13">
        <v>423.17227986250839</v>
      </c>
      <c r="GE186" s="13">
        <v>963.48453392697604</v>
      </c>
      <c r="GF186" s="13">
        <v>429.36587058569307</v>
      </c>
      <c r="GG186" s="13">
        <v>253.66668398093324</v>
      </c>
      <c r="GH186" s="13">
        <v>4925.3172267813352</v>
      </c>
      <c r="GI186" s="13">
        <v>2553.4150203111985</v>
      </c>
      <c r="GJ186" s="13">
        <v>109.58048096940243</v>
      </c>
      <c r="GK186" s="13">
        <v>1398.5397902118937</v>
      </c>
      <c r="GL186" s="13">
        <v>332.86889594563149</v>
      </c>
      <c r="GM186" s="13">
        <v>315.80500414378059</v>
      </c>
      <c r="GN186" s="13">
        <v>561.70212434509631</v>
      </c>
      <c r="GO186" s="13">
        <v>248.86892980466246</v>
      </c>
      <c r="GP186" s="13">
        <v>205.37168057090432</v>
      </c>
      <c r="GQ186" s="13">
        <v>71.249411968958128</v>
      </c>
      <c r="GR186" s="13">
        <v>1874.6328696512369</v>
      </c>
      <c r="GS186" s="13">
        <v>3.6029739628121762</v>
      </c>
      <c r="GT186" s="13">
        <v>2730.7204420704661</v>
      </c>
      <c r="GU186" s="13">
        <v>28.138295237929867</v>
      </c>
      <c r="GV186" s="13">
        <v>10.405333326108925</v>
      </c>
      <c r="GW186" s="13">
        <v>186.39492203172091</v>
      </c>
      <c r="GX186" s="13">
        <v>2.7680467106378277</v>
      </c>
      <c r="GY186" s="13">
        <v>1973.7642582148403</v>
      </c>
      <c r="GZ186" s="13">
        <v>92.090413166056706</v>
      </c>
      <c r="HA186" s="13">
        <v>17.39820736979539</v>
      </c>
      <c r="HB186" s="13">
        <v>28.873485387687214</v>
      </c>
      <c r="HC186" s="13">
        <v>179.68455073207608</v>
      </c>
      <c r="HD186" s="13">
        <v>2.1567017351358282</v>
      </c>
      <c r="HE186" s="13">
        <v>14.558637418672722</v>
      </c>
      <c r="HF186" s="13">
        <v>1564.8078654925139</v>
      </c>
      <c r="HG186" s="13">
        <v>4.6253922809988852</v>
      </c>
      <c r="HH186" s="13">
        <v>599.32096319960294</v>
      </c>
      <c r="HI186" s="13">
        <v>2.0674165494794234</v>
      </c>
      <c r="HJ186" s="13">
        <v>10.045092570032399</v>
      </c>
      <c r="HK186" s="13">
        <v>11.632626843058068</v>
      </c>
      <c r="HL186" s="13">
        <v>12.983467552541812</v>
      </c>
      <c r="HM186" s="13">
        <v>42.937675650977887</v>
      </c>
      <c r="HN186" s="13">
        <v>11.558615338774567</v>
      </c>
      <c r="HO186" s="13">
        <v>3.7783563230770971</v>
      </c>
      <c r="HP186" s="13">
        <v>759.4088204960027</v>
      </c>
      <c r="HQ186" s="13">
        <v>5.1400551251480531</v>
      </c>
      <c r="HR186" s="13">
        <v>148.99682368101278</v>
      </c>
      <c r="HS186" s="13">
        <v>142.65143791928028</v>
      </c>
      <c r="HT186" s="13">
        <v>5.458821851250578</v>
      </c>
      <c r="HU186" s="13">
        <v>5.3444347788489166E-2</v>
      </c>
      <c r="HV186" s="13">
        <v>200.99849254347768</v>
      </c>
      <c r="HW186" s="13">
        <v>62.990880841737692</v>
      </c>
      <c r="HX186" s="13">
        <v>1603.3640240437494</v>
      </c>
      <c r="HY186" s="13">
        <v>534.08775818344702</v>
      </c>
      <c r="HZ186" s="13">
        <v>1592.7358619926104</v>
      </c>
      <c r="IA186" s="13">
        <v>2.7285408760011824</v>
      </c>
      <c r="IB186" s="13">
        <v>36.557191701114732</v>
      </c>
      <c r="IC186" s="13">
        <v>152.55794815296372</v>
      </c>
      <c r="ID186" s="13">
        <v>144.70257740511869</v>
      </c>
      <c r="IE186" s="13">
        <v>2103.6596473837694</v>
      </c>
      <c r="IF186" s="13">
        <v>746.10069847130376</v>
      </c>
      <c r="IG186" s="13">
        <v>141.85814170885703</v>
      </c>
      <c r="IH186" s="13">
        <v>169.99553769442147</v>
      </c>
      <c r="II186" s="13">
        <v>144.66151292810576</v>
      </c>
      <c r="IJ186" s="13">
        <v>72.940446052942065</v>
      </c>
      <c r="IK186" s="13">
        <v>73.898675635856975</v>
      </c>
      <c r="IL186" s="13">
        <v>149.5995799957301</v>
      </c>
      <c r="IM186" s="13">
        <v>1209.7156360929328</v>
      </c>
      <c r="IN186" s="13">
        <v>7.1946872801761401</v>
      </c>
      <c r="IO186" s="13">
        <v>138.43697248365228</v>
      </c>
      <c r="IP186" s="13">
        <v>769.35141129173621</v>
      </c>
      <c r="IQ186" s="13">
        <v>0</v>
      </c>
      <c r="IR186" s="13">
        <v>2695.9172539518459</v>
      </c>
      <c r="IS186" s="13">
        <v>12089.649465356337</v>
      </c>
      <c r="IT186" s="13">
        <v>7989.3072501215729</v>
      </c>
      <c r="IU186" s="13">
        <v>7918.2974002302581</v>
      </c>
      <c r="IV186" s="13">
        <v>225.75145132779255</v>
      </c>
      <c r="IW186" s="13">
        <v>6207.4163496834026</v>
      </c>
      <c r="IX186" s="13">
        <v>16.1198600378079</v>
      </c>
      <c r="IY186" s="13">
        <v>325.88436490740696</v>
      </c>
      <c r="IZ186" s="13">
        <v>21276.409536823405</v>
      </c>
      <c r="JA186" s="13">
        <v>1.3434377520779797E-2</v>
      </c>
      <c r="JB186" s="13">
        <v>218.32843203963913</v>
      </c>
      <c r="JC186" s="13">
        <v>0</v>
      </c>
      <c r="JD186" s="13">
        <v>634.94322694280106</v>
      </c>
      <c r="JE186" s="13">
        <v>-426.67750618239398</v>
      </c>
      <c r="JF186" s="9"/>
      <c r="JG186" s="10">
        <f t="shared" si="2"/>
        <v>234924.75299999994</v>
      </c>
    </row>
    <row r="187" spans="1:267" x14ac:dyDescent="0.2">
      <c r="A187" s="3" t="s">
        <v>187</v>
      </c>
      <c r="B187" s="11">
        <v>4.1550446319668123E-2</v>
      </c>
      <c r="C187" s="11">
        <v>3.6160100035577153E-2</v>
      </c>
      <c r="D187" s="11">
        <v>3.7954991304518945E-2</v>
      </c>
      <c r="E187" s="11">
        <v>1.276208864525738E-2</v>
      </c>
      <c r="F187" s="11">
        <v>2.3099149498221005E-2</v>
      </c>
      <c r="G187" s="11">
        <v>0.12362739674160851</v>
      </c>
      <c r="H187" s="11">
        <v>4.5562254931669023E-2</v>
      </c>
      <c r="I187" s="11">
        <v>0.12832503526269859</v>
      </c>
      <c r="J187" s="11">
        <v>2.1900330334389713E-3</v>
      </c>
      <c r="K187" s="11">
        <v>8.6353180876757533E-3</v>
      </c>
      <c r="L187" s="11">
        <v>2.1324308434849961E-3</v>
      </c>
      <c r="M187" s="11">
        <v>9.1136792514025545E-5</v>
      </c>
      <c r="N187" s="11">
        <v>3.9292880135320852E-4</v>
      </c>
      <c r="O187" s="11">
        <v>1.7743606805144838E-2</v>
      </c>
      <c r="P187" s="11">
        <v>1.3066066319814273E-2</v>
      </c>
      <c r="Q187" s="11">
        <v>1.5400551393722915E-4</v>
      </c>
      <c r="R187" s="11">
        <v>0.61365923537852118</v>
      </c>
      <c r="S187" s="11">
        <v>2.7772050878928953E-4</v>
      </c>
      <c r="T187" s="11">
        <v>7.9688962848654477E-4</v>
      </c>
      <c r="U187" s="11">
        <v>6877.5992497366442</v>
      </c>
      <c r="V187" s="11">
        <v>115.47086245403607</v>
      </c>
      <c r="W187" s="11">
        <v>1352.5245939312995</v>
      </c>
      <c r="X187" s="11">
        <v>1412.3944083674405</v>
      </c>
      <c r="Y187" s="11">
        <v>4261.3551244550681</v>
      </c>
      <c r="Z187" s="11">
        <v>856.22576027102514</v>
      </c>
      <c r="AA187" s="11">
        <v>1.8937766910473379E-2</v>
      </c>
      <c r="AB187" s="11">
        <v>55.852769639566056</v>
      </c>
      <c r="AC187" s="11">
        <v>2623.8437888795884</v>
      </c>
      <c r="AD187" s="11">
        <v>1508.998663965474</v>
      </c>
      <c r="AE187" s="11">
        <v>1190.6570953528435</v>
      </c>
      <c r="AF187" s="11">
        <v>50.391938045937962</v>
      </c>
      <c r="AG187" s="11">
        <v>1414.0269631981705</v>
      </c>
      <c r="AH187" s="11">
        <v>101.2920724737909</v>
      </c>
      <c r="AI187" s="11">
        <v>38.873586196411246</v>
      </c>
      <c r="AJ187" s="11">
        <v>28.10441483663875</v>
      </c>
      <c r="AK187" s="11">
        <v>190.35777700125948</v>
      </c>
      <c r="AL187" s="11">
        <v>150.31027384250294</v>
      </c>
      <c r="AM187" s="11">
        <v>380.70378106045791</v>
      </c>
      <c r="AN187" s="11">
        <v>63.743981823886273</v>
      </c>
      <c r="AO187" s="11">
        <v>298.42195986008096</v>
      </c>
      <c r="AP187" s="11">
        <v>3.1681308915612525</v>
      </c>
      <c r="AQ187" s="11">
        <v>649.07229199382334</v>
      </c>
      <c r="AR187" s="11">
        <v>926.55667776286987</v>
      </c>
      <c r="AS187" s="11">
        <v>639.26023000132682</v>
      </c>
      <c r="AT187" s="11">
        <v>1.3275837388189052E-2</v>
      </c>
      <c r="AU187" s="11">
        <v>14.08010105433535</v>
      </c>
      <c r="AV187" s="11">
        <v>26.683347781621666</v>
      </c>
      <c r="AW187" s="11">
        <v>2.046631837823548</v>
      </c>
      <c r="AX187" s="11">
        <v>3.8911299748992794</v>
      </c>
      <c r="AY187" s="11">
        <v>19.953324384591351</v>
      </c>
      <c r="AZ187" s="11">
        <v>2.4133022386578129</v>
      </c>
      <c r="BA187" s="11">
        <v>41.494167798770079</v>
      </c>
      <c r="BB187" s="11">
        <v>1.4350174179765813</v>
      </c>
      <c r="BC187" s="11">
        <v>8.6290739942964674</v>
      </c>
      <c r="BD187" s="11">
        <v>15.830992602374238</v>
      </c>
      <c r="BE187" s="11">
        <v>3.6458388494586238</v>
      </c>
      <c r="BF187" s="11">
        <v>38.984532192938566</v>
      </c>
      <c r="BG187" s="11">
        <v>0.44610071828265768</v>
      </c>
      <c r="BH187" s="11">
        <v>37.418211200975428</v>
      </c>
      <c r="BI187" s="11">
        <v>110.07814822899535</v>
      </c>
      <c r="BJ187" s="11">
        <v>59.619528180154575</v>
      </c>
      <c r="BK187" s="11">
        <v>43.099285554600975</v>
      </c>
      <c r="BL187" s="11">
        <v>689.64463077288599</v>
      </c>
      <c r="BM187" s="11">
        <v>633.9412595552343</v>
      </c>
      <c r="BN187" s="11">
        <v>53.837818000637817</v>
      </c>
      <c r="BO187" s="11">
        <v>139.52071026114336</v>
      </c>
      <c r="BP187" s="11">
        <v>125.95619439629705</v>
      </c>
      <c r="BQ187" s="11">
        <v>22.791274375848232</v>
      </c>
      <c r="BR187" s="11">
        <v>262.84189118777647</v>
      </c>
      <c r="BS187" s="11">
        <v>82.108394358004944</v>
      </c>
      <c r="BT187" s="11">
        <v>274.45211272819085</v>
      </c>
      <c r="BU187" s="11">
        <v>39.166057106357684</v>
      </c>
      <c r="BV187" s="11">
        <v>6.3791118297838025</v>
      </c>
      <c r="BW187" s="11">
        <v>147.99899760191781</v>
      </c>
      <c r="BX187" s="11">
        <v>67.413077976581661</v>
      </c>
      <c r="BY187" s="11">
        <v>13.11010355101495</v>
      </c>
      <c r="BZ187" s="11">
        <v>4.9419441217938429</v>
      </c>
      <c r="CA187" s="11">
        <v>752.24306094313556</v>
      </c>
      <c r="CB187" s="11">
        <v>46.920397853835972</v>
      </c>
      <c r="CC187" s="11">
        <v>15.589392660358161</v>
      </c>
      <c r="CD187" s="11">
        <v>101.15638409365894</v>
      </c>
      <c r="CE187" s="11">
        <v>29.340011475941704</v>
      </c>
      <c r="CF187" s="11">
        <v>6.9401427303076391</v>
      </c>
      <c r="CG187" s="11">
        <v>27.772822269175983</v>
      </c>
      <c r="CH187" s="11">
        <v>77.684430675544291</v>
      </c>
      <c r="CI187" s="11">
        <v>32.900018186784671</v>
      </c>
      <c r="CJ187" s="11">
        <v>0.56510503105625454</v>
      </c>
      <c r="CK187" s="11">
        <v>15.120076645293274</v>
      </c>
      <c r="CL187" s="11">
        <v>59.638504520037642</v>
      </c>
      <c r="CM187" s="11">
        <v>6.0420826321414642</v>
      </c>
      <c r="CN187" s="11">
        <v>76.954015221016007</v>
      </c>
      <c r="CO187" s="11">
        <v>81.981411691911532</v>
      </c>
      <c r="CP187" s="11">
        <v>66.747752009544314</v>
      </c>
      <c r="CQ187" s="11">
        <v>7.0164322239398009</v>
      </c>
      <c r="CR187" s="11">
        <v>59.361841329141427</v>
      </c>
      <c r="CS187" s="11">
        <v>72.505753308141536</v>
      </c>
      <c r="CT187" s="11">
        <v>431.32553482991398</v>
      </c>
      <c r="CU187" s="11">
        <v>69.080812546036668</v>
      </c>
      <c r="CV187" s="11">
        <v>453.50734288180519</v>
      </c>
      <c r="CW187" s="11">
        <v>111.77354067406797</v>
      </c>
      <c r="CX187" s="11">
        <v>173.0599716849789</v>
      </c>
      <c r="CY187" s="11">
        <v>110.82647586795756</v>
      </c>
      <c r="CZ187" s="11">
        <v>121.10934266523891</v>
      </c>
      <c r="DA187" s="11">
        <v>2.1222107641688575</v>
      </c>
      <c r="DB187" s="11">
        <v>29.950190606168793</v>
      </c>
      <c r="DC187" s="11">
        <v>41.48274411359268</v>
      </c>
      <c r="DD187" s="11">
        <v>142.92241932577443</v>
      </c>
      <c r="DE187" s="11">
        <v>51.579476921053313</v>
      </c>
      <c r="DF187" s="11">
        <v>1177.8828647692465</v>
      </c>
      <c r="DG187" s="11">
        <v>185.31745663021695</v>
      </c>
      <c r="DH187" s="11">
        <v>2323.9629522921373</v>
      </c>
      <c r="DI187" s="11">
        <v>113.22839634180976</v>
      </c>
      <c r="DJ187" s="11">
        <v>1.0582146857405788</v>
      </c>
      <c r="DK187" s="11">
        <v>3.5814973105816237</v>
      </c>
      <c r="DL187" s="11">
        <v>2.0393257523696118</v>
      </c>
      <c r="DM187" s="11">
        <v>14.989079399415688</v>
      </c>
      <c r="DN187" s="11">
        <v>14.361319183417391</v>
      </c>
      <c r="DO187" s="11">
        <v>41.687717496289046</v>
      </c>
      <c r="DP187" s="11">
        <v>35.264537414079065</v>
      </c>
      <c r="DQ187" s="11">
        <v>400.61399043190386</v>
      </c>
      <c r="DR187" s="11">
        <v>56.094523687656555</v>
      </c>
      <c r="DS187" s="11">
        <v>59.845211946652292</v>
      </c>
      <c r="DT187" s="11">
        <v>8.1736323380810175E-2</v>
      </c>
      <c r="DU187" s="11">
        <v>4.7527116571141042E-3</v>
      </c>
      <c r="DV187" s="11">
        <v>1.2818779911000572E-2</v>
      </c>
      <c r="DW187" s="11">
        <v>17.766367738993495</v>
      </c>
      <c r="DX187" s="11">
        <v>2.7656627565866219E-4</v>
      </c>
      <c r="DY187" s="11">
        <v>0.15736733981926693</v>
      </c>
      <c r="DZ187" s="11">
        <v>47.967640487375093</v>
      </c>
      <c r="EA187" s="11">
        <v>0.2195387454125497</v>
      </c>
      <c r="EB187" s="11">
        <v>0.27494573879960255</v>
      </c>
      <c r="EC187" s="11">
        <v>3.9151137757058594E-3</v>
      </c>
      <c r="ED187" s="11">
        <v>1.5956871570273702E-3</v>
      </c>
      <c r="EE187" s="11">
        <v>1.368331109660131E-3</v>
      </c>
      <c r="EF187" s="11">
        <v>111.43017507561748</v>
      </c>
      <c r="EG187" s="11">
        <v>1558.7940614586375</v>
      </c>
      <c r="EH187" s="11">
        <v>7.5482757529197109E-4</v>
      </c>
      <c r="EI187" s="11">
        <v>3.3605125435455855E-4</v>
      </c>
      <c r="EJ187" s="11">
        <v>1.2736540010284759E-6</v>
      </c>
      <c r="EK187" s="11">
        <v>4.4447454224032373E-2</v>
      </c>
      <c r="EL187" s="11">
        <v>8.4790042144653128E-4</v>
      </c>
      <c r="EM187" s="11">
        <v>0.37139569811957734</v>
      </c>
      <c r="EN187" s="11">
        <v>1.2378462685698723E-2</v>
      </c>
      <c r="EO187" s="11">
        <v>2.2160874705989698E-2</v>
      </c>
      <c r="EP187" s="11">
        <v>3.0559114357264381E-3</v>
      </c>
      <c r="EQ187" s="11">
        <v>29.006680553800585</v>
      </c>
      <c r="ER187" s="11">
        <v>51.798027694917344</v>
      </c>
      <c r="ES187" s="11">
        <v>1.9975748588675832</v>
      </c>
      <c r="ET187" s="11">
        <v>3.2492896127323916</v>
      </c>
      <c r="EU187" s="11">
        <v>2.6877977061066712E-2</v>
      </c>
      <c r="EV187" s="11">
        <v>1.5809381545327068</v>
      </c>
      <c r="EW187" s="11">
        <v>3.7160267262222817E-2</v>
      </c>
      <c r="EX187" s="11">
        <v>2.0699469515818109E-2</v>
      </c>
      <c r="EY187" s="11">
        <v>3.6765927977153879E-3</v>
      </c>
      <c r="EZ187" s="11">
        <v>2.283483985165503E-2</v>
      </c>
      <c r="FA187" s="11">
        <v>2.6817534210544898E-2</v>
      </c>
      <c r="FB187" s="11">
        <v>5.2002259692699566E-4</v>
      </c>
      <c r="FC187" s="11">
        <v>3.4454313388738909E-2</v>
      </c>
      <c r="FD187" s="11">
        <v>1.3783436212223314</v>
      </c>
      <c r="FE187" s="11">
        <v>0.12365941756866769</v>
      </c>
      <c r="FF187" s="11">
        <v>2.3885209209976437E-2</v>
      </c>
      <c r="FG187" s="11">
        <v>105.18966138759812</v>
      </c>
      <c r="FH187" s="11">
        <v>469.29435293926883</v>
      </c>
      <c r="FI187" s="11">
        <v>7.9366560046834644</v>
      </c>
      <c r="FJ187" s="11">
        <v>1094.4688997732731</v>
      </c>
      <c r="FK187" s="11">
        <v>2.4043180504398851</v>
      </c>
      <c r="FL187" s="11">
        <v>0.9971719972299945</v>
      </c>
      <c r="FM187" s="11">
        <v>6.5784773159661093E-3</v>
      </c>
      <c r="FN187" s="11">
        <v>13.57917631144073</v>
      </c>
      <c r="FO187" s="11">
        <v>389.59415080998468</v>
      </c>
      <c r="FP187" s="11">
        <v>1.3484804983949754</v>
      </c>
      <c r="FQ187" s="11">
        <v>39.107742985782735</v>
      </c>
      <c r="FR187" s="11">
        <v>2.1707346620842158</v>
      </c>
      <c r="FS187" s="11">
        <v>1.0326415829928539E-2</v>
      </c>
      <c r="FT187" s="11">
        <v>9.9642169713571715E-3</v>
      </c>
      <c r="FU187" s="11">
        <v>2.8493364567945046E-3</v>
      </c>
      <c r="FV187" s="11">
        <v>7.8218784477485516E-4</v>
      </c>
      <c r="FW187" s="11">
        <v>4.9634634124436229E-2</v>
      </c>
      <c r="FX187" s="11">
        <v>5.2957799206630632E-4</v>
      </c>
      <c r="FY187" s="11">
        <v>3.9683798296190814E-2</v>
      </c>
      <c r="FZ187" s="11">
        <v>7.3264809863521158E-2</v>
      </c>
      <c r="GA187" s="11">
        <v>119.63315339803354</v>
      </c>
      <c r="GB187" s="11">
        <v>3.0298406779072137E-3</v>
      </c>
      <c r="GC187" s="11">
        <v>5.1108457240043919</v>
      </c>
      <c r="GD187" s="11">
        <v>10.157993579473493</v>
      </c>
      <c r="GE187" s="11">
        <v>51.346932778550041</v>
      </c>
      <c r="GF187" s="11">
        <v>3.6922136388566111E-2</v>
      </c>
      <c r="GG187" s="11">
        <v>0.23354819155676163</v>
      </c>
      <c r="GH187" s="11">
        <v>250.30196694295907</v>
      </c>
      <c r="GI187" s="11">
        <v>0.74307964085461564</v>
      </c>
      <c r="GJ187" s="11">
        <v>8.7774502424290621E-3</v>
      </c>
      <c r="GK187" s="11">
        <v>4.0054318862044691E-2</v>
      </c>
      <c r="GL187" s="11">
        <v>9.9628599749743216</v>
      </c>
      <c r="GM187" s="11">
        <v>1.4669483371916604E-2</v>
      </c>
      <c r="GN187" s="11">
        <v>2.9632833387767586E-2</v>
      </c>
      <c r="GO187" s="11">
        <v>0.25890292931911435</v>
      </c>
      <c r="GP187" s="11">
        <v>0.25104257957671355</v>
      </c>
      <c r="GQ187" s="11">
        <v>1.7041098939496808E-2</v>
      </c>
      <c r="GR187" s="11">
        <v>4.1835508919691549</v>
      </c>
      <c r="GS187" s="11">
        <v>2.3892842501897681E-4</v>
      </c>
      <c r="GT187" s="11">
        <v>7.3235041736905666</v>
      </c>
      <c r="GU187" s="11">
        <v>3.1991657104799833E-3</v>
      </c>
      <c r="GV187" s="11">
        <v>8.6238516788113674E-4</v>
      </c>
      <c r="GW187" s="11">
        <v>7.0154773906172209E-3</v>
      </c>
      <c r="GX187" s="11">
        <v>2.3721288279680182E-4</v>
      </c>
      <c r="GY187" s="11">
        <v>7.5968927519581646</v>
      </c>
      <c r="GZ187" s="11">
        <v>3.4176801538920387E-2</v>
      </c>
      <c r="HA187" s="11">
        <v>1.6070270927723587E-2</v>
      </c>
      <c r="HB187" s="11">
        <v>2.9036609101706413E-3</v>
      </c>
      <c r="HC187" s="11">
        <v>1.7628312141432623E-2</v>
      </c>
      <c r="HD187" s="11">
        <v>1.0179108682413765E-3</v>
      </c>
      <c r="HE187" s="11">
        <v>1.0281869547904827E-3</v>
      </c>
      <c r="HF187" s="11">
        <v>16.503127798771786</v>
      </c>
      <c r="HG187" s="11">
        <v>1.7328702684123344E-4</v>
      </c>
      <c r="HH187" s="11">
        <v>0.64222492376631735</v>
      </c>
      <c r="HI187" s="11">
        <v>9.2918130282378493E-5</v>
      </c>
      <c r="HJ187" s="11">
        <v>2.3682364901630459E-4</v>
      </c>
      <c r="HK187" s="11">
        <v>7.7423758605196303E-4</v>
      </c>
      <c r="HL187" s="11">
        <v>1.1312097762836224E-3</v>
      </c>
      <c r="HM187" s="11">
        <v>0.75503360221182392</v>
      </c>
      <c r="HN187" s="11">
        <v>5.6702441927888847E-4</v>
      </c>
      <c r="HO187" s="11">
        <v>4.0668261107089703E-5</v>
      </c>
      <c r="HP187" s="11">
        <v>9.7510915677804805E-3</v>
      </c>
      <c r="HQ187" s="11">
        <v>6.4896880584758315E-2</v>
      </c>
      <c r="HR187" s="11">
        <v>4.3795925062473491E-2</v>
      </c>
      <c r="HS187" s="11">
        <v>5.3671624212271682</v>
      </c>
      <c r="HT187" s="11">
        <v>5.8465135410791589E-4</v>
      </c>
      <c r="HU187" s="11">
        <v>7.7928827493300469E-4</v>
      </c>
      <c r="HV187" s="11">
        <v>7.94934023776242E-2</v>
      </c>
      <c r="HW187" s="11">
        <v>2.1436415781702703E-3</v>
      </c>
      <c r="HX187" s="11">
        <v>2.9330974413898751E-2</v>
      </c>
      <c r="HY187" s="11">
        <v>9.249476008764324</v>
      </c>
      <c r="HZ187" s="11">
        <v>0.12257918713109717</v>
      </c>
      <c r="IA187" s="11">
        <v>8.3767025953399477E-5</v>
      </c>
      <c r="IB187" s="11">
        <v>1.3693332896920025E-3</v>
      </c>
      <c r="IC187" s="11">
        <v>0.87433548386679338</v>
      </c>
      <c r="ID187" s="11">
        <v>5.0990628158135145</v>
      </c>
      <c r="IE187" s="11">
        <v>40.570832015000015</v>
      </c>
      <c r="IF187" s="11">
        <v>0.15730094766065156</v>
      </c>
      <c r="IG187" s="11">
        <v>6.5645870699395356E-2</v>
      </c>
      <c r="IH187" s="11">
        <v>3.0531215473023975E-2</v>
      </c>
      <c r="II187" s="11">
        <v>4.4130361982572586E-2</v>
      </c>
      <c r="IJ187" s="11">
        <v>31.402131567978831</v>
      </c>
      <c r="IK187" s="11">
        <v>18.51910873368363</v>
      </c>
      <c r="IL187" s="11">
        <v>25.476249499323025</v>
      </c>
      <c r="IM187" s="11">
        <v>15.75184865045221</v>
      </c>
      <c r="IN187" s="11">
        <v>2.7919107206950713</v>
      </c>
      <c r="IO187" s="11">
        <v>1.2371139176939145E-2</v>
      </c>
      <c r="IP187" s="11">
        <v>5.440722815849567E-3</v>
      </c>
      <c r="IQ187" s="11">
        <v>0</v>
      </c>
      <c r="IR187" s="11">
        <v>9.1953134587577381</v>
      </c>
      <c r="IS187" s="11">
        <v>191.86191023268358</v>
      </c>
      <c r="IT187" s="11">
        <v>126.21054369728044</v>
      </c>
      <c r="IU187" s="11">
        <v>32.706510543130626</v>
      </c>
      <c r="IV187" s="11">
        <v>17.376228318191242</v>
      </c>
      <c r="IW187" s="11">
        <v>74.178535124132353</v>
      </c>
      <c r="IX187" s="11">
        <v>1.7496579064135928E-3</v>
      </c>
      <c r="IY187" s="11">
        <v>1.4699716912160545E-2</v>
      </c>
      <c r="IZ187" s="11">
        <v>5073.701849453375</v>
      </c>
      <c r="JA187" s="11">
        <v>0.11603370499271574</v>
      </c>
      <c r="JB187" s="11">
        <v>112.67399766064304</v>
      </c>
      <c r="JC187" s="11">
        <v>5.7810911257038444E-3</v>
      </c>
      <c r="JD187" s="11">
        <v>12.102498065305163</v>
      </c>
      <c r="JE187" s="11">
        <v>-500.39640417134382</v>
      </c>
      <c r="JF187" s="9"/>
      <c r="JG187" s="12">
        <f t="shared" si="2"/>
        <v>45632.898000000059</v>
      </c>
    </row>
    <row r="188" spans="1:267" x14ac:dyDescent="0.2">
      <c r="A188" s="4" t="s">
        <v>188</v>
      </c>
      <c r="B188" s="13">
        <v>6.2733056984564032E-6</v>
      </c>
      <c r="C188" s="13">
        <v>5.5120511422917013E-6</v>
      </c>
      <c r="D188" s="13">
        <v>5.7819400942016798E-6</v>
      </c>
      <c r="E188" s="13">
        <v>1.9171052258737725E-6</v>
      </c>
      <c r="F188" s="13">
        <v>3.5299979632694467E-6</v>
      </c>
      <c r="G188" s="13">
        <v>1.8916805358761295E-5</v>
      </c>
      <c r="H188" s="13">
        <v>6.9709500286632592E-6</v>
      </c>
      <c r="I188" s="13">
        <v>1.963561296849374E-5</v>
      </c>
      <c r="J188" s="13">
        <v>3.3510718266931907E-7</v>
      </c>
      <c r="K188" s="13">
        <v>1.0659563754954167E-5</v>
      </c>
      <c r="L188" s="13">
        <v>3.1401873593151243E-7</v>
      </c>
      <c r="M188" s="13">
        <v>1.3945266263375042E-8</v>
      </c>
      <c r="N188" s="13">
        <v>5.7135094806611759E-8</v>
      </c>
      <c r="O188" s="13">
        <v>5.4302373839657475E-7</v>
      </c>
      <c r="P188" s="13">
        <v>1.7996965608407671E-5</v>
      </c>
      <c r="Q188" s="13">
        <v>2.3156554499949571E-8</v>
      </c>
      <c r="R188" s="13">
        <v>8.8772364256648861E-4</v>
      </c>
      <c r="S188" s="13">
        <v>4.1734866223344703E-6</v>
      </c>
      <c r="T188" s="13">
        <v>3.5745593409436231E-5</v>
      </c>
      <c r="U188" s="13">
        <v>9.6401825078085199</v>
      </c>
      <c r="V188" s="13">
        <v>0.16184789119338286</v>
      </c>
      <c r="W188" s="13">
        <v>1.8958154777659106</v>
      </c>
      <c r="X188" s="13">
        <v>1.9797909914310092</v>
      </c>
      <c r="Y188" s="13">
        <v>5.9806279181244273</v>
      </c>
      <c r="Z188" s="13">
        <v>1.2004408518322129</v>
      </c>
      <c r="AA188" s="13">
        <v>1.8751006677819848E-4</v>
      </c>
      <c r="AB188" s="13">
        <v>7.8286073930706829E-2</v>
      </c>
      <c r="AC188" s="13">
        <v>3.6772424966477359</v>
      </c>
      <c r="AD188" s="13">
        <v>2.3589295893106605</v>
      </c>
      <c r="AE188" s="13">
        <v>1.6692461784686419</v>
      </c>
      <c r="AF188" s="13">
        <v>7.0566607413769522E-2</v>
      </c>
      <c r="AG188" s="13">
        <v>1.981934865003868</v>
      </c>
      <c r="AH188" s="13">
        <v>0.14194704367585845</v>
      </c>
      <c r="AI188" s="13">
        <v>5.4354393443976516E-2</v>
      </c>
      <c r="AJ188" s="13">
        <v>1.1090104006056181</v>
      </c>
      <c r="AK188" s="13">
        <v>7.5978690336940327</v>
      </c>
      <c r="AL188" s="13">
        <v>5.7448690830875178</v>
      </c>
      <c r="AM188" s="13">
        <v>14.8020208297898</v>
      </c>
      <c r="AN188" s="13">
        <v>2.6284426093191886</v>
      </c>
      <c r="AO188" s="13">
        <v>2.6465107695566505</v>
      </c>
      <c r="AP188" s="13">
        <v>0.12353831021238784</v>
      </c>
      <c r="AQ188" s="13">
        <v>43.956506943552377</v>
      </c>
      <c r="AR188" s="13">
        <v>30.194006306682553</v>
      </c>
      <c r="AS188" s="13">
        <v>44.564437138315483</v>
      </c>
      <c r="AT188" s="13">
        <v>6.8003579682970342E-2</v>
      </c>
      <c r="AU188" s="13">
        <v>0.51375133120844207</v>
      </c>
      <c r="AV188" s="13">
        <v>4.2979144422936155</v>
      </c>
      <c r="AW188" s="13">
        <v>3.7404002473831258E-2</v>
      </c>
      <c r="AX188" s="13">
        <v>0.11866378434176028</v>
      </c>
      <c r="AY188" s="13">
        <v>0.49388189818968181</v>
      </c>
      <c r="AZ188" s="13">
        <v>9.180319590887781E-2</v>
      </c>
      <c r="BA188" s="13">
        <v>223.27444935629657</v>
      </c>
      <c r="BB188" s="13">
        <v>5.1105197247807266E-2</v>
      </c>
      <c r="BC188" s="13">
        <v>0.4698117932696404</v>
      </c>
      <c r="BD188" s="13">
        <v>0.77300497960591719</v>
      </c>
      <c r="BE188" s="13">
        <v>0.14147059208413074</v>
      </c>
      <c r="BF188" s="13">
        <v>2.783447821714141</v>
      </c>
      <c r="BG188" s="13">
        <v>2.1440627713052315E-2</v>
      </c>
      <c r="BH188" s="13">
        <v>0.32460339700011676</v>
      </c>
      <c r="BI188" s="13">
        <v>4.1899887254719603</v>
      </c>
      <c r="BJ188" s="13">
        <v>26.356749238051915</v>
      </c>
      <c r="BK188" s="13">
        <v>96.540022840242699</v>
      </c>
      <c r="BL188" s="13">
        <v>27.209770319413664</v>
      </c>
      <c r="BM188" s="13">
        <v>25.939417375673017</v>
      </c>
      <c r="BN188" s="13">
        <v>2.24297808058936</v>
      </c>
      <c r="BO188" s="13">
        <v>6.2039779214727799</v>
      </c>
      <c r="BP188" s="13">
        <v>7.9371284921519809</v>
      </c>
      <c r="BQ188" s="13">
        <v>1.7191470079420756</v>
      </c>
      <c r="BR188" s="13">
        <v>14.838510753255843</v>
      </c>
      <c r="BS188" s="13">
        <v>2.3252024767647868</v>
      </c>
      <c r="BT188" s="13">
        <v>10.713455175167947</v>
      </c>
      <c r="BU188" s="13">
        <v>2.416294511887338</v>
      </c>
      <c r="BV188" s="13">
        <v>1.1856931365998167</v>
      </c>
      <c r="BW188" s="13">
        <v>10.438731426877837</v>
      </c>
      <c r="BX188" s="13">
        <v>2.7946459959777985</v>
      </c>
      <c r="BY188" s="13">
        <v>0.45676957391754086</v>
      </c>
      <c r="BZ188" s="13">
        <v>0.26682190815197054</v>
      </c>
      <c r="CA188" s="13">
        <v>29.342305008062763</v>
      </c>
      <c r="CB188" s="13">
        <v>2.3922837098755831</v>
      </c>
      <c r="CC188" s="13">
        <v>1.4941750457497465</v>
      </c>
      <c r="CD188" s="13">
        <v>5.103006419038886</v>
      </c>
      <c r="CE188" s="13">
        <v>1.240443364173526</v>
      </c>
      <c r="CF188" s="13">
        <v>0.25306430811816927</v>
      </c>
      <c r="CG188" s="13">
        <v>1.4937473801928909</v>
      </c>
      <c r="CH188" s="13">
        <v>2.9459949354857788</v>
      </c>
      <c r="CI188" s="13">
        <v>1.2036267378747305</v>
      </c>
      <c r="CJ188" s="13">
        <v>6.1435028242580502E-3</v>
      </c>
      <c r="CK188" s="13">
        <v>0.55076570187467788</v>
      </c>
      <c r="CL188" s="13">
        <v>2.8366623405828024</v>
      </c>
      <c r="CM188" s="13">
        <v>0.18568128234826892</v>
      </c>
      <c r="CN188" s="13">
        <v>2.7477064019343924</v>
      </c>
      <c r="CO188" s="13">
        <v>3.5037076969881342</v>
      </c>
      <c r="CP188" s="13">
        <v>2.5807160872654058</v>
      </c>
      <c r="CQ188" s="13">
        <v>0.23782461287750439</v>
      </c>
      <c r="CR188" s="13">
        <v>5.0692882970053557</v>
      </c>
      <c r="CS188" s="13">
        <v>2.7096301729241556</v>
      </c>
      <c r="CT188" s="13">
        <v>20.0643923312326</v>
      </c>
      <c r="CU188" s="13">
        <v>4.992558182989181</v>
      </c>
      <c r="CV188" s="13">
        <v>1.6122791147226883</v>
      </c>
      <c r="CW188" s="13">
        <v>2.1456517793618937</v>
      </c>
      <c r="CX188" s="13">
        <v>1.2400173648745814</v>
      </c>
      <c r="CY188" s="13">
        <v>1.2708549360490857</v>
      </c>
      <c r="CZ188" s="13">
        <v>2.0542577107647362</v>
      </c>
      <c r="DA188" s="13">
        <v>0.53666052350005511</v>
      </c>
      <c r="DB188" s="13">
        <v>1.6079561558178421</v>
      </c>
      <c r="DC188" s="13">
        <v>0.89263431697127094</v>
      </c>
      <c r="DD188" s="13">
        <v>4.4082917388313438</v>
      </c>
      <c r="DE188" s="13">
        <v>2.0058064934300406</v>
      </c>
      <c r="DF188" s="13">
        <v>43.449012165195803</v>
      </c>
      <c r="DG188" s="13">
        <v>6.2979685160711405</v>
      </c>
      <c r="DH188" s="13">
        <v>81.181932986356784</v>
      </c>
      <c r="DI188" s="13">
        <v>3.5100483759456802</v>
      </c>
      <c r="DJ188" s="13">
        <v>0.5495756310191674</v>
      </c>
      <c r="DK188" s="13">
        <v>0.12881866843914289</v>
      </c>
      <c r="DL188" s="13">
        <v>0.64980075185109321</v>
      </c>
      <c r="DM188" s="13">
        <v>0.52954810549806119</v>
      </c>
      <c r="DN188" s="13">
        <v>0.64216417746781773</v>
      </c>
      <c r="DO188" s="13">
        <v>1.5662286391659348</v>
      </c>
      <c r="DP188" s="13">
        <v>1.4476792518741719</v>
      </c>
      <c r="DQ188" s="13">
        <v>16.42116259382076</v>
      </c>
      <c r="DR188" s="13">
        <v>0.10030615963156653</v>
      </c>
      <c r="DS188" s="13">
        <v>0.1040009587509344</v>
      </c>
      <c r="DT188" s="13">
        <v>3.3138962823515028E-5</v>
      </c>
      <c r="DU188" s="13">
        <v>8.0720664255756841E-6</v>
      </c>
      <c r="DV188" s="13">
        <v>1.3899063202158035E-6</v>
      </c>
      <c r="DW188" s="13">
        <v>2.5036918393922032E-2</v>
      </c>
      <c r="DX188" s="13">
        <v>1.4506980082247821E-5</v>
      </c>
      <c r="DY188" s="13">
        <v>1.3202728146301018E-3</v>
      </c>
      <c r="DZ188" s="13">
        <v>6.7713081997802266E-2</v>
      </c>
      <c r="EA188" s="13">
        <v>1.1586088018632481E-3</v>
      </c>
      <c r="EB188" s="13">
        <v>4.2168816821997905E-5</v>
      </c>
      <c r="EC188" s="13">
        <v>3.1204891346374315E-5</v>
      </c>
      <c r="ED188" s="13">
        <v>2.6688752265110995E-5</v>
      </c>
      <c r="EE188" s="13">
        <v>1.085394529718487E-5</v>
      </c>
      <c r="EF188" s="13">
        <v>4.3762550577240065</v>
      </c>
      <c r="EG188" s="13">
        <v>61.080356962279104</v>
      </c>
      <c r="EH188" s="13">
        <v>1.4657445201236854E-5</v>
      </c>
      <c r="EI188" s="13">
        <v>8.6328362501362086E-6</v>
      </c>
      <c r="EJ188" s="13">
        <v>3.8380305449935542E-8</v>
      </c>
      <c r="EK188" s="13">
        <v>153.09120736480995</v>
      </c>
      <c r="EL188" s="13">
        <v>5.3293165275134395E-6</v>
      </c>
      <c r="EM188" s="13">
        <v>18.441259649574302</v>
      </c>
      <c r="EN188" s="13">
        <v>1.2517734213862843E-4</v>
      </c>
      <c r="EO188" s="13">
        <v>1.2927139272008586E-3</v>
      </c>
      <c r="EP188" s="13">
        <v>1.6133004104752074E-5</v>
      </c>
      <c r="EQ188" s="13">
        <v>4.0668119813008899E-2</v>
      </c>
      <c r="ER188" s="13">
        <v>7.2665774760051663E-2</v>
      </c>
      <c r="ES188" s="13">
        <v>3.488018217196642E-3</v>
      </c>
      <c r="ET188" s="13">
        <v>656.80910659048732</v>
      </c>
      <c r="EU188" s="13">
        <v>3.4213052302584558E-5</v>
      </c>
      <c r="EV188" s="13">
        <v>2.3386562872016671E-3</v>
      </c>
      <c r="EW188" s="13">
        <v>6.8359162611706829E-5</v>
      </c>
      <c r="EX188" s="13">
        <v>0.14725825715405916</v>
      </c>
      <c r="EY188" s="13">
        <v>4.0903180025545028E-6</v>
      </c>
      <c r="EZ188" s="13">
        <v>3.809418485767284E-4</v>
      </c>
      <c r="FA188" s="13">
        <v>5.4010611256335246E-4</v>
      </c>
      <c r="FB188" s="13">
        <v>5.9177372358995174E-6</v>
      </c>
      <c r="FC188" s="13">
        <v>1.3034584350596123E-4</v>
      </c>
      <c r="FD188" s="13">
        <v>1.9282488218089625E-3</v>
      </c>
      <c r="FE188" s="13">
        <v>1.7873162130894728E-4</v>
      </c>
      <c r="FF188" s="13">
        <v>4.8382951064816754E-4</v>
      </c>
      <c r="FG188" s="13">
        <v>32.919101683182603</v>
      </c>
      <c r="FH188" s="13">
        <v>1.3527081064002331</v>
      </c>
      <c r="FI188" s="13">
        <v>1.1531628531412824E-2</v>
      </c>
      <c r="FJ188" s="13">
        <v>1.5366600536900634</v>
      </c>
      <c r="FK188" s="13">
        <v>3.4752317297024288E-3</v>
      </c>
      <c r="FL188" s="13">
        <v>1.5572272220434615E-3</v>
      </c>
      <c r="FM188" s="13">
        <v>9.369584784906398E-6</v>
      </c>
      <c r="FN188" s="13">
        <v>1.9146579510211297E-2</v>
      </c>
      <c r="FO188" s="13">
        <v>0.54730402654656107</v>
      </c>
      <c r="FP188" s="13">
        <v>1.9234615900091516E-3</v>
      </c>
      <c r="FQ188" s="13">
        <v>24.997604733555143</v>
      </c>
      <c r="FR188" s="13">
        <v>1.4269831667077475E-2</v>
      </c>
      <c r="FS188" s="13">
        <v>1.3636161734912514E-6</v>
      </c>
      <c r="FT188" s="13">
        <v>6.7031683456057742E-5</v>
      </c>
      <c r="FU188" s="13">
        <v>1.4040508064389999E-5</v>
      </c>
      <c r="FV188" s="13">
        <v>1.8327268906694949E-5</v>
      </c>
      <c r="FW188" s="13">
        <v>1.1390002266826205E-4</v>
      </c>
      <c r="FX188" s="13">
        <v>3.6258949869809724E-7</v>
      </c>
      <c r="FY188" s="13">
        <v>6.9192974566198982E-4</v>
      </c>
      <c r="FZ188" s="13">
        <v>4.5892710751268178E-3</v>
      </c>
      <c r="GA188" s="13">
        <v>0.16772296133238418</v>
      </c>
      <c r="GB188" s="13">
        <v>10.105558769172822</v>
      </c>
      <c r="GC188" s="13">
        <v>194.15207665974899</v>
      </c>
      <c r="GD188" s="13">
        <v>2.8598983072742032</v>
      </c>
      <c r="GE188" s="13">
        <v>7.2495420579328104E-2</v>
      </c>
      <c r="GF188" s="13">
        <v>719.57805400159043</v>
      </c>
      <c r="GG188" s="13">
        <v>3.5220271275733083E-4</v>
      </c>
      <c r="GH188" s="13">
        <v>0.35204843017271092</v>
      </c>
      <c r="GI188" s="13">
        <v>129.50769488071381</v>
      </c>
      <c r="GJ188" s="13">
        <v>1.0046514788866072</v>
      </c>
      <c r="GK188" s="13">
        <v>17.027607568095757</v>
      </c>
      <c r="GL188" s="13">
        <v>1.5624864118089912E-2</v>
      </c>
      <c r="GM188" s="13">
        <v>7.913120854817433</v>
      </c>
      <c r="GN188" s="13">
        <v>1.0994031442846328E-4</v>
      </c>
      <c r="GO188" s="13">
        <v>3.9717345732721046E-4</v>
      </c>
      <c r="GP188" s="13">
        <v>5.425662105217788E-4</v>
      </c>
      <c r="GQ188" s="13">
        <v>2.0336359582803104E-4</v>
      </c>
      <c r="GR188" s="13">
        <v>0.61345590812584083</v>
      </c>
      <c r="GS188" s="13">
        <v>4.0636616287388227E-6</v>
      </c>
      <c r="GT188" s="13">
        <v>1.3667391502075996E-2</v>
      </c>
      <c r="GU188" s="13">
        <v>1.3591508792140235E-4</v>
      </c>
      <c r="GV188" s="13">
        <v>3.6368603614921269E-6</v>
      </c>
      <c r="GW188" s="13">
        <v>2.7816425188876068E-4</v>
      </c>
      <c r="GX188" s="13">
        <v>8.7333972850383218E-6</v>
      </c>
      <c r="GY188" s="13">
        <v>1.3624679554784105</v>
      </c>
      <c r="GZ188" s="13">
        <v>2.5101126716505001E-3</v>
      </c>
      <c r="HA188" s="13">
        <v>1.0888096875853165E-4</v>
      </c>
      <c r="HB188" s="13">
        <v>1.5402903461020497E-5</v>
      </c>
      <c r="HC188" s="13">
        <v>2.5064818893275168E-4</v>
      </c>
      <c r="HD188" s="13">
        <v>1.7777045322222867E-6</v>
      </c>
      <c r="HE188" s="13">
        <v>2.1133495101998206E-5</v>
      </c>
      <c r="HF188" s="13">
        <v>7.2398968463558769E-2</v>
      </c>
      <c r="HG188" s="13">
        <v>9.8155852972286879E-6</v>
      </c>
      <c r="HH188" s="13">
        <v>1.5084718422302505E-3</v>
      </c>
      <c r="HI188" s="13">
        <v>1.2710679183203577E-6</v>
      </c>
      <c r="HJ188" s="13">
        <v>2.713797125751739E-6</v>
      </c>
      <c r="HK188" s="13">
        <v>8.1793012019418784E-7</v>
      </c>
      <c r="HL188" s="13">
        <v>3.7973400587951391E-5</v>
      </c>
      <c r="HM188" s="13">
        <v>1.3233540734226728E-3</v>
      </c>
      <c r="HN188" s="13">
        <v>9.5151168118098616E-6</v>
      </c>
      <c r="HO188" s="13">
        <v>1.8982019507049459E-6</v>
      </c>
      <c r="HP188" s="13">
        <v>6.2648116379396854E-4</v>
      </c>
      <c r="HQ188" s="13">
        <v>8.9640336770448255E-5</v>
      </c>
      <c r="HR188" s="13">
        <v>8.9116963574192596E-5</v>
      </c>
      <c r="HS188" s="13">
        <v>7.6282926623714381E-3</v>
      </c>
      <c r="HT188" s="13">
        <v>4.0853220168469491E-7</v>
      </c>
      <c r="HU188" s="13">
        <v>1.0162013207172E-6</v>
      </c>
      <c r="HV188" s="13">
        <v>2.7251556855192676E-4</v>
      </c>
      <c r="HW188" s="13">
        <v>7.0048036588093025E-6</v>
      </c>
      <c r="HX188" s="13">
        <v>2.159441791429746E-4</v>
      </c>
      <c r="HY188" s="13">
        <v>1.3093755374271963E-2</v>
      </c>
      <c r="HZ188" s="13">
        <v>2.3805731952034623E-3</v>
      </c>
      <c r="IA188" s="13">
        <v>3.01250308857572E-6</v>
      </c>
      <c r="IB188" s="13">
        <v>7.7068830793473338E-5</v>
      </c>
      <c r="IC188" s="13">
        <v>2.4179097091766252E-3</v>
      </c>
      <c r="ID188" s="13">
        <v>7.1232988641808798E-3</v>
      </c>
      <c r="IE188" s="13">
        <v>6.2351074721134353E-2</v>
      </c>
      <c r="IF188" s="13">
        <v>2.0912700692690511E-3</v>
      </c>
      <c r="IG188" s="13">
        <v>1.4747202235242595E-4</v>
      </c>
      <c r="IH188" s="13">
        <v>4.2375603262813458E-4</v>
      </c>
      <c r="II188" s="13">
        <v>3.2866884602363527E-4</v>
      </c>
      <c r="IJ188" s="13">
        <v>4.4107551992529852E-2</v>
      </c>
      <c r="IK188" s="13">
        <v>2.6054275114283574E-2</v>
      </c>
      <c r="IL188" s="13">
        <v>3.5764508131654271E-2</v>
      </c>
      <c r="IM188" s="13">
        <v>2.2128878932710358E-2</v>
      </c>
      <c r="IN188" s="13">
        <v>3.9195292538753987E-3</v>
      </c>
      <c r="IO188" s="13">
        <v>1.8156812257828787E-5</v>
      </c>
      <c r="IP188" s="13">
        <v>7.4892759708202539E-7</v>
      </c>
      <c r="IQ188" s="13">
        <v>0</v>
      </c>
      <c r="IR188" s="13">
        <v>1.7293141449536045</v>
      </c>
      <c r="IS188" s="13">
        <v>24.423901082684338</v>
      </c>
      <c r="IT188" s="13">
        <v>28.951768874613787</v>
      </c>
      <c r="IU188" s="13">
        <v>5.9297295558579544</v>
      </c>
      <c r="IV188" s="13">
        <v>1.6035311649303532</v>
      </c>
      <c r="IW188" s="13">
        <v>3.6692725310645855</v>
      </c>
      <c r="IX188" s="13">
        <v>6.3970485622586454E-5</v>
      </c>
      <c r="IY188" s="13">
        <v>5.2697747865219609E-4</v>
      </c>
      <c r="IZ188" s="13">
        <v>448.5827333658043</v>
      </c>
      <c r="JA188" s="13">
        <v>1.8951090820806211E-2</v>
      </c>
      <c r="JB188" s="13">
        <v>21.19750039135111</v>
      </c>
      <c r="JC188" s="13">
        <v>9.3401667097481864E-4</v>
      </c>
      <c r="JD188" s="13">
        <v>4.4407103144488473E-2</v>
      </c>
      <c r="JE188" s="13">
        <v>-3.5924666874217364</v>
      </c>
      <c r="JF188" s="9"/>
      <c r="JG188" s="10">
        <f t="shared" si="2"/>
        <v>3499.9959999999992</v>
      </c>
    </row>
    <row r="189" spans="1:267" x14ac:dyDescent="0.2">
      <c r="A189" s="3" t="s">
        <v>189</v>
      </c>
      <c r="B189" s="11">
        <v>0.40922803451454998</v>
      </c>
      <c r="C189" s="11">
        <v>0.3289208909894657</v>
      </c>
      <c r="D189" s="11">
        <v>0.34658455910116742</v>
      </c>
      <c r="E189" s="11">
        <v>0.13336435829012705</v>
      </c>
      <c r="F189" s="11">
        <v>0.20503136453054935</v>
      </c>
      <c r="G189" s="11">
        <v>1.108251429905019</v>
      </c>
      <c r="H189" s="11">
        <v>0.40661093801662884</v>
      </c>
      <c r="I189" s="11">
        <v>1.1263838942409925</v>
      </c>
      <c r="J189" s="11">
        <v>1.9212809027242012E-2</v>
      </c>
      <c r="K189" s="11">
        <v>0.12387926571133881</v>
      </c>
      <c r="L189" s="11">
        <v>2.8741853143233353E-2</v>
      </c>
      <c r="M189" s="11">
        <v>7.9952848344839653E-4</v>
      </c>
      <c r="N189" s="11">
        <v>3.7742729342810418E-3</v>
      </c>
      <c r="O189" s="11">
        <v>8.5514204990474477E-2</v>
      </c>
      <c r="P189" s="11">
        <v>0.13269332954065527</v>
      </c>
      <c r="Q189" s="11">
        <v>2.0763306953154046E-3</v>
      </c>
      <c r="R189" s="11">
        <v>0.61442364315896369</v>
      </c>
      <c r="S189" s="11">
        <v>1.6737220334073554E-2</v>
      </c>
      <c r="T189" s="11">
        <v>4.8620638795824733E-2</v>
      </c>
      <c r="U189" s="11">
        <v>1217.4320857354451</v>
      </c>
      <c r="V189" s="11">
        <v>44.395832686042226</v>
      </c>
      <c r="W189" s="11">
        <v>548.07445099188453</v>
      </c>
      <c r="X189" s="11">
        <v>248.22794107127208</v>
      </c>
      <c r="Y189" s="11">
        <v>2.8922127670419782</v>
      </c>
      <c r="Z189" s="11">
        <v>2.9697881511921937</v>
      </c>
      <c r="AA189" s="11">
        <v>336.44222975946883</v>
      </c>
      <c r="AB189" s="11">
        <v>23.394536759991059</v>
      </c>
      <c r="AC189" s="11">
        <v>30.291574348445629</v>
      </c>
      <c r="AD189" s="11">
        <v>31.971410242616813</v>
      </c>
      <c r="AE189" s="11">
        <v>159.64288238515266</v>
      </c>
      <c r="AF189" s="11">
        <v>23.726263946104996</v>
      </c>
      <c r="AG189" s="11">
        <v>639.76936125266855</v>
      </c>
      <c r="AH189" s="11">
        <v>144.50227976411233</v>
      </c>
      <c r="AI189" s="11">
        <v>4.5296590437732691</v>
      </c>
      <c r="AJ189" s="11">
        <v>8.7761394323525295</v>
      </c>
      <c r="AK189" s="11">
        <v>27.19113231191109</v>
      </c>
      <c r="AL189" s="11">
        <v>22.367636621670364</v>
      </c>
      <c r="AM189" s="11">
        <v>19.230382855715053</v>
      </c>
      <c r="AN189" s="11">
        <v>18.812011345522723</v>
      </c>
      <c r="AO189" s="11">
        <v>54.200105884626808</v>
      </c>
      <c r="AP189" s="11">
        <v>0.22649469182398585</v>
      </c>
      <c r="AQ189" s="11">
        <v>75.498524560380829</v>
      </c>
      <c r="AR189" s="11">
        <v>21.912377267626674</v>
      </c>
      <c r="AS189" s="11">
        <v>68.283233493698816</v>
      </c>
      <c r="AT189" s="11">
        <v>33.589531065934175</v>
      </c>
      <c r="AU189" s="11">
        <v>19.246250568089692</v>
      </c>
      <c r="AV189" s="11">
        <v>1.0034037715753139</v>
      </c>
      <c r="AW189" s="11">
        <v>0.30135332997265907</v>
      </c>
      <c r="AX189" s="11">
        <v>21.449365858976691</v>
      </c>
      <c r="AY189" s="11">
        <v>1.3403995603496608</v>
      </c>
      <c r="AZ189" s="11">
        <v>0.43347037621191037</v>
      </c>
      <c r="BA189" s="11">
        <v>10.417360034188134</v>
      </c>
      <c r="BB189" s="11">
        <v>8.8494238717127527E-2</v>
      </c>
      <c r="BC189" s="11">
        <v>0.29747471887791721</v>
      </c>
      <c r="BD189" s="11">
        <v>1.7430228617305001</v>
      </c>
      <c r="BE189" s="11">
        <v>9.7028379920543806E-2</v>
      </c>
      <c r="BF189" s="11">
        <v>25.032098406320404</v>
      </c>
      <c r="BG189" s="11">
        <v>0.54261337467444803</v>
      </c>
      <c r="BH189" s="11">
        <v>9.4881485130269265</v>
      </c>
      <c r="BI189" s="11">
        <v>59.928206475576722</v>
      </c>
      <c r="BJ189" s="11">
        <v>8.8732439991133294</v>
      </c>
      <c r="BK189" s="11">
        <v>47.023568875185305</v>
      </c>
      <c r="BL189" s="11">
        <v>2.2232534430623025</v>
      </c>
      <c r="BM189" s="11">
        <v>3.7739314367290491</v>
      </c>
      <c r="BN189" s="11">
        <v>5.0920302823106498</v>
      </c>
      <c r="BO189" s="11">
        <v>3.5126575778510039</v>
      </c>
      <c r="BP189" s="11">
        <v>2.8621560518870623</v>
      </c>
      <c r="BQ189" s="11">
        <v>4.1057569478485494</v>
      </c>
      <c r="BR189" s="11">
        <v>42.315595289183562</v>
      </c>
      <c r="BS189" s="11">
        <v>5.0021333787581117</v>
      </c>
      <c r="BT189" s="11">
        <v>49.847431567091824</v>
      </c>
      <c r="BU189" s="11">
        <v>2.2494198470510365</v>
      </c>
      <c r="BV189" s="11">
        <v>6.8226514591867096</v>
      </c>
      <c r="BW189" s="11">
        <v>1.870928632617364</v>
      </c>
      <c r="BX189" s="11">
        <v>13.749890636891713</v>
      </c>
      <c r="BY189" s="11">
        <v>0.74389633921397913</v>
      </c>
      <c r="BZ189" s="11">
        <v>5.9289437176112108</v>
      </c>
      <c r="CA189" s="11">
        <v>382.46588452823391</v>
      </c>
      <c r="CB189" s="11">
        <v>40.093100826910202</v>
      </c>
      <c r="CC189" s="11">
        <v>10.770100764201775</v>
      </c>
      <c r="CD189" s="11">
        <v>53.96159927820171</v>
      </c>
      <c r="CE189" s="11">
        <v>16.25735952601568</v>
      </c>
      <c r="CF189" s="11">
        <v>4.2785577467213614</v>
      </c>
      <c r="CG189" s="11">
        <v>11.455185478962283</v>
      </c>
      <c r="CH189" s="11">
        <v>52.93645158125598</v>
      </c>
      <c r="CI189" s="11">
        <v>24.813697032158238</v>
      </c>
      <c r="CJ189" s="11">
        <v>4.2329517422762155</v>
      </c>
      <c r="CK189" s="11">
        <v>8.9302939695244064</v>
      </c>
      <c r="CL189" s="11">
        <v>49.733308768642054</v>
      </c>
      <c r="CM189" s="11">
        <v>3.604983973524158</v>
      </c>
      <c r="CN189" s="11">
        <v>32.782360970286753</v>
      </c>
      <c r="CO189" s="11">
        <v>44.263984338548184</v>
      </c>
      <c r="CP189" s="11">
        <v>41.087968750793841</v>
      </c>
      <c r="CQ189" s="11">
        <v>3.5005522995268241</v>
      </c>
      <c r="CR189" s="11">
        <v>60.919702692288332</v>
      </c>
      <c r="CS189" s="11">
        <v>32.534657065991794</v>
      </c>
      <c r="CT189" s="11">
        <v>224.56941503655386</v>
      </c>
      <c r="CU189" s="11">
        <v>44.71614430865516</v>
      </c>
      <c r="CV189" s="11">
        <v>373.13606855117035</v>
      </c>
      <c r="CW189" s="11">
        <v>58.852011741333861</v>
      </c>
      <c r="CX189" s="11">
        <v>9.109800229758223</v>
      </c>
      <c r="CY189" s="11">
        <v>29.25953169774214</v>
      </c>
      <c r="CZ189" s="11">
        <v>59.549361863246574</v>
      </c>
      <c r="DA189" s="11">
        <v>2.1909091384428421</v>
      </c>
      <c r="DB189" s="11">
        <v>12.114780757653946</v>
      </c>
      <c r="DC189" s="11">
        <v>76.063102911490446</v>
      </c>
      <c r="DD189" s="11">
        <v>49.49565658106448</v>
      </c>
      <c r="DE189" s="11">
        <v>24.488362990154261</v>
      </c>
      <c r="DF189" s="11">
        <v>631.08329676748428</v>
      </c>
      <c r="DG189" s="11">
        <v>87.252485067799469</v>
      </c>
      <c r="DH189" s="11">
        <v>1261.5729385455882</v>
      </c>
      <c r="DI189" s="11">
        <v>31.891750897522261</v>
      </c>
      <c r="DJ189" s="11">
        <v>0.90505668072648449</v>
      </c>
      <c r="DK189" s="11">
        <v>1.7583357810335569</v>
      </c>
      <c r="DL189" s="11">
        <v>15.954287084603889</v>
      </c>
      <c r="DM189" s="11">
        <v>23.611878550197623</v>
      </c>
      <c r="DN189" s="11">
        <v>17.529195183505639</v>
      </c>
      <c r="DO189" s="11">
        <v>29.495882176996524</v>
      </c>
      <c r="DP189" s="11">
        <v>44.088827890616493</v>
      </c>
      <c r="DQ189" s="11">
        <v>40.219411817588188</v>
      </c>
      <c r="DR189" s="11">
        <v>558.73582773472083</v>
      </c>
      <c r="DS189" s="11">
        <v>1642.6416867051407</v>
      </c>
      <c r="DT189" s="11">
        <v>78.382335236704179</v>
      </c>
      <c r="DU189" s="11">
        <v>2.2033177218876685</v>
      </c>
      <c r="DV189" s="11">
        <v>0.41039834705453643</v>
      </c>
      <c r="DW189" s="11">
        <v>0.32291429582538683</v>
      </c>
      <c r="DX189" s="11">
        <v>1.4936124985830789E-2</v>
      </c>
      <c r="DY189" s="11">
        <v>25.562433249412784</v>
      </c>
      <c r="DZ189" s="11">
        <v>10.379828258872918</v>
      </c>
      <c r="EA189" s="11">
        <v>1508.5824818125684</v>
      </c>
      <c r="EB189" s="11">
        <v>2.4007959529020977</v>
      </c>
      <c r="EC189" s="11">
        <v>0.19478030620429365</v>
      </c>
      <c r="ED189" s="11">
        <v>0.1083800050752943</v>
      </c>
      <c r="EE189" s="11">
        <v>2.1406413953894237E-2</v>
      </c>
      <c r="EF189" s="11">
        <v>2.4568436582805841E-2</v>
      </c>
      <c r="EG189" s="11">
        <v>2.9340458421617675E-2</v>
      </c>
      <c r="EH189" s="11">
        <v>0.11108411928600574</v>
      </c>
      <c r="EI189" s="11">
        <v>3.8172845745767195E-2</v>
      </c>
      <c r="EJ189" s="11">
        <v>1.827450342180211E-5</v>
      </c>
      <c r="EK189" s="11">
        <v>9.7689271306782661</v>
      </c>
      <c r="EL189" s="11">
        <v>0.18415359669395909</v>
      </c>
      <c r="EM189" s="11">
        <v>10.277591669734196</v>
      </c>
      <c r="EN189" s="11">
        <v>2.6292184063088602</v>
      </c>
      <c r="EO189" s="11">
        <v>26.700775791985027</v>
      </c>
      <c r="EP189" s="11">
        <v>5.285708141998767E-2</v>
      </c>
      <c r="EQ189" s="11">
        <v>13.31764842422432</v>
      </c>
      <c r="ER189" s="11">
        <v>11.506966533735659</v>
      </c>
      <c r="ES189" s="11">
        <v>40.262118552541736</v>
      </c>
      <c r="ET189" s="11">
        <v>199.93498697230959</v>
      </c>
      <c r="EU189" s="11">
        <v>3.9464793792351096</v>
      </c>
      <c r="EV189" s="11">
        <v>39.064223524236745</v>
      </c>
      <c r="EW189" s="11">
        <v>1.0329048049150635</v>
      </c>
      <c r="EX189" s="11">
        <v>221.08247667823744</v>
      </c>
      <c r="EY189" s="11">
        <v>0.22747589313063443</v>
      </c>
      <c r="EZ189" s="11">
        <v>31.183265451993378</v>
      </c>
      <c r="FA189" s="11">
        <v>126.95540193658815</v>
      </c>
      <c r="FB189" s="11">
        <v>8.5947715089081986E-2</v>
      </c>
      <c r="FC189" s="11">
        <v>2154.0307588211131</v>
      </c>
      <c r="FD189" s="11">
        <v>86.790231152790781</v>
      </c>
      <c r="FE189" s="11">
        <v>5.0540418699204368</v>
      </c>
      <c r="FF189" s="11">
        <v>109.96083591681506</v>
      </c>
      <c r="FG189" s="11">
        <v>2069.7725863542128</v>
      </c>
      <c r="FH189" s="11">
        <v>888.58009065519025</v>
      </c>
      <c r="FI189" s="11">
        <v>209.02766805521958</v>
      </c>
      <c r="FJ189" s="11">
        <v>1120.7718612001238</v>
      </c>
      <c r="FK189" s="11">
        <v>39.53411869737743</v>
      </c>
      <c r="FL189" s="11">
        <v>16.582884636823792</v>
      </c>
      <c r="FM189" s="11">
        <v>2.1884121675080848</v>
      </c>
      <c r="FN189" s="11">
        <v>266.90721660056664</v>
      </c>
      <c r="FO189" s="11">
        <v>6804.9907739208147</v>
      </c>
      <c r="FP189" s="11">
        <v>23.03283261260836</v>
      </c>
      <c r="FQ189" s="11">
        <v>623.49871986288838</v>
      </c>
      <c r="FR189" s="11">
        <v>94.387164999760259</v>
      </c>
      <c r="FS189" s="11">
        <v>55.794347331865005</v>
      </c>
      <c r="FT189" s="11">
        <v>4.2641914902453353</v>
      </c>
      <c r="FU189" s="11">
        <v>1.8477149956689336</v>
      </c>
      <c r="FV189" s="11">
        <v>0.10027208454504415</v>
      </c>
      <c r="FW189" s="11">
        <v>2.5757570362224524</v>
      </c>
      <c r="FX189" s="11">
        <v>0.35736449939506476</v>
      </c>
      <c r="FY189" s="11">
        <v>111.44039470454628</v>
      </c>
      <c r="FZ189" s="11">
        <v>92.998844416103836</v>
      </c>
      <c r="GA189" s="11">
        <v>10.475059586811538</v>
      </c>
      <c r="GB189" s="11">
        <v>2.2978201491117001</v>
      </c>
      <c r="GC189" s="11">
        <v>515.85184955764737</v>
      </c>
      <c r="GD189" s="11">
        <v>7.3163695914360662</v>
      </c>
      <c r="GE189" s="11">
        <v>272.02862728093493</v>
      </c>
      <c r="GF189" s="11">
        <v>11.488948389392991</v>
      </c>
      <c r="GG189" s="11">
        <v>16.950119927424673</v>
      </c>
      <c r="GH189" s="11">
        <v>0.5293713346717559</v>
      </c>
      <c r="GI189" s="11">
        <v>34.863352774800042</v>
      </c>
      <c r="GJ189" s="11">
        <v>1.9981598739703261</v>
      </c>
      <c r="GK189" s="11">
        <v>24.144328320723933</v>
      </c>
      <c r="GL189" s="11">
        <v>31.841940851841592</v>
      </c>
      <c r="GM189" s="11">
        <v>14.63089699640939</v>
      </c>
      <c r="GN189" s="11">
        <v>13.843179161607061</v>
      </c>
      <c r="GO189" s="11">
        <v>2.7224354608259622</v>
      </c>
      <c r="GP189" s="11">
        <v>2.8378478347822913</v>
      </c>
      <c r="GQ189" s="11">
        <v>2.0265068552577037</v>
      </c>
      <c r="GR189" s="11">
        <v>386.12919531939167</v>
      </c>
      <c r="GS189" s="11">
        <v>1.1549635990458669</v>
      </c>
      <c r="GT189" s="11">
        <v>580.06462681715698</v>
      </c>
      <c r="GU189" s="11">
        <v>9.7793380358356501</v>
      </c>
      <c r="GV189" s="11">
        <v>4.8156681725250268</v>
      </c>
      <c r="GW189" s="11">
        <v>21.285318812596426</v>
      </c>
      <c r="GX189" s="11">
        <v>0.36656166786150424</v>
      </c>
      <c r="GY189" s="11">
        <v>917.67939968401868</v>
      </c>
      <c r="GZ189" s="11">
        <v>20.32315562163101</v>
      </c>
      <c r="HA189" s="11">
        <v>0.13966256135207389</v>
      </c>
      <c r="HB189" s="11">
        <v>7.9911872772270909E-2</v>
      </c>
      <c r="HC189" s="11">
        <v>53.668875563861405</v>
      </c>
      <c r="HD189" s="11">
        <v>2.3461135019141113E-2</v>
      </c>
      <c r="HE189" s="11">
        <v>0.82083923776091372</v>
      </c>
      <c r="HF189" s="11">
        <v>556.38873059879984</v>
      </c>
      <c r="HG189" s="11">
        <v>2.1810100432909318E-3</v>
      </c>
      <c r="HH189" s="11">
        <v>718.78017994093318</v>
      </c>
      <c r="HI189" s="11">
        <v>5.93782305161896E-3</v>
      </c>
      <c r="HJ189" s="11">
        <v>1.1412914844279334E-2</v>
      </c>
      <c r="HK189" s="11">
        <v>4.2363103275588489E-2</v>
      </c>
      <c r="HL189" s="11">
        <v>6.8520899273879374E-2</v>
      </c>
      <c r="HM189" s="11">
        <v>4.0734994166253369</v>
      </c>
      <c r="HN189" s="11">
        <v>6.4275316505172618E-3</v>
      </c>
      <c r="HO189" s="11">
        <v>0.22635807139452258</v>
      </c>
      <c r="HP189" s="11">
        <v>2.1626785564635069</v>
      </c>
      <c r="HQ189" s="11">
        <v>1.437951293013527</v>
      </c>
      <c r="HR189" s="11">
        <v>8.3925478936149392E-2</v>
      </c>
      <c r="HS189" s="11">
        <v>17.683026738389014</v>
      </c>
      <c r="HT189" s="11">
        <v>1.3342871498464783</v>
      </c>
      <c r="HU189" s="11">
        <v>8.087966669045871E-3</v>
      </c>
      <c r="HV189" s="11">
        <v>264.41419039231033</v>
      </c>
      <c r="HW189" s="11">
        <v>0.63901745517312314</v>
      </c>
      <c r="HX189" s="11">
        <v>21.206035717807385</v>
      </c>
      <c r="HY189" s="11">
        <v>89.222855167528323</v>
      </c>
      <c r="HZ189" s="11">
        <v>527.81261432198983</v>
      </c>
      <c r="IA189" s="11">
        <v>1.92046503470228E-2</v>
      </c>
      <c r="IB189" s="11">
        <v>0.50801822346907488</v>
      </c>
      <c r="IC189" s="11">
        <v>4.1889511280101432</v>
      </c>
      <c r="ID189" s="11">
        <v>21.693457554442855</v>
      </c>
      <c r="IE189" s="11">
        <v>148.67255298306051</v>
      </c>
      <c r="IF189" s="11">
        <v>1.6167448618121556</v>
      </c>
      <c r="IG189" s="11">
        <v>0.6207525078153121</v>
      </c>
      <c r="IH189" s="11">
        <v>0.30125240081984556</v>
      </c>
      <c r="II189" s="11">
        <v>0.47616090205995637</v>
      </c>
      <c r="IJ189" s="11">
        <v>55.091660491950627</v>
      </c>
      <c r="IK189" s="11">
        <v>30.834045399029765</v>
      </c>
      <c r="IL189" s="11">
        <v>43.935144960758365</v>
      </c>
      <c r="IM189" s="11">
        <v>31.65774024322273</v>
      </c>
      <c r="IN189" s="11">
        <v>4.9090731303019171</v>
      </c>
      <c r="IO189" s="11">
        <v>8.9682845416784467</v>
      </c>
      <c r="IP189" s="11">
        <v>16.64608059707577</v>
      </c>
      <c r="IQ189" s="11">
        <v>0</v>
      </c>
      <c r="IR189" s="11">
        <v>239.37618745217137</v>
      </c>
      <c r="IS189" s="11">
        <v>1136.0089490511129</v>
      </c>
      <c r="IT189" s="11">
        <v>1106.5076693490437</v>
      </c>
      <c r="IU189" s="11">
        <v>489.45508918341778</v>
      </c>
      <c r="IV189" s="11">
        <v>68.140851451558646</v>
      </c>
      <c r="IW189" s="11">
        <v>2230.876809870043</v>
      </c>
      <c r="IX189" s="11">
        <v>1.1704628408743314</v>
      </c>
      <c r="IY189" s="11">
        <v>44.474757149254806</v>
      </c>
      <c r="IZ189" s="11">
        <v>604.21690558973455</v>
      </c>
      <c r="JA189" s="11">
        <v>6.8708193606461938</v>
      </c>
      <c r="JB189" s="11">
        <v>216.35558009267646</v>
      </c>
      <c r="JC189" s="11">
        <v>1.2485716437685825E-3</v>
      </c>
      <c r="JD189" s="11">
        <v>104.323188080032</v>
      </c>
      <c r="JE189" s="11">
        <v>3.1267733225333152</v>
      </c>
      <c r="JF189" s="9"/>
      <c r="JG189" s="12">
        <f t="shared" si="2"/>
        <v>39340.12799999999</v>
      </c>
    </row>
    <row r="190" spans="1:267" x14ac:dyDescent="0.2">
      <c r="A190" s="4" t="s">
        <v>190</v>
      </c>
      <c r="B190" s="13">
        <v>0.10917372730573449</v>
      </c>
      <c r="C190" s="13">
        <v>2.9918891270696194E-2</v>
      </c>
      <c r="D190" s="13">
        <v>3.6002305778799787E-2</v>
      </c>
      <c r="E190" s="13">
        <v>4.5565791148317068E-2</v>
      </c>
      <c r="F190" s="13">
        <v>8.1099772085725091E-3</v>
      </c>
      <c r="G190" s="13">
        <v>1.3519696421281919E-2</v>
      </c>
      <c r="H190" s="13">
        <v>5.9028575975395257E-3</v>
      </c>
      <c r="I190" s="13">
        <v>1.4033422734186491E-2</v>
      </c>
      <c r="J190" s="13">
        <v>2.3949854599428661E-4</v>
      </c>
      <c r="K190" s="13">
        <v>3.3030280371069108E-2</v>
      </c>
      <c r="L190" s="13">
        <v>1.5427742502000588E-2</v>
      </c>
      <c r="M190" s="13">
        <v>9.9665753714305106E-6</v>
      </c>
      <c r="N190" s="13">
        <v>0.14921097529235366</v>
      </c>
      <c r="O190" s="13">
        <v>106.83495568592541</v>
      </c>
      <c r="P190" s="13">
        <v>2.1125092390712644E-2</v>
      </c>
      <c r="Q190" s="13">
        <v>1.5331447710845087E-3</v>
      </c>
      <c r="R190" s="13">
        <v>0.27857081911158826</v>
      </c>
      <c r="S190" s="13">
        <v>1.9250425568811586E-4</v>
      </c>
      <c r="T190" s="13">
        <v>4.5564238746241589E-2</v>
      </c>
      <c r="U190" s="13">
        <v>886.85347666512496</v>
      </c>
      <c r="V190" s="13">
        <v>1.0289309993936666</v>
      </c>
      <c r="W190" s="13">
        <v>90.093623397002389</v>
      </c>
      <c r="X190" s="13">
        <v>37.972961132915522</v>
      </c>
      <c r="Y190" s="13">
        <v>47.405574740400816</v>
      </c>
      <c r="Z190" s="13">
        <v>440.88127534976735</v>
      </c>
      <c r="AA190" s="13">
        <v>46.072994057950638</v>
      </c>
      <c r="AB190" s="13">
        <v>20.052835800816965</v>
      </c>
      <c r="AC190" s="13">
        <v>5.3408192347939938</v>
      </c>
      <c r="AD190" s="13">
        <v>4.1074188294965488</v>
      </c>
      <c r="AE190" s="13">
        <v>7.6459143588126413</v>
      </c>
      <c r="AF190" s="13">
        <v>0.35557563882102727</v>
      </c>
      <c r="AG190" s="13">
        <v>3.8559370218424669</v>
      </c>
      <c r="AH190" s="13">
        <v>0.85335840851999945</v>
      </c>
      <c r="AI190" s="13">
        <v>5.2215554569321805</v>
      </c>
      <c r="AJ190" s="13">
        <v>19.859293103508215</v>
      </c>
      <c r="AK190" s="13">
        <v>193.29225725538714</v>
      </c>
      <c r="AL190" s="13">
        <v>59.320062186680438</v>
      </c>
      <c r="AM190" s="13">
        <v>63.919645249904541</v>
      </c>
      <c r="AN190" s="13">
        <v>33.461724545837839</v>
      </c>
      <c r="AO190" s="13">
        <v>46.667002232323831</v>
      </c>
      <c r="AP190" s="13">
        <v>2.5825093537426431</v>
      </c>
      <c r="AQ190" s="13">
        <v>290.44570586799676</v>
      </c>
      <c r="AR190" s="13">
        <v>182.7612937788833</v>
      </c>
      <c r="AS190" s="13">
        <v>139.3725702222753</v>
      </c>
      <c r="AT190" s="13">
        <v>23.450209784047999</v>
      </c>
      <c r="AU190" s="13">
        <v>5.8693227034714015</v>
      </c>
      <c r="AV190" s="13">
        <v>18.585497187374443</v>
      </c>
      <c r="AW190" s="13">
        <v>2.7345315775095429</v>
      </c>
      <c r="AX190" s="13">
        <v>9.0877699973687509</v>
      </c>
      <c r="AY190" s="13">
        <v>8.3262572622355169</v>
      </c>
      <c r="AZ190" s="13">
        <v>8.1426670659338178</v>
      </c>
      <c r="BA190" s="13">
        <v>109.36744254531803</v>
      </c>
      <c r="BB190" s="13">
        <v>0.86249363307710269</v>
      </c>
      <c r="BC190" s="13">
        <v>7.1614836553214491</v>
      </c>
      <c r="BD190" s="13">
        <v>17.353222486975227</v>
      </c>
      <c r="BE190" s="13">
        <v>4.3570821251176239</v>
      </c>
      <c r="BF190" s="13">
        <v>41.710202774072577</v>
      </c>
      <c r="BG190" s="13">
        <v>2.6611977797052488</v>
      </c>
      <c r="BH190" s="13">
        <v>10.186007087120892</v>
      </c>
      <c r="BI190" s="13">
        <v>110.49358372420207</v>
      </c>
      <c r="BJ190" s="13">
        <v>100.42406488973765</v>
      </c>
      <c r="BK190" s="13">
        <v>42.124186156280025</v>
      </c>
      <c r="BL190" s="13">
        <v>306.14230685393034</v>
      </c>
      <c r="BM190" s="13">
        <v>535.55271878001872</v>
      </c>
      <c r="BN190" s="13">
        <v>33.794537129805562</v>
      </c>
      <c r="BO190" s="13">
        <v>14.391654199656221</v>
      </c>
      <c r="BP190" s="13">
        <v>224.12660287114792</v>
      </c>
      <c r="BQ190" s="13">
        <v>34.568639410636415</v>
      </c>
      <c r="BR190" s="13">
        <v>103.77706705433974</v>
      </c>
      <c r="BS190" s="13">
        <v>43.26538287519606</v>
      </c>
      <c r="BT190" s="13">
        <v>181.37257364300822</v>
      </c>
      <c r="BU190" s="13">
        <v>31.005036278487527</v>
      </c>
      <c r="BV190" s="13">
        <v>43.004393486542874</v>
      </c>
      <c r="BW190" s="13">
        <v>26.504948779030688</v>
      </c>
      <c r="BX190" s="13">
        <v>157.24985395808267</v>
      </c>
      <c r="BY190" s="13">
        <v>1.786739501707032</v>
      </c>
      <c r="BZ190" s="13">
        <v>13.679779191606487</v>
      </c>
      <c r="CA190" s="13">
        <v>756.72809719871896</v>
      </c>
      <c r="CB190" s="13">
        <v>50.690904139914252</v>
      </c>
      <c r="CC190" s="13">
        <v>10.789161009364012</v>
      </c>
      <c r="CD190" s="13">
        <v>93.532841458751065</v>
      </c>
      <c r="CE190" s="13">
        <v>33.23596328921068</v>
      </c>
      <c r="CF190" s="13">
        <v>13.805352652499909</v>
      </c>
      <c r="CG190" s="13">
        <v>19.2020361774577</v>
      </c>
      <c r="CH190" s="13">
        <v>70.086401044748811</v>
      </c>
      <c r="CI190" s="13">
        <v>22.917790344939835</v>
      </c>
      <c r="CJ190" s="13">
        <v>7.138017674902037</v>
      </c>
      <c r="CK190" s="13">
        <v>27.353406187501434</v>
      </c>
      <c r="CL190" s="13">
        <v>76.877281408964379</v>
      </c>
      <c r="CM190" s="13">
        <v>47.307978585746277</v>
      </c>
      <c r="CN190" s="13">
        <v>60.651882193104143</v>
      </c>
      <c r="CO190" s="13">
        <v>85.812932817555534</v>
      </c>
      <c r="CP190" s="13">
        <v>80.57719928878636</v>
      </c>
      <c r="CQ190" s="13">
        <v>4.615427353284276</v>
      </c>
      <c r="CR190" s="13">
        <v>36.420527737972193</v>
      </c>
      <c r="CS190" s="13">
        <v>64.196824879544565</v>
      </c>
      <c r="CT190" s="13">
        <v>433.99036148911125</v>
      </c>
      <c r="CU190" s="13">
        <v>76.214083056403098</v>
      </c>
      <c r="CV190" s="13">
        <v>104.05942368291103</v>
      </c>
      <c r="CW190" s="13">
        <v>85.254250270431356</v>
      </c>
      <c r="CX190" s="13">
        <v>364.67553848741545</v>
      </c>
      <c r="CY190" s="13">
        <v>70.210721667452901</v>
      </c>
      <c r="CZ190" s="13">
        <v>40.61574275063564</v>
      </c>
      <c r="DA190" s="13">
        <v>26.217240214554579</v>
      </c>
      <c r="DB190" s="13">
        <v>110.53702393725302</v>
      </c>
      <c r="DC190" s="13">
        <v>26.598769517647046</v>
      </c>
      <c r="DD190" s="13">
        <v>165.40359370655128</v>
      </c>
      <c r="DE190" s="13">
        <v>258.90515390337043</v>
      </c>
      <c r="DF190" s="13">
        <v>1180.1335379083519</v>
      </c>
      <c r="DG190" s="13">
        <v>175.75095246653478</v>
      </c>
      <c r="DH190" s="13">
        <v>2352.7449825422991</v>
      </c>
      <c r="DI190" s="13">
        <v>33.99097619246303</v>
      </c>
      <c r="DJ190" s="13">
        <v>2.2424697373703886</v>
      </c>
      <c r="DK190" s="13">
        <v>2.6771670613948739</v>
      </c>
      <c r="DL190" s="13">
        <v>5.1599891458858327</v>
      </c>
      <c r="DM190" s="13">
        <v>10.370704331309625</v>
      </c>
      <c r="DN190" s="13">
        <v>16.086380530084949</v>
      </c>
      <c r="DO190" s="13">
        <v>55.215691362609711</v>
      </c>
      <c r="DP190" s="13">
        <v>99.694443158708538</v>
      </c>
      <c r="DQ190" s="13">
        <v>90.979359311432887</v>
      </c>
      <c r="DR190" s="13">
        <v>1175.1007319930668</v>
      </c>
      <c r="DS190" s="13">
        <v>727.71044102524536</v>
      </c>
      <c r="DT190" s="13">
        <v>226.16580655413253</v>
      </c>
      <c r="DU190" s="13">
        <v>10.882994449295964</v>
      </c>
      <c r="DV190" s="13">
        <v>18.767154116611021</v>
      </c>
      <c r="DW190" s="13">
        <v>8.8017630492456593</v>
      </c>
      <c r="DX190" s="13">
        <v>0.17549416050333036</v>
      </c>
      <c r="DY190" s="13">
        <v>341.73758941984727</v>
      </c>
      <c r="DZ190" s="13">
        <v>19.923826755003407</v>
      </c>
      <c r="EA190" s="13">
        <v>998.12401453015104</v>
      </c>
      <c r="EB190" s="13">
        <v>0.14062077753132418</v>
      </c>
      <c r="EC190" s="13">
        <v>5.3629623805433448</v>
      </c>
      <c r="ED190" s="13">
        <v>1.7077319689734451</v>
      </c>
      <c r="EE190" s="13">
        <v>0.82602137419076316</v>
      </c>
      <c r="EF190" s="13">
        <v>0.14392107121102768</v>
      </c>
      <c r="EG190" s="13">
        <v>2.0166301279573173</v>
      </c>
      <c r="EH190" s="13">
        <v>1.1602930087810686</v>
      </c>
      <c r="EI190" s="13">
        <v>0.85805940148202164</v>
      </c>
      <c r="EJ190" s="13">
        <v>3.8110417256358811E-3</v>
      </c>
      <c r="EK190" s="13">
        <v>309.98078239526842</v>
      </c>
      <c r="EL190" s="13">
        <v>0.63026317403507393</v>
      </c>
      <c r="EM190" s="13">
        <v>43.100272395520534</v>
      </c>
      <c r="EN190" s="13">
        <v>27.170805533590968</v>
      </c>
      <c r="EO190" s="13">
        <v>61.272790810745775</v>
      </c>
      <c r="EP190" s="13">
        <v>0.4639176634544695</v>
      </c>
      <c r="EQ190" s="13">
        <v>6.9339963501383721</v>
      </c>
      <c r="ER190" s="13">
        <v>22.568101835104734</v>
      </c>
      <c r="ES190" s="13">
        <v>40.110980745304765</v>
      </c>
      <c r="ET190" s="13">
        <v>110.2344443348662</v>
      </c>
      <c r="EU190" s="13">
        <v>20.136252877832391</v>
      </c>
      <c r="EV190" s="13">
        <v>272.33121040562315</v>
      </c>
      <c r="EW190" s="13">
        <v>1.3882877631023245</v>
      </c>
      <c r="EX190" s="13">
        <v>54.120771549113513</v>
      </c>
      <c r="EY190" s="13">
        <v>5.5755773528858024</v>
      </c>
      <c r="EZ190" s="13">
        <v>26.076160825321402</v>
      </c>
      <c r="FA190" s="13">
        <v>64.971823914157895</v>
      </c>
      <c r="FB190" s="13">
        <v>3.2858876995657433</v>
      </c>
      <c r="FC190" s="13">
        <v>3.5946147442687661</v>
      </c>
      <c r="FD190" s="13">
        <v>33.453530451218889</v>
      </c>
      <c r="FE190" s="13">
        <v>4.7548814597745865</v>
      </c>
      <c r="FF190" s="13">
        <v>99.475896370306899</v>
      </c>
      <c r="FG190" s="13">
        <v>206.42992030927502</v>
      </c>
      <c r="FH190" s="13">
        <v>243.14854097260002</v>
      </c>
      <c r="FI190" s="13">
        <v>17.531517887437808</v>
      </c>
      <c r="FJ190" s="13">
        <v>1691.6662663627753</v>
      </c>
      <c r="FK190" s="13">
        <v>29.144410243663852</v>
      </c>
      <c r="FL190" s="13">
        <v>34.408125928962569</v>
      </c>
      <c r="FM190" s="13">
        <v>1.3462410267271963E-2</v>
      </c>
      <c r="FN190" s="13">
        <v>88.806114831293343</v>
      </c>
      <c r="FO190" s="13">
        <v>11295.684458656024</v>
      </c>
      <c r="FP190" s="13">
        <v>116.56405145771822</v>
      </c>
      <c r="FQ190" s="13">
        <v>707.05824998576895</v>
      </c>
      <c r="FR190" s="13">
        <v>171.50097860309927</v>
      </c>
      <c r="FS190" s="13">
        <v>62.600679411067404</v>
      </c>
      <c r="FT190" s="13">
        <v>48.908514986336257</v>
      </c>
      <c r="FU190" s="13">
        <v>2.2730988878982727</v>
      </c>
      <c r="FV190" s="13">
        <v>1.3544832291524778</v>
      </c>
      <c r="FW190" s="13">
        <v>29.024299424845193</v>
      </c>
      <c r="FX190" s="13">
        <v>2.0971833459344591</v>
      </c>
      <c r="FY190" s="13">
        <v>229.11342651317449</v>
      </c>
      <c r="FZ190" s="13">
        <v>244.54900184087896</v>
      </c>
      <c r="GA190" s="13">
        <v>31.138631599750912</v>
      </c>
      <c r="GB190" s="13">
        <v>4.99211585738</v>
      </c>
      <c r="GC190" s="13">
        <v>64.598253020840332</v>
      </c>
      <c r="GD190" s="13">
        <v>56.497066573393901</v>
      </c>
      <c r="GE190" s="13">
        <v>412.88051386496909</v>
      </c>
      <c r="GF190" s="13">
        <v>91.955701869989412</v>
      </c>
      <c r="GG190" s="13">
        <v>61.824076931133952</v>
      </c>
      <c r="GH190" s="13">
        <v>543.53047810924988</v>
      </c>
      <c r="GI190" s="13">
        <v>5578.1262484316821</v>
      </c>
      <c r="GJ190" s="13">
        <v>21.059153272680113</v>
      </c>
      <c r="GK190" s="13">
        <v>222.68184473943919</v>
      </c>
      <c r="GL190" s="13">
        <v>60.461400615439238</v>
      </c>
      <c r="GM190" s="13">
        <v>71.523730925332401</v>
      </c>
      <c r="GN190" s="13">
        <v>155.24637594572164</v>
      </c>
      <c r="GO190" s="13">
        <v>15.704307436652439</v>
      </c>
      <c r="GP190" s="13">
        <v>33.373674695963949</v>
      </c>
      <c r="GQ190" s="13">
        <v>6.5563305295107055</v>
      </c>
      <c r="GR190" s="13">
        <v>514.8871155124757</v>
      </c>
      <c r="GS190" s="13">
        <v>0.86413383897199969</v>
      </c>
      <c r="GT190" s="13">
        <v>128.65602661605854</v>
      </c>
      <c r="GU190" s="13">
        <v>14.820593100857073</v>
      </c>
      <c r="GV190" s="13">
        <v>2.9495569650032603</v>
      </c>
      <c r="GW190" s="13">
        <v>17.219134297892403</v>
      </c>
      <c r="GX190" s="13">
        <v>0.58284726531960507</v>
      </c>
      <c r="GY190" s="13">
        <v>288.79657944376413</v>
      </c>
      <c r="GZ190" s="13">
        <v>60.237737162758116</v>
      </c>
      <c r="HA190" s="13">
        <v>23.476048662544862</v>
      </c>
      <c r="HB190" s="13">
        <v>7.3437849301880389</v>
      </c>
      <c r="HC190" s="13">
        <v>24.498620744499341</v>
      </c>
      <c r="HD190" s="13">
        <v>0.51319423991462243</v>
      </c>
      <c r="HE190" s="13">
        <v>2.5952066243023477</v>
      </c>
      <c r="HF190" s="13">
        <v>60.412848777080391</v>
      </c>
      <c r="HG190" s="13">
        <v>0.14278151117020685</v>
      </c>
      <c r="HH190" s="13">
        <v>19.989515871159217</v>
      </c>
      <c r="HI190" s="13">
        <v>0.16092089518021269</v>
      </c>
      <c r="HJ190" s="13">
        <v>0.6049560838160386</v>
      </c>
      <c r="HK190" s="13">
        <v>1.040989322091751</v>
      </c>
      <c r="HL190" s="13">
        <v>1.5981606917114406</v>
      </c>
      <c r="HM190" s="13">
        <v>7.5407468543262466</v>
      </c>
      <c r="HN190" s="13">
        <v>2.7647557668805837E-2</v>
      </c>
      <c r="HO190" s="13">
        <v>4.7907123870569E-4</v>
      </c>
      <c r="HP190" s="13">
        <v>2.9506061681363174</v>
      </c>
      <c r="HQ190" s="13">
        <v>3.2373331140607258</v>
      </c>
      <c r="HR190" s="13">
        <v>28.210601909722282</v>
      </c>
      <c r="HS190" s="13">
        <v>11.400104619304775</v>
      </c>
      <c r="HT190" s="13">
        <v>3.7389431752780449</v>
      </c>
      <c r="HU190" s="13">
        <v>2.9836074433565868E-3</v>
      </c>
      <c r="HV190" s="13">
        <v>26.910262075231277</v>
      </c>
      <c r="HW190" s="13">
        <v>8.9586497181607374</v>
      </c>
      <c r="HX190" s="13">
        <v>123.19748185382574</v>
      </c>
      <c r="HY190" s="13">
        <v>44.957750076713857</v>
      </c>
      <c r="HZ190" s="13">
        <v>466.19307171797124</v>
      </c>
      <c r="IA190" s="13">
        <v>0.18774224496659239</v>
      </c>
      <c r="IB190" s="13">
        <v>1.2755829047337186</v>
      </c>
      <c r="IC190" s="13">
        <v>168.19486675500394</v>
      </c>
      <c r="ID190" s="13">
        <v>74.082615947169927</v>
      </c>
      <c r="IE190" s="13">
        <v>709.43748135834699</v>
      </c>
      <c r="IF190" s="13">
        <v>52.922823083492801</v>
      </c>
      <c r="IG190" s="13">
        <v>15.653255985339769</v>
      </c>
      <c r="IH190" s="13">
        <v>22.775689647186194</v>
      </c>
      <c r="II190" s="13">
        <v>9.4451476873971867</v>
      </c>
      <c r="IJ190" s="13">
        <v>19.916556892793793</v>
      </c>
      <c r="IK190" s="13">
        <v>15.363568168931886</v>
      </c>
      <c r="IL190" s="13">
        <v>29.225878822946324</v>
      </c>
      <c r="IM190" s="13">
        <v>135.37660966487726</v>
      </c>
      <c r="IN190" s="13">
        <v>1.8889205572428411</v>
      </c>
      <c r="IO190" s="13">
        <v>53.403564710583382</v>
      </c>
      <c r="IP190" s="13">
        <v>1.9553349639553694</v>
      </c>
      <c r="IQ190" s="13">
        <v>0</v>
      </c>
      <c r="IR190" s="13">
        <v>26.792092794857762</v>
      </c>
      <c r="IS190" s="13">
        <v>1413.0232434017305</v>
      </c>
      <c r="IT190" s="13">
        <v>586.72043966021613</v>
      </c>
      <c r="IU190" s="13">
        <v>1032.3587590401573</v>
      </c>
      <c r="IV190" s="13">
        <v>55.601642597377925</v>
      </c>
      <c r="IW190" s="13">
        <v>396.88981234758978</v>
      </c>
      <c r="IX190" s="13">
        <v>9.1637051343107672</v>
      </c>
      <c r="IY190" s="13">
        <v>2.7871540519449707</v>
      </c>
      <c r="IZ190" s="13">
        <v>21.776891071907585</v>
      </c>
      <c r="JA190" s="13">
        <v>7.5132622544689283E-3</v>
      </c>
      <c r="JB190" s="13">
        <v>123.02758249543783</v>
      </c>
      <c r="JC190" s="13">
        <v>0</v>
      </c>
      <c r="JD190" s="13">
        <v>1.3031851264903462</v>
      </c>
      <c r="JE190" s="13">
        <v>13.037678150625528</v>
      </c>
      <c r="JF190" s="9"/>
      <c r="JG190" s="10">
        <f t="shared" si="2"/>
        <v>46657.435000000005</v>
      </c>
    </row>
    <row r="191" spans="1:267" x14ac:dyDescent="0.2">
      <c r="A191" s="3" t="s">
        <v>191</v>
      </c>
      <c r="B191" s="11">
        <v>1.5142100146097613E-3</v>
      </c>
      <c r="C191" s="11">
        <v>2.5124189289943883</v>
      </c>
      <c r="D191" s="11">
        <v>1.3956073584407253E-3</v>
      </c>
      <c r="E191" s="11">
        <v>10.612060934557391</v>
      </c>
      <c r="F191" s="11">
        <v>8.5204811059181684E-4</v>
      </c>
      <c r="G191" s="11">
        <v>4.5660163071134952E-3</v>
      </c>
      <c r="H191" s="11">
        <v>1.6826028974394431E-3</v>
      </c>
      <c r="I191" s="11">
        <v>4.7395174456762766E-3</v>
      </c>
      <c r="J191" s="11">
        <v>8.0886007530352153E-5</v>
      </c>
      <c r="K191" s="11">
        <v>3.097075848912544E-4</v>
      </c>
      <c r="L191" s="11">
        <v>7.5795814452273935E-5</v>
      </c>
      <c r="M191" s="11">
        <v>3.3660183079549132E-6</v>
      </c>
      <c r="N191" s="11">
        <v>1.1848684543100737E-3</v>
      </c>
      <c r="O191" s="11">
        <v>0.8385344928298244</v>
      </c>
      <c r="P191" s="11">
        <v>34.528636252313589</v>
      </c>
      <c r="Q191" s="11">
        <v>5.5893795732460687E-6</v>
      </c>
      <c r="R191" s="11">
        <v>2.5488857214675596E-3</v>
      </c>
      <c r="S191" s="11">
        <v>9.3083243897615679E-6</v>
      </c>
      <c r="T191" s="11">
        <v>1.2440754784125606E-5</v>
      </c>
      <c r="U191" s="11">
        <v>67.002282278870936</v>
      </c>
      <c r="V191" s="11">
        <v>0.1072910517894773</v>
      </c>
      <c r="W191" s="11">
        <v>4.0486179976263132</v>
      </c>
      <c r="X191" s="11">
        <v>1.6310578658511452</v>
      </c>
      <c r="Y191" s="11">
        <v>2.826100769994162</v>
      </c>
      <c r="Z191" s="11">
        <v>3.9201670246633289</v>
      </c>
      <c r="AA191" s="11">
        <v>0.35874385597251185</v>
      </c>
      <c r="AB191" s="11">
        <v>0.18707769901129148</v>
      </c>
      <c r="AC191" s="11">
        <v>1.4547897099326625</v>
      </c>
      <c r="AD191" s="11">
        <v>0.87640191950202484</v>
      </c>
      <c r="AE191" s="11">
        <v>7.5057774042701304</v>
      </c>
      <c r="AF191" s="11">
        <v>2.9330640499634564E-2</v>
      </c>
      <c r="AG191" s="11">
        <v>0.78360131054936777</v>
      </c>
      <c r="AH191" s="11">
        <v>5.8145578888658053E-2</v>
      </c>
      <c r="AI191" s="11">
        <v>5.7038157529785527E-2</v>
      </c>
      <c r="AJ191" s="11">
        <v>0.1731170249289585</v>
      </c>
      <c r="AK191" s="11">
        <v>1.6119857768234065</v>
      </c>
      <c r="AL191" s="11">
        <v>0.54851891730487246</v>
      </c>
      <c r="AM191" s="11">
        <v>0.70709933641064493</v>
      </c>
      <c r="AN191" s="11">
        <v>0.31669365707783409</v>
      </c>
      <c r="AO191" s="11">
        <v>0.60097285832454506</v>
      </c>
      <c r="AP191" s="11">
        <v>2.2520058470345404E-2</v>
      </c>
      <c r="AQ191" s="11">
        <v>2.6535743571858852</v>
      </c>
      <c r="AR191" s="11">
        <v>1.9322850499233892</v>
      </c>
      <c r="AS191" s="11">
        <v>1.4312048639867219</v>
      </c>
      <c r="AT191" s="11">
        <v>0.1836012623102071</v>
      </c>
      <c r="AU191" s="11">
        <v>5.4069591443077318E-2</v>
      </c>
      <c r="AV191" s="11">
        <v>0.16125833511846266</v>
      </c>
      <c r="AW191" s="11">
        <v>2.2969232748274563E-2</v>
      </c>
      <c r="AX191" s="11">
        <v>7.4009802631978122E-2</v>
      </c>
      <c r="AY191" s="11">
        <v>7.7100270777776175E-2</v>
      </c>
      <c r="AZ191" s="11">
        <v>6.5487760372010484E-2</v>
      </c>
      <c r="BA191" s="11">
        <v>0.88509639346518421</v>
      </c>
      <c r="BB191" s="11">
        <v>7.8065084293410733E-3</v>
      </c>
      <c r="BC191" s="11">
        <v>6.1910639166618098E-2</v>
      </c>
      <c r="BD191" s="11">
        <v>0.14620787211966871</v>
      </c>
      <c r="BE191" s="11">
        <v>3.650988321135526E-2</v>
      </c>
      <c r="BF191" s="11">
        <v>0.43422688559795142</v>
      </c>
      <c r="BG191" s="11">
        <v>2.2347078697764981E-2</v>
      </c>
      <c r="BH191" s="11">
        <v>0.12703180537639086</v>
      </c>
      <c r="BI191" s="11">
        <v>1.1188025746170758</v>
      </c>
      <c r="BJ191" s="11">
        <v>0.96010049872722136</v>
      </c>
      <c r="BK191" s="11">
        <v>0.49855113378316251</v>
      </c>
      <c r="BL191" s="11">
        <v>2.7759326332638214</v>
      </c>
      <c r="BM191" s="11">
        <v>4.5462294425925061</v>
      </c>
      <c r="BN191" s="11">
        <v>0.2962817541249006</v>
      </c>
      <c r="BO191" s="11">
        <v>0.1881352437058296</v>
      </c>
      <c r="BP191" s="11">
        <v>1.8269528767814753</v>
      </c>
      <c r="BQ191" s="11">
        <v>0.28434706105236374</v>
      </c>
      <c r="BR191" s="11">
        <v>0.95693658577244722</v>
      </c>
      <c r="BS191" s="11">
        <v>0.385046708314639</v>
      </c>
      <c r="BT191" s="11">
        <v>1.5740562245442911</v>
      </c>
      <c r="BU191" s="11">
        <v>0.26511044201500161</v>
      </c>
      <c r="BV191" s="11">
        <v>0.34319348427949414</v>
      </c>
      <c r="BW191" s="11">
        <v>0.28839085648605695</v>
      </c>
      <c r="BX191" s="11">
        <v>1.2739811324443062</v>
      </c>
      <c r="BY191" s="11">
        <v>2.1753649496176423E-2</v>
      </c>
      <c r="BZ191" s="11">
        <v>0.11035337371615879</v>
      </c>
      <c r="CA191" s="11">
        <v>7.6432130647013183</v>
      </c>
      <c r="CB191" s="11">
        <v>0.51148422236479651</v>
      </c>
      <c r="CC191" s="11">
        <v>0.11189362991149887</v>
      </c>
      <c r="CD191" s="11">
        <v>0.97476931946567824</v>
      </c>
      <c r="CE191" s="11">
        <v>0.32863795331574136</v>
      </c>
      <c r="CF191" s="11">
        <v>0.12575749577077774</v>
      </c>
      <c r="CG191" s="11">
        <v>0.2006950776790894</v>
      </c>
      <c r="CH191" s="11">
        <v>0.77651374378298654</v>
      </c>
      <c r="CI191" s="11">
        <v>0.27817410536219084</v>
      </c>
      <c r="CJ191" s="11">
        <v>6.2502112912828381E-2</v>
      </c>
      <c r="CK191" s="11">
        <v>0.25167315068060936</v>
      </c>
      <c r="CL191" s="11">
        <v>0.80516294710898406</v>
      </c>
      <c r="CM191" s="11">
        <v>0.39498178253781013</v>
      </c>
      <c r="CN191" s="11">
        <v>0.61241308229637581</v>
      </c>
      <c r="CO191" s="11">
        <v>0.86684937502350912</v>
      </c>
      <c r="CP191" s="11">
        <v>0.8098804688639879</v>
      </c>
      <c r="CQ191" s="11">
        <v>6.2071809588098589E-2</v>
      </c>
      <c r="CR191" s="11">
        <v>0.37749790278752759</v>
      </c>
      <c r="CS191" s="11">
        <v>0.65436386299665683</v>
      </c>
      <c r="CT191" s="11">
        <v>4.3723692889837249</v>
      </c>
      <c r="CU191" s="11">
        <v>0.75310422794924048</v>
      </c>
      <c r="CV191" s="11">
        <v>1.0612664264078091</v>
      </c>
      <c r="CW191" s="11">
        <v>0.74283732711326922</v>
      </c>
      <c r="CX191" s="11">
        <v>2.9731722397936893</v>
      </c>
      <c r="CY191" s="11">
        <v>0.66889109808124858</v>
      </c>
      <c r="CZ191" s="11">
        <v>0.43914352020000458</v>
      </c>
      <c r="DA191" s="11">
        <v>0.21002004165098823</v>
      </c>
      <c r="DB191" s="11">
        <v>0.92322569956261846</v>
      </c>
      <c r="DC191" s="11">
        <v>0.27274968199307281</v>
      </c>
      <c r="DD191" s="11">
        <v>1.4821528087025035</v>
      </c>
      <c r="DE191" s="11">
        <v>2.1227277411836907</v>
      </c>
      <c r="DF191" s="11">
        <v>11.958612578746044</v>
      </c>
      <c r="DG191" s="11">
        <v>1.7786325472193047</v>
      </c>
      <c r="DH191" s="11">
        <v>23.658103238065021</v>
      </c>
      <c r="DI191" s="11">
        <v>0.36751654741660239</v>
      </c>
      <c r="DJ191" s="11">
        <v>2.0988151472457094E-2</v>
      </c>
      <c r="DK191" s="11">
        <v>2.8656897913711663E-2</v>
      </c>
      <c r="DL191" s="11">
        <v>4.4908936681553359E-2</v>
      </c>
      <c r="DM191" s="11">
        <v>0.15274978686333907</v>
      </c>
      <c r="DN191" s="11">
        <v>0.16503901689819714</v>
      </c>
      <c r="DO191" s="11">
        <v>0.54752383559005369</v>
      </c>
      <c r="DP191" s="11">
        <v>0.83282415576923996</v>
      </c>
      <c r="DQ191" s="11">
        <v>1.0562551735618741</v>
      </c>
      <c r="DR191" s="11">
        <v>15.97303831348845</v>
      </c>
      <c r="DS191" s="11">
        <v>5.6689001395859799</v>
      </c>
      <c r="DT191" s="11">
        <v>1.7670470071126434</v>
      </c>
      <c r="DU191" s="11">
        <v>8.3067054099369278E-2</v>
      </c>
      <c r="DV191" s="11">
        <v>0.14572940258076175</v>
      </c>
      <c r="DW191" s="11">
        <v>7.8289790900223089E-2</v>
      </c>
      <c r="DX191" s="11">
        <v>1.3828741028606968E-3</v>
      </c>
      <c r="DY191" s="11">
        <v>2.6863726097973393</v>
      </c>
      <c r="DZ191" s="11">
        <v>0.18295067506068485</v>
      </c>
      <c r="EA191" s="11">
        <v>7.8371535483037968</v>
      </c>
      <c r="EB191" s="11">
        <v>1.0863680738007232E-2</v>
      </c>
      <c r="EC191" s="11">
        <v>4.2198934644982124E-2</v>
      </c>
      <c r="ED191" s="11">
        <v>1.3435466698690311E-2</v>
      </c>
      <c r="EE191" s="11">
        <v>6.5223696642350091E-3</v>
      </c>
      <c r="EF191" s="11">
        <v>6.0756808436902836E-2</v>
      </c>
      <c r="EG191" s="11">
        <v>0.84972570945539128</v>
      </c>
      <c r="EH191" s="11">
        <v>9.1170112265358243E-3</v>
      </c>
      <c r="EI191" s="11">
        <v>6.7381124769035263E-3</v>
      </c>
      <c r="EJ191" s="11">
        <v>2.9791712997551072E-5</v>
      </c>
      <c r="EK191" s="11">
        <v>2.4325734272763753</v>
      </c>
      <c r="EL191" s="11">
        <v>4.9420311112312121E-3</v>
      </c>
      <c r="EM191" s="11">
        <v>0.33818387206894995</v>
      </c>
      <c r="EN191" s="11">
        <v>0.21342179827074201</v>
      </c>
      <c r="EO191" s="11">
        <v>0.48015883389620784</v>
      </c>
      <c r="EP191" s="11">
        <v>3.7445132638983985E-3</v>
      </c>
      <c r="EQ191" s="11">
        <v>6.9842090703087403E-2</v>
      </c>
      <c r="ER191" s="11">
        <v>0.20396097265207877</v>
      </c>
      <c r="ES191" s="11">
        <v>0.31543519861866193</v>
      </c>
      <c r="ET191" s="11">
        <v>0.8576750522322597</v>
      </c>
      <c r="EU191" s="11">
        <v>0.15805254178522637</v>
      </c>
      <c r="EV191" s="11">
        <v>2.1330582100561766</v>
      </c>
      <c r="EW191" s="11">
        <v>1.087850558345539E-2</v>
      </c>
      <c r="EX191" s="11">
        <v>0.41572019827756068</v>
      </c>
      <c r="EY191" s="11">
        <v>4.3532056524426571E-2</v>
      </c>
      <c r="EZ191" s="11">
        <v>0.20151671247804728</v>
      </c>
      <c r="FA191" s="11">
        <v>0.50837657216567722</v>
      </c>
      <c r="FB191" s="11">
        <v>2.5784607895901274E-2</v>
      </c>
      <c r="FC191" s="11">
        <v>2.7852864067667727E-2</v>
      </c>
      <c r="FD191" s="11">
        <v>0.26314095913608709</v>
      </c>
      <c r="FE191" s="11">
        <v>3.7327026876328856E-2</v>
      </c>
      <c r="FF191" s="11">
        <v>57.960132514122741</v>
      </c>
      <c r="FG191" s="11">
        <v>11.045432953445388</v>
      </c>
      <c r="FH191" s="11">
        <v>28.843485084354448</v>
      </c>
      <c r="FI191" s="11">
        <v>0.85488791507800632</v>
      </c>
      <c r="FJ191" s="11">
        <v>75.927363793493214</v>
      </c>
      <c r="FK191" s="11">
        <v>0.44657772825712361</v>
      </c>
      <c r="FL191" s="11">
        <v>0.36004686621219179</v>
      </c>
      <c r="FM191" s="11">
        <v>1.0658272835569461E-4</v>
      </c>
      <c r="FN191" s="11">
        <v>1.928395544085058</v>
      </c>
      <c r="FO191" s="11">
        <v>123.92332164314631</v>
      </c>
      <c r="FP191" s="11">
        <v>1.0356891567072573</v>
      </c>
      <c r="FQ191" s="11">
        <v>5.5650327425734343</v>
      </c>
      <c r="FR191" s="11">
        <v>1.3469733789279055</v>
      </c>
      <c r="FS191" s="11">
        <v>0.48810457034149529</v>
      </c>
      <c r="FT191" s="11">
        <v>0.38367521762611484</v>
      </c>
      <c r="FU191" s="11">
        <v>1.7610836952114583E-2</v>
      </c>
      <c r="FV191" s="11">
        <v>1.0612813489146054E-2</v>
      </c>
      <c r="FW191" s="11">
        <v>0.22784731050778659</v>
      </c>
      <c r="FX191" s="11">
        <v>1.6386800601524972E-2</v>
      </c>
      <c r="FY191" s="11">
        <v>1.7977855893458023</v>
      </c>
      <c r="FZ191" s="11">
        <v>1.91758942784318</v>
      </c>
      <c r="GA191" s="11">
        <v>0.30733369547148015</v>
      </c>
      <c r="GB191" s="11">
        <v>3.8744801360311179E-2</v>
      </c>
      <c r="GC191" s="11">
        <v>0.50934750441960264</v>
      </c>
      <c r="GD191" s="11">
        <v>0.44822189147714553</v>
      </c>
      <c r="GE191" s="11">
        <v>6.5131959960168695</v>
      </c>
      <c r="GF191" s="11">
        <v>0.71254270381801277</v>
      </c>
      <c r="GG191" s="11">
        <v>0.48586091327046355</v>
      </c>
      <c r="GH191" s="11">
        <v>4.4013586346777673</v>
      </c>
      <c r="GI191" s="11">
        <v>55.361766849732213</v>
      </c>
      <c r="GJ191" s="11">
        <v>0.16529391626487769</v>
      </c>
      <c r="GK191" s="11">
        <v>1.7483526491546919</v>
      </c>
      <c r="GL191" s="11">
        <v>0.48076363992145965</v>
      </c>
      <c r="GM191" s="11">
        <v>0.55982063921853398</v>
      </c>
      <c r="GN191" s="11">
        <v>1.218777569245302</v>
      </c>
      <c r="GO191" s="11">
        <v>0.12343294166435524</v>
      </c>
      <c r="GP191" s="11">
        <v>0.26222686317410204</v>
      </c>
      <c r="GQ191" s="11">
        <v>5.1707368793747217E-2</v>
      </c>
      <c r="GR191" s="11">
        <v>4.1769836771097451</v>
      </c>
      <c r="GS191" s="11">
        <v>6.7808774535788969E-3</v>
      </c>
      <c r="GT191" s="11">
        <v>40.856757205338383</v>
      </c>
      <c r="GU191" s="11">
        <v>0.11633874960069598</v>
      </c>
      <c r="GV191" s="11">
        <v>2.3147077452275573E-2</v>
      </c>
      <c r="GW191" s="11">
        <v>0.13491303228996562</v>
      </c>
      <c r="GX191" s="11">
        <v>4.5712632934658678E-3</v>
      </c>
      <c r="GY191" s="11">
        <v>13.743145425864771</v>
      </c>
      <c r="GZ191" s="11">
        <v>0.6939275657686832</v>
      </c>
      <c r="HA191" s="11">
        <v>0.18439986192773339</v>
      </c>
      <c r="HB191" s="11">
        <v>5.7648399847899844E-2</v>
      </c>
      <c r="HC191" s="11">
        <v>0.19259715948322001</v>
      </c>
      <c r="HD191" s="11">
        <v>4.0469985176337228E-3</v>
      </c>
      <c r="HE191" s="11">
        <v>2.0385775479181762E-2</v>
      </c>
      <c r="HF191" s="11">
        <v>18.545315320555662</v>
      </c>
      <c r="HG191" s="11">
        <v>1.1237824362066353E-3</v>
      </c>
      <c r="HH191" s="11">
        <v>8.5712924832828694</v>
      </c>
      <c r="HI191" s="11">
        <v>1.2648950131184124E-3</v>
      </c>
      <c r="HJ191" s="11">
        <v>4.6905768866070917E-3</v>
      </c>
      <c r="HK191" s="11">
        <v>8.1792876390992635E-3</v>
      </c>
      <c r="HL191" s="11">
        <v>1.256689211978293E-2</v>
      </c>
      <c r="HM191" s="11">
        <v>15.650298311885411</v>
      </c>
      <c r="HN191" s="11">
        <v>2.1523006514699491E-4</v>
      </c>
      <c r="HO191" s="11">
        <v>8.4252676482295368E-7</v>
      </c>
      <c r="HP191" s="11">
        <v>2.3217965779785604E-2</v>
      </c>
      <c r="HQ191" s="11">
        <v>2.55923114262297E-2</v>
      </c>
      <c r="HR191" s="11">
        <v>0.22144075706677302</v>
      </c>
      <c r="HS191" s="11">
        <v>9.2178335006260326E-2</v>
      </c>
      <c r="HT191" s="11">
        <v>2.9324748795715401E-2</v>
      </c>
      <c r="HU191" s="11">
        <v>2.7503209197667243E-5</v>
      </c>
      <c r="HV191" s="11">
        <v>0.2109960138676191</v>
      </c>
      <c r="HW191" s="11">
        <v>7.0051072862741537E-2</v>
      </c>
      <c r="HX191" s="11">
        <v>0.96141392696295558</v>
      </c>
      <c r="HY191" s="11">
        <v>0.35706817306711142</v>
      </c>
      <c r="HZ191" s="11">
        <v>3.6559189792260245</v>
      </c>
      <c r="IA191" s="11">
        <v>1.4729490590916891E-3</v>
      </c>
      <c r="IB191" s="11">
        <v>9.958958096511681E-3</v>
      </c>
      <c r="IC191" s="11">
        <v>1.3254739769683233</v>
      </c>
      <c r="ID191" s="11">
        <v>0.5849146118423233</v>
      </c>
      <c r="IE191" s="11">
        <v>5.6036073990902224</v>
      </c>
      <c r="IF191" s="11">
        <v>0.41693769188491336</v>
      </c>
      <c r="IG191" s="11">
        <v>0.12479486281908733</v>
      </c>
      <c r="IH191" s="11">
        <v>0.17941092072937004</v>
      </c>
      <c r="II191" s="11">
        <v>7.4189159617372935E-2</v>
      </c>
      <c r="IJ191" s="11">
        <v>0.17262479579255857</v>
      </c>
      <c r="IK191" s="11">
        <v>0.13027345839435694</v>
      </c>
      <c r="IL191" s="11">
        <v>0.243072362232789</v>
      </c>
      <c r="IM191" s="11">
        <v>1.0709838444940227</v>
      </c>
      <c r="IN191" s="11">
        <v>1.6318400153776388E-2</v>
      </c>
      <c r="IO191" s="11">
        <v>0.41925358671107354</v>
      </c>
      <c r="IP191" s="11">
        <v>1.463492942093397E-2</v>
      </c>
      <c r="IQ191" s="11">
        <v>0</v>
      </c>
      <c r="IR191" s="11">
        <v>18.021691556217366</v>
      </c>
      <c r="IS191" s="11">
        <v>70.04541665426369</v>
      </c>
      <c r="IT191" s="11">
        <v>91.196274415529103</v>
      </c>
      <c r="IU191" s="11">
        <v>83.341202317374808</v>
      </c>
      <c r="IV191" s="11">
        <v>3.2272924081190149</v>
      </c>
      <c r="IW191" s="11">
        <v>77.227167210977456</v>
      </c>
      <c r="IX191" s="11">
        <v>1.514030685093281</v>
      </c>
      <c r="IY191" s="11">
        <v>2.7610626849347997E-2</v>
      </c>
      <c r="IZ191" s="11">
        <v>180.75292640370358</v>
      </c>
      <c r="JA191" s="11">
        <v>26984.896855981686</v>
      </c>
      <c r="JB191" s="11">
        <v>2859.4218806046342</v>
      </c>
      <c r="JC191" s="11">
        <v>0</v>
      </c>
      <c r="JD191" s="11">
        <v>0.43725255831735171</v>
      </c>
      <c r="JE191" s="11">
        <v>1647.3915301018428</v>
      </c>
      <c r="JF191" s="9"/>
      <c r="JG191" s="12">
        <f t="shared" si="2"/>
        <v>32810.112000000001</v>
      </c>
    </row>
    <row r="192" spans="1:267" x14ac:dyDescent="0.2">
      <c r="A192" s="4" t="s">
        <v>192</v>
      </c>
      <c r="B192" s="13">
        <v>1.1236995949797801E-2</v>
      </c>
      <c r="C192" s="13">
        <v>9.8825569788565017E-3</v>
      </c>
      <c r="D192" s="13">
        <v>1.035839501329151E-2</v>
      </c>
      <c r="E192" s="13">
        <v>3.428623920271543E-3</v>
      </c>
      <c r="F192" s="13">
        <v>6.3367155580646229E-3</v>
      </c>
      <c r="G192" s="13">
        <v>3.4124305106196594E-2</v>
      </c>
      <c r="H192" s="13">
        <v>1.2519280674925283E-2</v>
      </c>
      <c r="I192" s="13">
        <v>3.5362679695170166E-2</v>
      </c>
      <c r="J192" s="13">
        <v>5.9913776399413675E-4</v>
      </c>
      <c r="K192" s="13">
        <v>0.21366089024410309</v>
      </c>
      <c r="L192" s="13">
        <v>5.6143375322374723E-4</v>
      </c>
      <c r="M192" s="13">
        <v>2.4932726242356228E-5</v>
      </c>
      <c r="N192" s="13">
        <v>1.302483781184188E-3</v>
      </c>
      <c r="O192" s="13">
        <v>0.86031828072689476</v>
      </c>
      <c r="P192" s="13">
        <v>1.2944974897165555</v>
      </c>
      <c r="Q192" s="13">
        <v>0.97600609588937137</v>
      </c>
      <c r="R192" s="13">
        <v>0.31035899873124367</v>
      </c>
      <c r="S192" s="13">
        <v>0.13258342664055861</v>
      </c>
      <c r="T192" s="13">
        <v>0.19254730242939988</v>
      </c>
      <c r="U192" s="13">
        <v>7.0853138822318247</v>
      </c>
      <c r="V192" s="13">
        <v>7.3645129811665787E-3</v>
      </c>
      <c r="W192" s="13">
        <v>1.1059015415961095</v>
      </c>
      <c r="X192" s="13">
        <v>4.6844503244518814</v>
      </c>
      <c r="Y192" s="13">
        <v>9.4429382409116105</v>
      </c>
      <c r="Z192" s="13">
        <v>471.64713529407589</v>
      </c>
      <c r="AA192" s="13">
        <v>340.63306035484402</v>
      </c>
      <c r="AB192" s="13">
        <v>18.969936651047735</v>
      </c>
      <c r="AC192" s="13">
        <v>0.21487245401088034</v>
      </c>
      <c r="AD192" s="13">
        <v>2.1023199888811979</v>
      </c>
      <c r="AE192" s="13">
        <v>7.4490683056673529E-2</v>
      </c>
      <c r="AF192" s="13">
        <v>1.5579469290565289E-2</v>
      </c>
      <c r="AG192" s="13">
        <v>2.4503541212511672E-2</v>
      </c>
      <c r="AH192" s="13">
        <v>8.6331090757433317E-3</v>
      </c>
      <c r="AI192" s="13">
        <v>88.676704239042863</v>
      </c>
      <c r="AJ192" s="13">
        <v>74.598544834519899</v>
      </c>
      <c r="AK192" s="13">
        <v>1320.5119075054704</v>
      </c>
      <c r="AL192" s="13">
        <v>138.80450295999037</v>
      </c>
      <c r="AM192" s="13">
        <v>283.30279989215745</v>
      </c>
      <c r="AN192" s="13">
        <v>101.31677065399192</v>
      </c>
      <c r="AO192" s="13">
        <v>289.79128724128037</v>
      </c>
      <c r="AP192" s="13">
        <v>16.085261266860375</v>
      </c>
      <c r="AQ192" s="13">
        <v>386.52339950980996</v>
      </c>
      <c r="AR192" s="13">
        <v>278.79394284236491</v>
      </c>
      <c r="AS192" s="13">
        <v>1665.3861819817471</v>
      </c>
      <c r="AT192" s="13">
        <v>90.801653080817445</v>
      </c>
      <c r="AU192" s="13">
        <v>0.42456346070667328</v>
      </c>
      <c r="AV192" s="13">
        <v>16.531205609520065</v>
      </c>
      <c r="AW192" s="13">
        <v>2.0106561917321333</v>
      </c>
      <c r="AX192" s="13">
        <v>1.0141512011843781</v>
      </c>
      <c r="AY192" s="13">
        <v>1.6411291439227857</v>
      </c>
      <c r="AZ192" s="13">
        <v>19.225440967762363</v>
      </c>
      <c r="BA192" s="13">
        <v>56.67884189291393</v>
      </c>
      <c r="BB192" s="13">
        <v>0.13056557494011201</v>
      </c>
      <c r="BC192" s="13">
        <v>6.6943544144540942E-2</v>
      </c>
      <c r="BD192" s="13">
        <v>2.9280196462970127</v>
      </c>
      <c r="BE192" s="13">
        <v>3.8526701127065369E-2</v>
      </c>
      <c r="BF192" s="13">
        <v>1.1433602259026423</v>
      </c>
      <c r="BG192" s="13">
        <v>5.2180446651736982</v>
      </c>
      <c r="BH192" s="13">
        <v>7.5883547114259402</v>
      </c>
      <c r="BI192" s="13">
        <v>123.7583549762891</v>
      </c>
      <c r="BJ192" s="13">
        <v>95.174423696747965</v>
      </c>
      <c r="BK192" s="13">
        <v>54.456601380904878</v>
      </c>
      <c r="BL192" s="13">
        <v>33.996072798279357</v>
      </c>
      <c r="BM192" s="13">
        <v>8.720326346581535</v>
      </c>
      <c r="BN192" s="13">
        <v>4.3822377273580244</v>
      </c>
      <c r="BO192" s="13">
        <v>32.671968660507339</v>
      </c>
      <c r="BP192" s="13">
        <v>511.80235647278033</v>
      </c>
      <c r="BQ192" s="13">
        <v>32.281365742154641</v>
      </c>
      <c r="BR192" s="13">
        <v>98.211924671068346</v>
      </c>
      <c r="BS192" s="13">
        <v>13.025151980703715</v>
      </c>
      <c r="BT192" s="13">
        <v>11.941378094529751</v>
      </c>
      <c r="BU192" s="13">
        <v>1.2219880255992333</v>
      </c>
      <c r="BV192" s="13">
        <v>7.0001829125721411</v>
      </c>
      <c r="BW192" s="13">
        <v>2.7946001046240068</v>
      </c>
      <c r="BX192" s="13">
        <v>26.505737709583702</v>
      </c>
      <c r="BY192" s="13">
        <v>7.1025025461056268</v>
      </c>
      <c r="BZ192" s="13">
        <v>2.1930665945104928</v>
      </c>
      <c r="CA192" s="13">
        <v>49.019129647155204</v>
      </c>
      <c r="CB192" s="13">
        <v>91.778800849442874</v>
      </c>
      <c r="CC192" s="13">
        <v>88.775132089322682</v>
      </c>
      <c r="CD192" s="13">
        <v>5.0307712975286165</v>
      </c>
      <c r="CE192" s="13">
        <v>15.906762358645262</v>
      </c>
      <c r="CF192" s="13">
        <v>12.991272983019419</v>
      </c>
      <c r="CG192" s="13">
        <v>49.237308420913386</v>
      </c>
      <c r="CH192" s="13">
        <v>42.519974762414257</v>
      </c>
      <c r="CI192" s="13">
        <v>29.153221534013625</v>
      </c>
      <c r="CJ192" s="13">
        <v>9.3303990455074217</v>
      </c>
      <c r="CK192" s="13">
        <v>32.152543717883191</v>
      </c>
      <c r="CL192" s="13">
        <v>17.812259015170596</v>
      </c>
      <c r="CM192" s="13">
        <v>31.587047705237019</v>
      </c>
      <c r="CN192" s="13">
        <v>83.262517056084391</v>
      </c>
      <c r="CO192" s="13">
        <v>16.238635739698953</v>
      </c>
      <c r="CP192" s="13">
        <v>21.586504897988387</v>
      </c>
      <c r="CQ192" s="13">
        <v>35.640688457331102</v>
      </c>
      <c r="CR192" s="13">
        <v>650.22194063633208</v>
      </c>
      <c r="CS192" s="13">
        <v>9.0308619577431752</v>
      </c>
      <c r="CT192" s="13">
        <v>90.964161290184123</v>
      </c>
      <c r="CU192" s="13">
        <v>126.36610732850681</v>
      </c>
      <c r="CV192" s="13">
        <v>43.755989454687267</v>
      </c>
      <c r="CW192" s="13">
        <v>129.79594977459234</v>
      </c>
      <c r="CX192" s="13">
        <v>565.8596111323518</v>
      </c>
      <c r="CY192" s="13">
        <v>49.745777732871126</v>
      </c>
      <c r="CZ192" s="13">
        <v>4.9261942329382853</v>
      </c>
      <c r="DA192" s="13">
        <v>27.803616946737698</v>
      </c>
      <c r="DB192" s="13">
        <v>19.82790827649599</v>
      </c>
      <c r="DC192" s="13">
        <v>27.661172361951643</v>
      </c>
      <c r="DD192" s="13">
        <v>65.851010453075872</v>
      </c>
      <c r="DE192" s="13">
        <v>205.8776086545048</v>
      </c>
      <c r="DF192" s="13">
        <v>603.746483619434</v>
      </c>
      <c r="DG192" s="13">
        <v>38.817803512119887</v>
      </c>
      <c r="DH192" s="13">
        <v>595.1215450267407</v>
      </c>
      <c r="DI192" s="13">
        <v>12.234496792681066</v>
      </c>
      <c r="DJ192" s="13">
        <v>0.39137633769701374</v>
      </c>
      <c r="DK192" s="13">
        <v>0.13128128575097436</v>
      </c>
      <c r="DL192" s="13">
        <v>4.4476281758821035</v>
      </c>
      <c r="DM192" s="13">
        <v>30.594231526362595</v>
      </c>
      <c r="DN192" s="13">
        <v>16.799191821453658</v>
      </c>
      <c r="DO192" s="13">
        <v>81.385276899886279</v>
      </c>
      <c r="DP192" s="13">
        <v>70.925186326087371</v>
      </c>
      <c r="DQ192" s="13">
        <v>93.207071068796509</v>
      </c>
      <c r="DR192" s="13">
        <v>2706.2174131270181</v>
      </c>
      <c r="DS192" s="13">
        <v>7286.0117368392021</v>
      </c>
      <c r="DT192" s="13">
        <v>436.64196775168813</v>
      </c>
      <c r="DU192" s="13">
        <v>1.2080995239544416</v>
      </c>
      <c r="DV192" s="13">
        <v>8.2582694510261074</v>
      </c>
      <c r="DW192" s="13">
        <v>7.2217310997107695E-2</v>
      </c>
      <c r="DX192" s="13">
        <v>1.5405296413802704E-3</v>
      </c>
      <c r="DY192" s="13">
        <v>11.355104242581747</v>
      </c>
      <c r="DZ192" s="13">
        <v>5.5013619225882833</v>
      </c>
      <c r="EA192" s="13">
        <v>186.2143210219493</v>
      </c>
      <c r="EB192" s="13">
        <v>9.330038131243748E-2</v>
      </c>
      <c r="EC192" s="13">
        <v>0.75188733989561096</v>
      </c>
      <c r="ED192" s="13">
        <v>1.5978525027879653</v>
      </c>
      <c r="EE192" s="13">
        <v>0.32236954553414632</v>
      </c>
      <c r="EF192" s="13">
        <v>2.0403246707609941E-4</v>
      </c>
      <c r="EG192" s="13">
        <v>3.5654158690564238E-3</v>
      </c>
      <c r="EH192" s="13">
        <v>1.1743055381706364</v>
      </c>
      <c r="EI192" s="13">
        <v>7.005103155389495E-3</v>
      </c>
      <c r="EJ192" s="13">
        <v>1.6177828160245305E-2</v>
      </c>
      <c r="EK192" s="13">
        <v>2.8786889951818342</v>
      </c>
      <c r="EL192" s="13">
        <v>0.32652138538671999</v>
      </c>
      <c r="EM192" s="13">
        <v>3.96989944055206</v>
      </c>
      <c r="EN192" s="13">
        <v>7.4666306700803826</v>
      </c>
      <c r="EO192" s="13">
        <v>83.06050102525306</v>
      </c>
      <c r="EP192" s="13">
        <v>5.0378993287665767E-3</v>
      </c>
      <c r="EQ192" s="13">
        <v>14.248918729671322</v>
      </c>
      <c r="ER192" s="13">
        <v>129.57915488041397</v>
      </c>
      <c r="ES192" s="13">
        <v>44.686294213749825</v>
      </c>
      <c r="ET192" s="13">
        <v>1122.1135689915104</v>
      </c>
      <c r="EU192" s="13">
        <v>4.2335847493863259</v>
      </c>
      <c r="EV192" s="13">
        <v>652.3829581758298</v>
      </c>
      <c r="EW192" s="13">
        <v>0.10500648898058509</v>
      </c>
      <c r="EX192" s="13">
        <v>1125.4400757932319</v>
      </c>
      <c r="EY192" s="13">
        <v>24.252123994708104</v>
      </c>
      <c r="EZ192" s="13">
        <v>399.55989232197646</v>
      </c>
      <c r="FA192" s="13">
        <v>198.01677763556845</v>
      </c>
      <c r="FB192" s="13">
        <v>1.1656007676536408</v>
      </c>
      <c r="FC192" s="13">
        <v>33.901661193576309</v>
      </c>
      <c r="FD192" s="13">
        <v>22.763789113955141</v>
      </c>
      <c r="FE192" s="13">
        <v>5.0042671156030734</v>
      </c>
      <c r="FF192" s="13">
        <v>1.3886102689576549</v>
      </c>
      <c r="FG192" s="13">
        <v>4635.6826990901782</v>
      </c>
      <c r="FH192" s="13">
        <v>172.80366534519183</v>
      </c>
      <c r="FI192" s="13">
        <v>523.49212707395998</v>
      </c>
      <c r="FJ192" s="13">
        <v>701.05022431122291</v>
      </c>
      <c r="FK192" s="13">
        <v>4.1684541255932084</v>
      </c>
      <c r="FL192" s="13">
        <v>18.976269680511859</v>
      </c>
      <c r="FM192" s="13">
        <v>8.7221164878512433E-2</v>
      </c>
      <c r="FN192" s="13">
        <v>33.958830946881847</v>
      </c>
      <c r="FO192" s="13">
        <v>284.08404837846672</v>
      </c>
      <c r="FP192" s="13">
        <v>85.953630862672455</v>
      </c>
      <c r="FQ192" s="13">
        <v>678.59420572658598</v>
      </c>
      <c r="FR192" s="13">
        <v>82.844123728649862</v>
      </c>
      <c r="FS192" s="13">
        <v>408.02679929134189</v>
      </c>
      <c r="FT192" s="13">
        <v>34.90974042176888</v>
      </c>
      <c r="FU192" s="13">
        <v>29.126692076748697</v>
      </c>
      <c r="FV192" s="13">
        <v>3.9996564385353506</v>
      </c>
      <c r="FW192" s="13">
        <v>4.7623614339499678</v>
      </c>
      <c r="FX192" s="13">
        <v>8.1700690260155238</v>
      </c>
      <c r="FY192" s="13">
        <v>37.100575448435109</v>
      </c>
      <c r="FZ192" s="13">
        <v>160.40814278784157</v>
      </c>
      <c r="GA192" s="13">
        <v>2.0147757693321089</v>
      </c>
      <c r="GB192" s="13">
        <v>0.81824558564631622</v>
      </c>
      <c r="GC192" s="13">
        <v>43.994663161149219</v>
      </c>
      <c r="GD192" s="13">
        <v>51.192030462721505</v>
      </c>
      <c r="GE192" s="13">
        <v>8.9036558066061744</v>
      </c>
      <c r="GF192" s="13">
        <v>1085.9392645685043</v>
      </c>
      <c r="GG192" s="13">
        <v>16.589718718263136</v>
      </c>
      <c r="GH192" s="13">
        <v>4.3890683241669644</v>
      </c>
      <c r="GI192" s="13">
        <v>44.89228390653701</v>
      </c>
      <c r="GJ192" s="13">
        <v>0.17571930652434517</v>
      </c>
      <c r="GK192" s="13">
        <v>3.0322698808726183</v>
      </c>
      <c r="GL192" s="13">
        <v>1.7004221507404449</v>
      </c>
      <c r="GM192" s="13">
        <v>212.51545133058281</v>
      </c>
      <c r="GN192" s="13">
        <v>1.2531496846594667</v>
      </c>
      <c r="GO192" s="13">
        <v>3.0189896639399434</v>
      </c>
      <c r="GP192" s="13">
        <v>13.025111867209429</v>
      </c>
      <c r="GQ192" s="13">
        <v>16.616865143309269</v>
      </c>
      <c r="GR192" s="13">
        <v>138.93783382246005</v>
      </c>
      <c r="GS192" s="13">
        <v>7.0273451630056367E-3</v>
      </c>
      <c r="GT192" s="13">
        <v>218.18507565070621</v>
      </c>
      <c r="GU192" s="13">
        <v>0.12030316821678347</v>
      </c>
      <c r="GV192" s="13">
        <v>2.4027826186174956E-2</v>
      </c>
      <c r="GW192" s="13">
        <v>26.764459681899105</v>
      </c>
      <c r="GX192" s="13">
        <v>0.59918112154327741</v>
      </c>
      <c r="GY192" s="13">
        <v>226.47478272350602</v>
      </c>
      <c r="GZ192" s="13">
        <v>58.738836208107863</v>
      </c>
      <c r="HA192" s="13">
        <v>28.978228530371378</v>
      </c>
      <c r="HB192" s="13">
        <v>6.4718881988302623</v>
      </c>
      <c r="HC192" s="13">
        <v>5.9566981313939467</v>
      </c>
      <c r="HD192" s="13">
        <v>1.5794755051758242</v>
      </c>
      <c r="HE192" s="13">
        <v>0.14474515225886159</v>
      </c>
      <c r="HF192" s="13">
        <v>39.410836150147105</v>
      </c>
      <c r="HG192" s="13">
        <v>1.2356127603373247E-3</v>
      </c>
      <c r="HH192" s="13">
        <v>9.475104942579339</v>
      </c>
      <c r="HI192" s="13">
        <v>1.3219965728086501E-3</v>
      </c>
      <c r="HJ192" s="13">
        <v>7.4080880508768638</v>
      </c>
      <c r="HK192" s="13">
        <v>1.0367253287095637</v>
      </c>
      <c r="HL192" s="13">
        <v>1.3309212934339456E-2</v>
      </c>
      <c r="HM192" s="13">
        <v>11.589454484228437</v>
      </c>
      <c r="HN192" s="13">
        <v>1.9437843494928599</v>
      </c>
      <c r="HO192" s="13">
        <v>3.5670795432018913E-5</v>
      </c>
      <c r="HP192" s="13">
        <v>4.1850046658776938E-2</v>
      </c>
      <c r="HQ192" s="13">
        <v>2.7288366082421359E-2</v>
      </c>
      <c r="HR192" s="13">
        <v>11.704349196311602</v>
      </c>
      <c r="HS192" s="13">
        <v>22.300858412362622</v>
      </c>
      <c r="HT192" s="13">
        <v>3.7469370547057763</v>
      </c>
      <c r="HU192" s="13">
        <v>2.7649643214180112E-4</v>
      </c>
      <c r="HV192" s="13">
        <v>36.197029668728455</v>
      </c>
      <c r="HW192" s="13">
        <v>28.559811080550539</v>
      </c>
      <c r="HX192" s="13">
        <v>662.45831737436333</v>
      </c>
      <c r="HY192" s="13">
        <v>80.880263926402975</v>
      </c>
      <c r="HZ192" s="13">
        <v>602.78381111294482</v>
      </c>
      <c r="IA192" s="13">
        <v>0.2548892733823992</v>
      </c>
      <c r="IB192" s="13">
        <v>8.0583624553376616</v>
      </c>
      <c r="IC192" s="13">
        <v>8.5451032274332288</v>
      </c>
      <c r="ID192" s="13">
        <v>33.355981722275828</v>
      </c>
      <c r="IE192" s="13">
        <v>432.33693859172473</v>
      </c>
      <c r="IF192" s="13">
        <v>99.43437221278279</v>
      </c>
      <c r="IG192" s="13">
        <v>26.355640318918812</v>
      </c>
      <c r="IH192" s="13">
        <v>27.689825552251619</v>
      </c>
      <c r="II192" s="13">
        <v>30.381089426969069</v>
      </c>
      <c r="IJ192" s="13">
        <v>3.0160683391252845</v>
      </c>
      <c r="IK192" s="13">
        <v>0.7715872913445847</v>
      </c>
      <c r="IL192" s="13">
        <v>1.9210799439332129</v>
      </c>
      <c r="IM192" s="13">
        <v>5.9833712824383873</v>
      </c>
      <c r="IN192" s="13">
        <v>0.28337412945152646</v>
      </c>
      <c r="IO192" s="13">
        <v>3.399153871360006</v>
      </c>
      <c r="IP192" s="13">
        <v>100.69601036197207</v>
      </c>
      <c r="IQ192" s="13">
        <v>0</v>
      </c>
      <c r="IR192" s="13">
        <v>237.03326653048168</v>
      </c>
      <c r="IS192" s="13">
        <v>1546.2698764330096</v>
      </c>
      <c r="IT192" s="13">
        <v>947.27079206729263</v>
      </c>
      <c r="IU192" s="13">
        <v>1010.5596840373717</v>
      </c>
      <c r="IV192" s="13">
        <v>52.965547775082356</v>
      </c>
      <c r="IW192" s="13">
        <v>492.29461443831627</v>
      </c>
      <c r="IX192" s="13">
        <v>11.665023041590091</v>
      </c>
      <c r="IY192" s="13">
        <v>5.3194533422984209</v>
      </c>
      <c r="IZ192" s="13">
        <v>23.394280886022635</v>
      </c>
      <c r="JA192" s="13">
        <v>0.15122759317886564</v>
      </c>
      <c r="JB192" s="13">
        <v>157.72089725860329</v>
      </c>
      <c r="JC192" s="13">
        <v>-4.5740395209221695E-7</v>
      </c>
      <c r="JD192" s="13">
        <v>11.749653043675833</v>
      </c>
      <c r="JE192" s="13">
        <v>12.368436198671725</v>
      </c>
      <c r="JF192" s="9"/>
      <c r="JG192" s="10">
        <f t="shared" si="2"/>
        <v>42438.186000000045</v>
      </c>
    </row>
    <row r="193" spans="1:267" x14ac:dyDescent="0.2">
      <c r="A193" s="3" t="s">
        <v>193</v>
      </c>
      <c r="B193" s="11">
        <v>2.3282701451492607E-2</v>
      </c>
      <c r="C193" s="11">
        <v>2.0389412311312444E-2</v>
      </c>
      <c r="D193" s="11">
        <v>2.0826686020769692E-2</v>
      </c>
      <c r="E193" s="11">
        <v>7.6155247091437492E-3</v>
      </c>
      <c r="F193" s="11">
        <v>1.3442199516922012E-2</v>
      </c>
      <c r="G193" s="11">
        <v>148.2078466123441</v>
      </c>
      <c r="H193" s="11">
        <v>15.666500139266661</v>
      </c>
      <c r="I193" s="11">
        <v>67.287628767437596</v>
      </c>
      <c r="J193" s="11">
        <v>1.2068875197863071E-3</v>
      </c>
      <c r="K193" s="11">
        <v>5.1111862407524772E-2</v>
      </c>
      <c r="L193" s="11">
        <v>0.65669658202573211</v>
      </c>
      <c r="M193" s="11">
        <v>5.0223834891573882E-5</v>
      </c>
      <c r="N193" s="11">
        <v>1.370556408683757E-3</v>
      </c>
      <c r="O193" s="11">
        <v>0.8358537914124482</v>
      </c>
      <c r="P193" s="11">
        <v>0.26664514883974183</v>
      </c>
      <c r="Q193" s="11">
        <v>6.8941674283751864E-2</v>
      </c>
      <c r="R193" s="11">
        <v>7.1565469002134008E-2</v>
      </c>
      <c r="S193" s="11">
        <v>2.8617895091586087E-2</v>
      </c>
      <c r="T193" s="11">
        <v>4.1566377163060636E-2</v>
      </c>
      <c r="U193" s="11">
        <v>6.8927008704810921</v>
      </c>
      <c r="V193" s="11">
        <v>5.0626798957848697E-2</v>
      </c>
      <c r="W193" s="11">
        <v>7.3795495929478072</v>
      </c>
      <c r="X193" s="11">
        <v>6.1338520152995502</v>
      </c>
      <c r="Y193" s="11">
        <v>7.4201705917186125</v>
      </c>
      <c r="Z193" s="11">
        <v>116.21960614028174</v>
      </c>
      <c r="AA193" s="11">
        <v>13.953222951621543</v>
      </c>
      <c r="AB193" s="11">
        <v>2.481066330401354</v>
      </c>
      <c r="AC193" s="11">
        <v>0.37478644551638507</v>
      </c>
      <c r="AD193" s="11">
        <v>2.2195838006848967</v>
      </c>
      <c r="AE193" s="11">
        <v>9.3012406326537747E-2</v>
      </c>
      <c r="AF193" s="11">
        <v>2.8250526610408125E-2</v>
      </c>
      <c r="AG193" s="11">
        <v>3.5470888873460768E-2</v>
      </c>
      <c r="AH193" s="11">
        <v>1.4264869454709658E-2</v>
      </c>
      <c r="AI193" s="11">
        <v>0.15668999720179846</v>
      </c>
      <c r="AJ193" s="11">
        <v>14.540830687300074</v>
      </c>
      <c r="AK193" s="11">
        <v>83.504810387878933</v>
      </c>
      <c r="AL193" s="11">
        <v>34.934040796995603</v>
      </c>
      <c r="AM193" s="11">
        <v>99.502634863560033</v>
      </c>
      <c r="AN193" s="11">
        <v>22.929203632405379</v>
      </c>
      <c r="AO193" s="11">
        <v>34.511336820976766</v>
      </c>
      <c r="AP193" s="11">
        <v>3.3665136362689099</v>
      </c>
      <c r="AQ193" s="11">
        <v>101.42613657968955</v>
      </c>
      <c r="AR193" s="11">
        <v>107.83578911718085</v>
      </c>
      <c r="AS193" s="11">
        <v>249.75380349115267</v>
      </c>
      <c r="AT193" s="11">
        <v>23.720913205636407</v>
      </c>
      <c r="AU193" s="11">
        <v>0.39707551052859996</v>
      </c>
      <c r="AV193" s="11">
        <v>5.2412162857251872</v>
      </c>
      <c r="AW193" s="11">
        <v>0.63762881919117365</v>
      </c>
      <c r="AX193" s="11">
        <v>1.7250129944410302</v>
      </c>
      <c r="AY193" s="11">
        <v>2.8234750063647844</v>
      </c>
      <c r="AZ193" s="11">
        <v>4.6505777286627739</v>
      </c>
      <c r="BA193" s="11">
        <v>28.940373803564825</v>
      </c>
      <c r="BB193" s="11">
        <v>8.1941583914165436E-2</v>
      </c>
      <c r="BC193" s="11">
        <v>0.84679137766115231</v>
      </c>
      <c r="BD193" s="11">
        <v>2.8140586943322479</v>
      </c>
      <c r="BE193" s="11">
        <v>0.69250638039331003</v>
      </c>
      <c r="BF193" s="11">
        <v>1.9038677017470269</v>
      </c>
      <c r="BG193" s="11">
        <v>0.78108719645825953</v>
      </c>
      <c r="BH193" s="11">
        <v>2.8169657790976692</v>
      </c>
      <c r="BI193" s="11">
        <v>14.649253110462247</v>
      </c>
      <c r="BJ193" s="11">
        <v>12.753201076469322</v>
      </c>
      <c r="BK193" s="11">
        <v>10.4420901389928</v>
      </c>
      <c r="BL193" s="11">
        <v>9.8965423192866275</v>
      </c>
      <c r="BM193" s="11">
        <v>19.006886010268829</v>
      </c>
      <c r="BN193" s="11">
        <v>4.1054412119196737</v>
      </c>
      <c r="BO193" s="11">
        <v>10.127393166966725</v>
      </c>
      <c r="BP193" s="11">
        <v>133.82018740667891</v>
      </c>
      <c r="BQ193" s="11">
        <v>10.93733912201135</v>
      </c>
      <c r="BR193" s="11">
        <v>43.580769195587159</v>
      </c>
      <c r="BS193" s="11">
        <v>5.0730009542863934</v>
      </c>
      <c r="BT193" s="11">
        <v>21.364501394287771</v>
      </c>
      <c r="BU193" s="11">
        <v>2.78372524874182</v>
      </c>
      <c r="BV193" s="11">
        <v>9.6059020602562661</v>
      </c>
      <c r="BW193" s="11">
        <v>4.2236018109638396</v>
      </c>
      <c r="BX193" s="11">
        <v>10.90603800705898</v>
      </c>
      <c r="BY193" s="11">
        <v>1.6391886358693253</v>
      </c>
      <c r="BZ193" s="11">
        <v>2.0104419242621074</v>
      </c>
      <c r="CA193" s="11">
        <v>35.289348654250659</v>
      </c>
      <c r="CB193" s="11">
        <v>13.285689666148279</v>
      </c>
      <c r="CC193" s="11">
        <v>7.6582373928295224</v>
      </c>
      <c r="CD193" s="11">
        <v>7.9745017893566343</v>
      </c>
      <c r="CE193" s="11">
        <v>4.7774774073870914</v>
      </c>
      <c r="CF193" s="11">
        <v>4.2095281308796091</v>
      </c>
      <c r="CG193" s="11">
        <v>5.7904599075993755</v>
      </c>
      <c r="CH193" s="11">
        <v>8.8180591653893039</v>
      </c>
      <c r="CI193" s="11">
        <v>4.3775020035951142</v>
      </c>
      <c r="CJ193" s="11">
        <v>0.54743757871427334</v>
      </c>
      <c r="CK193" s="11">
        <v>7.5183662405846219</v>
      </c>
      <c r="CL193" s="11">
        <v>5.5909021571088537</v>
      </c>
      <c r="CM193" s="11">
        <v>4.3543503735359632</v>
      </c>
      <c r="CN193" s="11">
        <v>12.193228759028521</v>
      </c>
      <c r="CO193" s="11">
        <v>4.9265034043715419</v>
      </c>
      <c r="CP193" s="11">
        <v>6.4132168474916478</v>
      </c>
      <c r="CQ193" s="11">
        <v>3.1395402160387773</v>
      </c>
      <c r="CR193" s="11">
        <v>58.645569213055325</v>
      </c>
      <c r="CS193" s="11">
        <v>4.5635045074083722</v>
      </c>
      <c r="CT193" s="11">
        <v>23.640286995756096</v>
      </c>
      <c r="CU193" s="11">
        <v>16.501910642686884</v>
      </c>
      <c r="CV193" s="11">
        <v>1.1371556722509704</v>
      </c>
      <c r="CW193" s="11">
        <v>22.927596727411682</v>
      </c>
      <c r="CX193" s="11">
        <v>13.942910124135397</v>
      </c>
      <c r="CY193" s="11">
        <v>5.4549079173647144</v>
      </c>
      <c r="CZ193" s="11">
        <v>2.7583026072073906</v>
      </c>
      <c r="DA193" s="11">
        <v>13.640691869279699</v>
      </c>
      <c r="DB193" s="11">
        <v>41.745835832344014</v>
      </c>
      <c r="DC193" s="11">
        <v>3.067302896969426</v>
      </c>
      <c r="DD193" s="11">
        <v>48.546060806541128</v>
      </c>
      <c r="DE193" s="11">
        <v>20.924855660601803</v>
      </c>
      <c r="DF193" s="11">
        <v>98.442992049037258</v>
      </c>
      <c r="DG193" s="11">
        <v>10.304541205318568</v>
      </c>
      <c r="DH193" s="11">
        <v>129.35649095127599</v>
      </c>
      <c r="DI193" s="11">
        <v>4.3370522114125682</v>
      </c>
      <c r="DJ193" s="11">
        <v>0.10321744560919256</v>
      </c>
      <c r="DK193" s="11">
        <v>5.9596643033716395E-2</v>
      </c>
      <c r="DL193" s="11">
        <v>0.985500080154041</v>
      </c>
      <c r="DM193" s="11">
        <v>6.1832942643314581</v>
      </c>
      <c r="DN193" s="11">
        <v>2.6988256788944867</v>
      </c>
      <c r="DO193" s="11">
        <v>9.3794521344016939</v>
      </c>
      <c r="DP193" s="11">
        <v>11.472869534456068</v>
      </c>
      <c r="DQ193" s="11">
        <v>16.743700282467373</v>
      </c>
      <c r="DR193" s="11">
        <v>824.05992377000894</v>
      </c>
      <c r="DS193" s="11">
        <v>648.46794679715606</v>
      </c>
      <c r="DT193" s="11">
        <v>121.04615557462843</v>
      </c>
      <c r="DU193" s="11">
        <v>1.0910303535548131</v>
      </c>
      <c r="DV193" s="11">
        <v>1.8373754061598968</v>
      </c>
      <c r="DW193" s="11">
        <v>0.13334804369943892</v>
      </c>
      <c r="DX193" s="11">
        <v>2.0009818551389672E-2</v>
      </c>
      <c r="DY193" s="11">
        <v>52.757385087499365</v>
      </c>
      <c r="DZ193" s="11">
        <v>6.4647469886857127</v>
      </c>
      <c r="EA193" s="11">
        <v>27.742082776503565</v>
      </c>
      <c r="EB193" s="11">
        <v>0.15522236631754474</v>
      </c>
      <c r="EC193" s="11">
        <v>0.76292116023157275</v>
      </c>
      <c r="ED193" s="11">
        <v>0.44987928900360619</v>
      </c>
      <c r="EE193" s="11">
        <v>0.14683736657799942</v>
      </c>
      <c r="EF193" s="11">
        <v>6.2888473150840205E-4</v>
      </c>
      <c r="EG193" s="11">
        <v>4.450121279768628E-3</v>
      </c>
      <c r="EH193" s="11">
        <v>0.23118399262237721</v>
      </c>
      <c r="EI193" s="11">
        <v>0.15113683200068331</v>
      </c>
      <c r="EJ193" s="11">
        <v>2.983231807073015E-5</v>
      </c>
      <c r="EK193" s="11">
        <v>73.764621437559626</v>
      </c>
      <c r="EL193" s="11">
        <v>1.9310666387077857E-2</v>
      </c>
      <c r="EM193" s="11">
        <v>0.95008853267788873</v>
      </c>
      <c r="EN193" s="11">
        <v>5.4491436780555649</v>
      </c>
      <c r="EO193" s="11">
        <v>25.526273715961675</v>
      </c>
      <c r="EP193" s="11">
        <v>9.1599423395452365E-3</v>
      </c>
      <c r="EQ193" s="11">
        <v>2.8373412542453793</v>
      </c>
      <c r="ER193" s="11">
        <v>27.822646320056805</v>
      </c>
      <c r="ES193" s="11">
        <v>9.0371992252634143</v>
      </c>
      <c r="ET193" s="11">
        <v>63.266268435889671</v>
      </c>
      <c r="EU193" s="11">
        <v>5.9649952098242931</v>
      </c>
      <c r="EV193" s="11">
        <v>99.916664430933537</v>
      </c>
      <c r="EW193" s="11">
        <v>0.27873851884565554</v>
      </c>
      <c r="EX193" s="11">
        <v>195.69441141292651</v>
      </c>
      <c r="EY193" s="11">
        <v>9.0317678163418624E-2</v>
      </c>
      <c r="EZ193" s="11">
        <v>12.788615700844781</v>
      </c>
      <c r="FA193" s="11">
        <v>16.431115850589844</v>
      </c>
      <c r="FB193" s="11">
        <v>0.66580641875855906</v>
      </c>
      <c r="FC193" s="11">
        <v>2.0405971473583153</v>
      </c>
      <c r="FD193" s="11">
        <v>4.7441433866835236</v>
      </c>
      <c r="FE193" s="11">
        <v>1.4291366377715053</v>
      </c>
      <c r="FF193" s="11">
        <v>6.263064741461938</v>
      </c>
      <c r="FG193" s="11">
        <v>373.67591089015696</v>
      </c>
      <c r="FH193" s="11">
        <v>30.611051761693759</v>
      </c>
      <c r="FI193" s="11">
        <v>105.55825152708667</v>
      </c>
      <c r="FJ193" s="11">
        <v>143.01576584128256</v>
      </c>
      <c r="FK193" s="11">
        <v>1.0426402745490448</v>
      </c>
      <c r="FL193" s="11">
        <v>1.21825621309707</v>
      </c>
      <c r="FM193" s="11">
        <v>0.1946808747414934</v>
      </c>
      <c r="FN193" s="11">
        <v>8.311657112507346</v>
      </c>
      <c r="FO193" s="11">
        <v>129.67014805755218</v>
      </c>
      <c r="FP193" s="11">
        <v>5.6272167950568264</v>
      </c>
      <c r="FQ193" s="11">
        <v>151.40830908736035</v>
      </c>
      <c r="FR193" s="11">
        <v>16.624623392470305</v>
      </c>
      <c r="FS193" s="11">
        <v>33.441277336770845</v>
      </c>
      <c r="FT193" s="11">
        <v>16.398469639048205</v>
      </c>
      <c r="FU193" s="11">
        <v>5.2989996928972669</v>
      </c>
      <c r="FV193" s="11">
        <v>0.76587630157156072</v>
      </c>
      <c r="FW193" s="11">
        <v>3.0178852891229324</v>
      </c>
      <c r="FX193" s="11">
        <v>1.9171717318394548</v>
      </c>
      <c r="FY193" s="11">
        <v>9.7464854983204763</v>
      </c>
      <c r="FZ193" s="11">
        <v>77.521983177907927</v>
      </c>
      <c r="GA193" s="11">
        <v>3.4134797703320299</v>
      </c>
      <c r="GB193" s="11">
        <v>0.5738921238417003</v>
      </c>
      <c r="GC193" s="11">
        <v>19.259717398833537</v>
      </c>
      <c r="GD193" s="11">
        <v>13.372545019428848</v>
      </c>
      <c r="GE193" s="11">
        <v>254.63824263765335</v>
      </c>
      <c r="GF193" s="11">
        <v>33.866779178690649</v>
      </c>
      <c r="GG193" s="11">
        <v>56.399216327999547</v>
      </c>
      <c r="GH193" s="11">
        <v>323.33337204919422</v>
      </c>
      <c r="GI193" s="11">
        <v>132.6246837637182</v>
      </c>
      <c r="GJ193" s="11">
        <v>1.3745724973256384</v>
      </c>
      <c r="GK193" s="11">
        <v>22.260328074007408</v>
      </c>
      <c r="GL193" s="11">
        <v>7.8189303706648712</v>
      </c>
      <c r="GM193" s="11">
        <v>53.063315105893231</v>
      </c>
      <c r="GN193" s="11">
        <v>18.517060050916971</v>
      </c>
      <c r="GO193" s="11">
        <v>2.9420171042102141</v>
      </c>
      <c r="GP193" s="11">
        <v>7.9588779965405516</v>
      </c>
      <c r="GQ193" s="11">
        <v>4.0085634041345068</v>
      </c>
      <c r="GR193" s="11">
        <v>186.47335898150749</v>
      </c>
      <c r="GS193" s="11">
        <v>3.0401715283742296E-2</v>
      </c>
      <c r="GT193" s="11">
        <v>680.45472433027192</v>
      </c>
      <c r="GU193" s="11">
        <v>2.6326598445045417</v>
      </c>
      <c r="GV193" s="11">
        <v>0.43934947583990097</v>
      </c>
      <c r="GW193" s="11">
        <v>5.7995054534824932</v>
      </c>
      <c r="GX193" s="11">
        <v>0.16816851996169904</v>
      </c>
      <c r="GY193" s="11">
        <v>1080.884576865571</v>
      </c>
      <c r="GZ193" s="11">
        <v>35.582670494881462</v>
      </c>
      <c r="HA193" s="11">
        <v>6.0363887362431257</v>
      </c>
      <c r="HB193" s="11">
        <v>1.9569422194215631</v>
      </c>
      <c r="HC193" s="11">
        <v>5.2893650127535654</v>
      </c>
      <c r="HD193" s="11">
        <v>0.34704154758857658</v>
      </c>
      <c r="HE193" s="11">
        <v>0.30439899778316504</v>
      </c>
      <c r="HF193" s="11">
        <v>770.89975470475713</v>
      </c>
      <c r="HG193" s="11">
        <v>1.1668802731397605E-3</v>
      </c>
      <c r="HH193" s="11">
        <v>792.6461874592909</v>
      </c>
      <c r="HI193" s="11">
        <v>2.0634719368059838E-3</v>
      </c>
      <c r="HJ193" s="11">
        <v>5.6231413680233695E-3</v>
      </c>
      <c r="HK193" s="11">
        <v>0.22120908564981323</v>
      </c>
      <c r="HL193" s="11">
        <v>0.11110518845464776</v>
      </c>
      <c r="HM193" s="11">
        <v>1.2205537223659659</v>
      </c>
      <c r="HN193" s="11">
        <v>0.39256876029495996</v>
      </c>
      <c r="HO193" s="11">
        <v>3.419508213943976E-2</v>
      </c>
      <c r="HP193" s="11">
        <v>0.60124423132078963</v>
      </c>
      <c r="HQ193" s="11">
        <v>0.41598029344734544</v>
      </c>
      <c r="HR193" s="11">
        <v>6.8895532990524551</v>
      </c>
      <c r="HS193" s="11">
        <v>13.628429948859415</v>
      </c>
      <c r="HT193" s="11">
        <v>1.809631138428617</v>
      </c>
      <c r="HU193" s="11">
        <v>4.2949674547639044E-4</v>
      </c>
      <c r="HV193" s="11">
        <v>230.78829786450746</v>
      </c>
      <c r="HW193" s="11">
        <v>7.0819582636203844</v>
      </c>
      <c r="HX193" s="11">
        <v>111.87481294302458</v>
      </c>
      <c r="HY193" s="11">
        <v>22.276932045242948</v>
      </c>
      <c r="HZ193" s="11">
        <v>223.89296811624874</v>
      </c>
      <c r="IA193" s="11">
        <v>7.265367586871159E-2</v>
      </c>
      <c r="IB193" s="11">
        <v>1.9170774986784909</v>
      </c>
      <c r="IC193" s="11">
        <v>4.2253386927861323</v>
      </c>
      <c r="ID193" s="11">
        <v>7.6858349352866222</v>
      </c>
      <c r="IE193" s="11">
        <v>107.67952835289302</v>
      </c>
      <c r="IF193" s="11">
        <v>21.259924615299102</v>
      </c>
      <c r="IG193" s="11">
        <v>6.8190240945866432</v>
      </c>
      <c r="IH193" s="11">
        <v>8.4286928048911562</v>
      </c>
      <c r="II193" s="11">
        <v>6.1976852715034827</v>
      </c>
      <c r="IJ193" s="11">
        <v>1.4504611497556843</v>
      </c>
      <c r="IK193" s="11">
        <v>0.37655087727404746</v>
      </c>
      <c r="IL193" s="11">
        <v>1.7856412237630197</v>
      </c>
      <c r="IM193" s="11">
        <v>3.4913091875245961</v>
      </c>
      <c r="IN193" s="11">
        <v>0.13194055740264415</v>
      </c>
      <c r="IO193" s="11">
        <v>2.1339795858694526</v>
      </c>
      <c r="IP193" s="11">
        <v>22.281594324275513</v>
      </c>
      <c r="IQ193" s="11">
        <v>0</v>
      </c>
      <c r="IR193" s="11">
        <v>193.69125122226521</v>
      </c>
      <c r="IS193" s="11">
        <v>1582.5350302327299</v>
      </c>
      <c r="IT193" s="11">
        <v>1013.5964402611712</v>
      </c>
      <c r="IU193" s="11">
        <v>634.97793583506689</v>
      </c>
      <c r="IV193" s="11">
        <v>61.103029079963257</v>
      </c>
      <c r="IW193" s="11">
        <v>2049.6844956481032</v>
      </c>
      <c r="IX193" s="11">
        <v>14.466370400021951</v>
      </c>
      <c r="IY193" s="11">
        <v>46.20548665834648</v>
      </c>
      <c r="IZ193" s="11">
        <v>7901.447074669115</v>
      </c>
      <c r="JA193" s="11">
        <v>9.2072594241275497E-3</v>
      </c>
      <c r="JB193" s="11">
        <v>150.949164482735</v>
      </c>
      <c r="JC193" s="11">
        <v>7.8474487275601145E-3</v>
      </c>
      <c r="JD193" s="11">
        <v>498.65210362329429</v>
      </c>
      <c r="JE193" s="11">
        <v>-55.849980433929666</v>
      </c>
      <c r="JF193" s="9"/>
      <c r="JG193" s="12">
        <f t="shared" si="2"/>
        <v>25048.067999999996</v>
      </c>
    </row>
    <row r="194" spans="1:267" x14ac:dyDescent="0.2">
      <c r="A194" s="4" t="s">
        <v>194</v>
      </c>
      <c r="B194" s="13">
        <v>0</v>
      </c>
      <c r="C194" s="13">
        <v>0</v>
      </c>
      <c r="D194" s="13">
        <v>0</v>
      </c>
      <c r="E194" s="13">
        <v>0</v>
      </c>
      <c r="F194" s="13">
        <v>0</v>
      </c>
      <c r="G194" s="13">
        <v>0</v>
      </c>
      <c r="H194" s="13">
        <v>0</v>
      </c>
      <c r="I194" s="13">
        <v>0</v>
      </c>
      <c r="J194" s="13">
        <v>0</v>
      </c>
      <c r="K194" s="13">
        <v>0.12448546625455605</v>
      </c>
      <c r="L194" s="13">
        <v>0</v>
      </c>
      <c r="M194" s="13">
        <v>0</v>
      </c>
      <c r="N194" s="13">
        <v>0</v>
      </c>
      <c r="O194" s="13">
        <v>0</v>
      </c>
      <c r="P194" s="13">
        <v>8.9901810535194762E-2</v>
      </c>
      <c r="Q194" s="13">
        <v>0</v>
      </c>
      <c r="R194" s="13">
        <v>0</v>
      </c>
      <c r="S194" s="13">
        <v>0</v>
      </c>
      <c r="T194" s="13">
        <v>0</v>
      </c>
      <c r="U194" s="13">
        <v>14851.555242310325</v>
      </c>
      <c r="V194" s="13">
        <v>8.3248781635148317E-2</v>
      </c>
      <c r="W194" s="13">
        <v>147.99528780552129</v>
      </c>
      <c r="X194" s="13">
        <v>0.32196651235700835</v>
      </c>
      <c r="Y194" s="13">
        <v>1.0521048154887205</v>
      </c>
      <c r="Z194" s="13">
        <v>205.72877962732159</v>
      </c>
      <c r="AA194" s="13">
        <v>0.2094755161426286</v>
      </c>
      <c r="AB194" s="13">
        <v>9.9189262073218418E-2</v>
      </c>
      <c r="AC194" s="13">
        <v>11.557981158153346</v>
      </c>
      <c r="AD194" s="13">
        <v>2.9015412033807713</v>
      </c>
      <c r="AE194" s="13">
        <v>0.71084574956450342</v>
      </c>
      <c r="AF194" s="13">
        <v>0.13433896011977065</v>
      </c>
      <c r="AG194" s="13">
        <v>0.19243410486234225</v>
      </c>
      <c r="AH194" s="13">
        <v>0.29688160858448737</v>
      </c>
      <c r="AI194" s="13">
        <v>80.677777566678216</v>
      </c>
      <c r="AJ194" s="13">
        <v>128.31100107145738</v>
      </c>
      <c r="AK194" s="13">
        <v>223.87125263374276</v>
      </c>
      <c r="AL194" s="13">
        <v>130.41213153491597</v>
      </c>
      <c r="AM194" s="13">
        <v>11.369078463208222</v>
      </c>
      <c r="AN194" s="13">
        <v>6.4724339917145368</v>
      </c>
      <c r="AO194" s="13">
        <v>578.47726057828083</v>
      </c>
      <c r="AP194" s="13">
        <v>0.13616330108066474</v>
      </c>
      <c r="AQ194" s="13">
        <v>1203.7885899343671</v>
      </c>
      <c r="AR194" s="13">
        <v>331.85139909226245</v>
      </c>
      <c r="AS194" s="13">
        <v>199.62922607338365</v>
      </c>
      <c r="AT194" s="13">
        <v>5.1525792215189981</v>
      </c>
      <c r="AU194" s="13">
        <v>0.19257141565043767</v>
      </c>
      <c r="AV194" s="13">
        <v>0.77862577198607863</v>
      </c>
      <c r="AW194" s="13">
        <v>0.28815336707908845</v>
      </c>
      <c r="AX194" s="13">
        <v>0.23491781007313103</v>
      </c>
      <c r="AY194" s="13">
        <v>0.24045089848649201</v>
      </c>
      <c r="AZ194" s="13">
        <v>0.35680584415074362</v>
      </c>
      <c r="BA194" s="13">
        <v>2.5051169368308814</v>
      </c>
      <c r="BB194" s="13">
        <v>0.31765954215008368</v>
      </c>
      <c r="BC194" s="13">
        <v>0.46109481317796219</v>
      </c>
      <c r="BD194" s="13">
        <v>0.55688033259853154</v>
      </c>
      <c r="BE194" s="13">
        <v>0.18350597915747519</v>
      </c>
      <c r="BF194" s="13">
        <v>5.2139618126171662E-2</v>
      </c>
      <c r="BG194" s="13">
        <v>5.9254327396147465E-2</v>
      </c>
      <c r="BH194" s="13">
        <v>0.51973528019063753</v>
      </c>
      <c r="BI194" s="13">
        <v>0.37870794104517463</v>
      </c>
      <c r="BJ194" s="13">
        <v>2.1067206940067105</v>
      </c>
      <c r="BK194" s="13">
        <v>1.6231467239349577</v>
      </c>
      <c r="BL194" s="13">
        <v>9101.0035843411151</v>
      </c>
      <c r="BM194" s="13">
        <v>4770.6214305854637</v>
      </c>
      <c r="BN194" s="13">
        <v>0.21108699833786365</v>
      </c>
      <c r="BO194" s="13">
        <v>1.4330869033200768</v>
      </c>
      <c r="BP194" s="13">
        <v>2.5454189299585281</v>
      </c>
      <c r="BQ194" s="13">
        <v>0.52143082401334662</v>
      </c>
      <c r="BR194" s="13">
        <v>0.93834090116609248</v>
      </c>
      <c r="BS194" s="13">
        <v>0.61506090416869963</v>
      </c>
      <c r="BT194" s="13">
        <v>7.8727200529518662</v>
      </c>
      <c r="BU194" s="13">
        <v>0.49510671455351002</v>
      </c>
      <c r="BV194" s="13">
        <v>0.53552387333684137</v>
      </c>
      <c r="BW194" s="13">
        <v>375.50375091896916</v>
      </c>
      <c r="BX194" s="13">
        <v>1.9955816200074541</v>
      </c>
      <c r="BY194" s="13">
        <v>0.2302997135793956</v>
      </c>
      <c r="BZ194" s="13">
        <v>0.90260529461931871</v>
      </c>
      <c r="CA194" s="13">
        <v>1111.6247373445242</v>
      </c>
      <c r="CB194" s="13">
        <v>0.96698447747771821</v>
      </c>
      <c r="CC194" s="13">
        <v>685.17486967671323</v>
      </c>
      <c r="CD194" s="13">
        <v>7.996194277035519</v>
      </c>
      <c r="CE194" s="13">
        <v>0.32018219248178265</v>
      </c>
      <c r="CF194" s="13">
        <v>0.47877559228863581</v>
      </c>
      <c r="CG194" s="13">
        <v>0.68169682724253466</v>
      </c>
      <c r="CH194" s="13">
        <v>0.75438840794709983</v>
      </c>
      <c r="CI194" s="13">
        <v>0.56711463509604942</v>
      </c>
      <c r="CJ194" s="13">
        <v>0.45921635351591311</v>
      </c>
      <c r="CK194" s="13">
        <v>0.40487135172694877</v>
      </c>
      <c r="CL194" s="13">
        <v>0.34980122997566443</v>
      </c>
      <c r="CM194" s="13">
        <v>0.32033378506813254</v>
      </c>
      <c r="CN194" s="13">
        <v>1.3546560419539202</v>
      </c>
      <c r="CO194" s="13">
        <v>123.36369293161724</v>
      </c>
      <c r="CP194" s="13">
        <v>0.19615375026592263</v>
      </c>
      <c r="CQ194" s="13">
        <v>0.19270790286001774</v>
      </c>
      <c r="CR194" s="13">
        <v>0.45315691704931665</v>
      </c>
      <c r="CS194" s="13">
        <v>0.12680984480858562</v>
      </c>
      <c r="CT194" s="13">
        <v>1.3250032152191982</v>
      </c>
      <c r="CU194" s="13">
        <v>0.90184038864649918</v>
      </c>
      <c r="CV194" s="13">
        <v>0.52435267496316151</v>
      </c>
      <c r="CW194" s="13">
        <v>118.8957932389537</v>
      </c>
      <c r="CX194" s="13">
        <v>4.0946035578308635</v>
      </c>
      <c r="CY194" s="13">
        <v>2.1677101198769368</v>
      </c>
      <c r="CZ194" s="13">
        <v>0.35277456816136915</v>
      </c>
      <c r="DA194" s="13">
        <v>0.1898786961064895</v>
      </c>
      <c r="DB194" s="13">
        <v>0.17022665922905034</v>
      </c>
      <c r="DC194" s="13">
        <v>0.88673673079837267</v>
      </c>
      <c r="DD194" s="13">
        <v>1.7144009074530311</v>
      </c>
      <c r="DE194" s="13">
        <v>1.1226575609553975</v>
      </c>
      <c r="DF194" s="13">
        <v>0.12481935718288555</v>
      </c>
      <c r="DG194" s="13">
        <v>0.24494737987186846</v>
      </c>
      <c r="DH194" s="13">
        <v>12.790125695832588</v>
      </c>
      <c r="DI194" s="13">
        <v>0.61081684921962898</v>
      </c>
      <c r="DJ194" s="13">
        <v>0.21626266900007113</v>
      </c>
      <c r="DK194" s="13">
        <v>1.6287276407650913E-2</v>
      </c>
      <c r="DL194" s="13">
        <v>8.6357594402701882E-2</v>
      </c>
      <c r="DM194" s="13">
        <v>14.679214489196887</v>
      </c>
      <c r="DN194" s="13">
        <v>0.57047222893308513</v>
      </c>
      <c r="DO194" s="13">
        <v>0.35310731475591134</v>
      </c>
      <c r="DP194" s="13">
        <v>2.6215719808873015</v>
      </c>
      <c r="DQ194" s="13">
        <v>28.492643315392577</v>
      </c>
      <c r="DR194" s="13">
        <v>70731.577863214276</v>
      </c>
      <c r="DS194" s="13">
        <v>25662.999474050292</v>
      </c>
      <c r="DT194" s="13">
        <v>581.04769711147605</v>
      </c>
      <c r="DU194" s="13">
        <v>15.525660699203213</v>
      </c>
      <c r="DV194" s="13">
        <v>295.64777574499777</v>
      </c>
      <c r="DW194" s="13">
        <v>131.40803155682485</v>
      </c>
      <c r="DX194" s="13">
        <v>7.7738203958371407E-3</v>
      </c>
      <c r="DY194" s="13">
        <v>382.0617770438061</v>
      </c>
      <c r="DZ194" s="13">
        <v>359.29329583050344</v>
      </c>
      <c r="EA194" s="13">
        <v>4839.4773444510447</v>
      </c>
      <c r="EB194" s="13">
        <v>6.7796572037081262</v>
      </c>
      <c r="EC194" s="13">
        <v>80.497403022808612</v>
      </c>
      <c r="ED194" s="13">
        <v>0.39090782466969642</v>
      </c>
      <c r="EE194" s="13">
        <v>9.1868280965634735E-2</v>
      </c>
      <c r="EF194" s="13">
        <v>238.83138642310283</v>
      </c>
      <c r="EG194" s="13">
        <v>418.51804285799284</v>
      </c>
      <c r="EH194" s="13">
        <v>9.572532451942056</v>
      </c>
      <c r="EI194" s="13">
        <v>1.338217806884244E-2</v>
      </c>
      <c r="EJ194" s="13">
        <v>6.6508213127201301E-4</v>
      </c>
      <c r="EK194" s="13">
        <v>318.64016973749233</v>
      </c>
      <c r="EL194" s="13">
        <v>2.4108894465634378</v>
      </c>
      <c r="EM194" s="13">
        <v>58.148222219170954</v>
      </c>
      <c r="EN194" s="13">
        <v>11.069410955876421</v>
      </c>
      <c r="EO194" s="13">
        <v>167.51698834241563</v>
      </c>
      <c r="EP194" s="13">
        <v>0.42371163521548744</v>
      </c>
      <c r="EQ194" s="13">
        <v>41.205425605815179</v>
      </c>
      <c r="ER194" s="13">
        <v>556.00515971320135</v>
      </c>
      <c r="ES194" s="13">
        <v>236.72389120677821</v>
      </c>
      <c r="ET194" s="13">
        <v>384.72571370578675</v>
      </c>
      <c r="EU194" s="13">
        <v>0.51111875774947679</v>
      </c>
      <c r="EV194" s="13">
        <v>511.88062334646992</v>
      </c>
      <c r="EW194" s="13">
        <v>1.7377104069594174</v>
      </c>
      <c r="EX194" s="13">
        <v>787.80215190048818</v>
      </c>
      <c r="EY194" s="13">
        <v>4.1839715569049808E-4</v>
      </c>
      <c r="EZ194" s="13">
        <v>1517.3537172449824</v>
      </c>
      <c r="FA194" s="13">
        <v>5033.4659784502501</v>
      </c>
      <c r="FB194" s="13">
        <v>93.61191094671949</v>
      </c>
      <c r="FC194" s="13">
        <v>1127.3992375450612</v>
      </c>
      <c r="FD194" s="13">
        <v>55.430327628319013</v>
      </c>
      <c r="FE194" s="13">
        <v>21.463069285768707</v>
      </c>
      <c r="FF194" s="13">
        <v>1.9812081885153803E-2</v>
      </c>
      <c r="FG194" s="13">
        <v>6853.3127744384719</v>
      </c>
      <c r="FH194" s="13">
        <v>18.40208137504327</v>
      </c>
      <c r="FI194" s="13">
        <v>1.0111524026857359</v>
      </c>
      <c r="FJ194" s="13">
        <v>2413.4746592919128</v>
      </c>
      <c r="FK194" s="13">
        <v>111.90031470438724</v>
      </c>
      <c r="FL194" s="13">
        <v>1108.2316781230502</v>
      </c>
      <c r="FM194" s="13">
        <v>18.245458518206327</v>
      </c>
      <c r="FN194" s="13">
        <v>23.759430521120301</v>
      </c>
      <c r="FO194" s="13">
        <v>5996.6099532079534</v>
      </c>
      <c r="FP194" s="13">
        <v>66.804106908976109</v>
      </c>
      <c r="FQ194" s="13">
        <v>310.40717340264985</v>
      </c>
      <c r="FR194" s="13">
        <v>762.46038931051703</v>
      </c>
      <c r="FS194" s="13">
        <v>25.306663904577519</v>
      </c>
      <c r="FT194" s="13">
        <v>3.6125637231576766</v>
      </c>
      <c r="FU194" s="13">
        <v>8.2846179893589724</v>
      </c>
      <c r="FV194" s="13">
        <v>0.25950255377502884</v>
      </c>
      <c r="FW194" s="13">
        <v>16.102975329642536</v>
      </c>
      <c r="FX194" s="13">
        <v>0.69952487168110655</v>
      </c>
      <c r="FY194" s="13">
        <v>920.74413104808752</v>
      </c>
      <c r="FZ194" s="13">
        <v>14.253470965144224</v>
      </c>
      <c r="GA194" s="13">
        <v>8.6301362691846304</v>
      </c>
      <c r="GB194" s="13">
        <v>0.19288420734652012</v>
      </c>
      <c r="GC194" s="13">
        <v>4.426321862107419</v>
      </c>
      <c r="GD194" s="13">
        <v>0.99262039160466886</v>
      </c>
      <c r="GE194" s="13">
        <v>0.59044123281707972</v>
      </c>
      <c r="GF194" s="13">
        <v>115.4762188884775</v>
      </c>
      <c r="GG194" s="13">
        <v>78.689641854109126</v>
      </c>
      <c r="GH194" s="13">
        <v>819.16577292891031</v>
      </c>
      <c r="GI194" s="13">
        <v>5944.3886511180517</v>
      </c>
      <c r="GJ194" s="13">
        <v>0.17325524807166037</v>
      </c>
      <c r="GK194" s="13">
        <v>762.12881685639093</v>
      </c>
      <c r="GL194" s="13">
        <v>231.5510650538169</v>
      </c>
      <c r="GM194" s="13">
        <v>0.5979664187890199</v>
      </c>
      <c r="GN194" s="13">
        <v>1156.9969285701163</v>
      </c>
      <c r="GO194" s="13">
        <v>9.6107497319904714E-2</v>
      </c>
      <c r="GP194" s="13">
        <v>0.29298603802211931</v>
      </c>
      <c r="GQ194" s="13">
        <v>167.01122764177191</v>
      </c>
      <c r="GR194" s="13">
        <v>4.393252802351622</v>
      </c>
      <c r="GS194" s="13">
        <v>3.2580170952102992E-2</v>
      </c>
      <c r="GT194" s="13">
        <v>3.5634417095514439</v>
      </c>
      <c r="GU194" s="13">
        <v>0.24171360411737958</v>
      </c>
      <c r="GV194" s="13">
        <v>0.17879744236130946</v>
      </c>
      <c r="GW194" s="13">
        <v>52.924425036183038</v>
      </c>
      <c r="GX194" s="13">
        <v>2.1173201544967161E-2</v>
      </c>
      <c r="GY194" s="13">
        <v>5.2711294914393774</v>
      </c>
      <c r="GZ194" s="13">
        <v>1.8660916067443463</v>
      </c>
      <c r="HA194" s="13">
        <v>0.63021625566764361</v>
      </c>
      <c r="HB194" s="13">
        <v>0.22560416795904167</v>
      </c>
      <c r="HC194" s="13">
        <v>1.3065438455343945</v>
      </c>
      <c r="HD194" s="13">
        <v>5.3324473640119559E-2</v>
      </c>
      <c r="HE194" s="13">
        <v>6.5322818291156104E-2</v>
      </c>
      <c r="HF194" s="13">
        <v>382.04164027386309</v>
      </c>
      <c r="HG194" s="13">
        <v>9.6805006128711166E-3</v>
      </c>
      <c r="HH194" s="13">
        <v>1.0080819053160175</v>
      </c>
      <c r="HI194" s="13">
        <v>3.8016952955086379E-3</v>
      </c>
      <c r="HJ194" s="13">
        <v>1.6779340287435072E-2</v>
      </c>
      <c r="HK194" s="13">
        <v>4.0516700199835366E-2</v>
      </c>
      <c r="HL194" s="13">
        <v>6.5742461332581784E-2</v>
      </c>
      <c r="HM194" s="13">
        <v>0.47667587344524459</v>
      </c>
      <c r="HN194" s="13">
        <v>2.2360384910821093E-2</v>
      </c>
      <c r="HO194" s="13">
        <v>6.7972697134854663</v>
      </c>
      <c r="HP194" s="13">
        <v>2.4735984891823</v>
      </c>
      <c r="HQ194" s="13">
        <v>5.4645502032243484E-2</v>
      </c>
      <c r="HR194" s="13">
        <v>0.26553865160158219</v>
      </c>
      <c r="HS194" s="13">
        <v>109.87324358742936</v>
      </c>
      <c r="HT194" s="13">
        <v>1.7136164058513585E-2</v>
      </c>
      <c r="HU194" s="13">
        <v>6.428391417246937E-2</v>
      </c>
      <c r="HV194" s="13">
        <v>0.51810665029526548</v>
      </c>
      <c r="HW194" s="13">
        <v>59.031511065087173</v>
      </c>
      <c r="HX194" s="13">
        <v>413.21434598323179</v>
      </c>
      <c r="HY194" s="13">
        <v>2.9699978934823594</v>
      </c>
      <c r="HZ194" s="13">
        <v>6116.7851848182845</v>
      </c>
      <c r="IA194" s="13">
        <v>3.4480988093414109E-3</v>
      </c>
      <c r="IB194" s="13">
        <v>0.12682841826904656</v>
      </c>
      <c r="IC194" s="13">
        <v>0.35047884618936503</v>
      </c>
      <c r="ID194" s="13">
        <v>0.17492258025416804</v>
      </c>
      <c r="IE194" s="13">
        <v>18.057752385600203</v>
      </c>
      <c r="IF194" s="13">
        <v>6.9743666993949684</v>
      </c>
      <c r="IG194" s="13">
        <v>0.63151190828551429</v>
      </c>
      <c r="IH194" s="13">
        <v>0.73987619373589308</v>
      </c>
      <c r="II194" s="13">
        <v>2.3540025733585668</v>
      </c>
      <c r="IJ194" s="13">
        <v>22.40104586035168</v>
      </c>
      <c r="IK194" s="13">
        <v>1.7651292582768301</v>
      </c>
      <c r="IL194" s="13">
        <v>0.29170890079126549</v>
      </c>
      <c r="IM194" s="13">
        <v>9.2116869262792367</v>
      </c>
      <c r="IN194" s="13">
        <v>0.18315750687684332</v>
      </c>
      <c r="IO194" s="13">
        <v>62.22332367840896</v>
      </c>
      <c r="IP194" s="13">
        <v>1.1986013974049541</v>
      </c>
      <c r="IQ194" s="13">
        <v>0</v>
      </c>
      <c r="IR194" s="13">
        <v>248.4238443090141</v>
      </c>
      <c r="IS194" s="13">
        <v>8.557722155140091</v>
      </c>
      <c r="IT194" s="13">
        <v>3.7775415370386067</v>
      </c>
      <c r="IU194" s="13">
        <v>6.9244027054956083</v>
      </c>
      <c r="IV194" s="13">
        <v>0.57271580921958809</v>
      </c>
      <c r="IW194" s="13">
        <v>7.2878458543801674</v>
      </c>
      <c r="IX194" s="13">
        <v>0.28236936884974395</v>
      </c>
      <c r="IY194" s="13">
        <v>2.6135868432057847E-2</v>
      </c>
      <c r="IZ194" s="13">
        <v>4036.7501745996015</v>
      </c>
      <c r="JA194" s="13">
        <v>0</v>
      </c>
      <c r="JB194" s="13">
        <v>0</v>
      </c>
      <c r="JC194" s="13">
        <v>0</v>
      </c>
      <c r="JD194" s="13">
        <v>0</v>
      </c>
      <c r="JE194" s="13">
        <v>10.152724255549774</v>
      </c>
      <c r="JF194" s="9"/>
      <c r="JG194" s="10">
        <f t="shared" si="2"/>
        <v>188790.96100000001</v>
      </c>
    </row>
    <row r="195" spans="1:267" x14ac:dyDescent="0.2">
      <c r="A195" s="3" t="s">
        <v>195</v>
      </c>
      <c r="B195" s="11">
        <v>5.9149145692278866E-2</v>
      </c>
      <c r="C195" s="11">
        <v>5.1971501430087663E-2</v>
      </c>
      <c r="D195" s="11">
        <v>5.4516204606466855E-2</v>
      </c>
      <c r="E195" s="11">
        <v>1.8075818677310552E-2</v>
      </c>
      <c r="F195" s="11">
        <v>3.3283307694418299E-2</v>
      </c>
      <c r="G195" s="11">
        <v>0.17836096788223965</v>
      </c>
      <c r="H195" s="11">
        <v>6.5727027930498394E-2</v>
      </c>
      <c r="I195" s="11">
        <v>0.18513839242943564</v>
      </c>
      <c r="J195" s="11">
        <v>3.1596266024647665E-3</v>
      </c>
      <c r="K195" s="11">
        <v>1.2098017371426345E-2</v>
      </c>
      <c r="L195" s="11">
        <v>2.9607898697314463E-3</v>
      </c>
      <c r="M195" s="11">
        <v>1.3148579482312694E-4</v>
      </c>
      <c r="N195" s="11">
        <v>5.3870992572384855E-4</v>
      </c>
      <c r="O195" s="11">
        <v>5.1200103678493069E-3</v>
      </c>
      <c r="P195" s="11">
        <v>3.9265293683530426E-2</v>
      </c>
      <c r="Q195" s="11">
        <v>2.1833630970442529E-4</v>
      </c>
      <c r="R195" s="11">
        <v>1.5469597461913425E-3</v>
      </c>
      <c r="S195" s="11">
        <v>3.6360837015259983E-4</v>
      </c>
      <c r="T195" s="11">
        <v>4.8596958819995976E-4</v>
      </c>
      <c r="U195" s="11">
        <v>2089.8469409036961</v>
      </c>
      <c r="V195" s="11">
        <v>6.3443178171984735</v>
      </c>
      <c r="W195" s="11">
        <v>378.47957100191582</v>
      </c>
      <c r="X195" s="11">
        <v>194.68384545269919</v>
      </c>
      <c r="Y195" s="11">
        <v>79.916077648098479</v>
      </c>
      <c r="Z195" s="11">
        <v>64.611661082763405</v>
      </c>
      <c r="AA195" s="11">
        <v>109.65003802498845</v>
      </c>
      <c r="AB195" s="11">
        <v>60.596072659707765</v>
      </c>
      <c r="AC195" s="11">
        <v>0.97701862079641577</v>
      </c>
      <c r="AD195" s="11">
        <v>1.8962979706592891</v>
      </c>
      <c r="AE195" s="11">
        <v>0.13188541688963412</v>
      </c>
      <c r="AF195" s="11">
        <v>0.18644420937059553</v>
      </c>
      <c r="AG195" s="11">
        <v>0.28842999713651296</v>
      </c>
      <c r="AH195" s="11">
        <v>3.1538196844562355E-2</v>
      </c>
      <c r="AI195" s="11">
        <v>0.63995176933392162</v>
      </c>
      <c r="AJ195" s="11">
        <v>382.44349494327372</v>
      </c>
      <c r="AK195" s="11">
        <v>389.94624581349507</v>
      </c>
      <c r="AL195" s="11">
        <v>655.16287071753288</v>
      </c>
      <c r="AM195" s="11">
        <v>189.41671857592422</v>
      </c>
      <c r="AN195" s="11">
        <v>355.83435967236727</v>
      </c>
      <c r="AO195" s="11">
        <v>1435.5367292104902</v>
      </c>
      <c r="AP195" s="11">
        <v>38.818023939272152</v>
      </c>
      <c r="AQ195" s="11">
        <v>540.69249558634249</v>
      </c>
      <c r="AR195" s="11">
        <v>804.41719115500325</v>
      </c>
      <c r="AS195" s="11">
        <v>1055.9758169426059</v>
      </c>
      <c r="AT195" s="11">
        <v>132.075196835681</v>
      </c>
      <c r="AU195" s="11">
        <v>31.892631276266862</v>
      </c>
      <c r="AV195" s="11">
        <v>185.35616448001227</v>
      </c>
      <c r="AW195" s="11">
        <v>13.194894878995006</v>
      </c>
      <c r="AX195" s="11">
        <v>63.604836457962691</v>
      </c>
      <c r="AY195" s="11">
        <v>27.405576412828999</v>
      </c>
      <c r="AZ195" s="11">
        <v>27.752152949838788</v>
      </c>
      <c r="BA195" s="11">
        <v>288.56121967597011</v>
      </c>
      <c r="BB195" s="11">
        <v>1.427588702393477</v>
      </c>
      <c r="BC195" s="11">
        <v>19.583842373632631</v>
      </c>
      <c r="BD195" s="11">
        <v>43.142776724174126</v>
      </c>
      <c r="BE195" s="11">
        <v>8.4322023231216772</v>
      </c>
      <c r="BF195" s="11">
        <v>32.611177459159443</v>
      </c>
      <c r="BG195" s="11">
        <v>11.976552941658776</v>
      </c>
      <c r="BH195" s="11">
        <v>14.863782265609593</v>
      </c>
      <c r="BI195" s="11">
        <v>513.56652543287908</v>
      </c>
      <c r="BJ195" s="11">
        <v>909.54164969073133</v>
      </c>
      <c r="BK195" s="11">
        <v>198.19227929046431</v>
      </c>
      <c r="BL195" s="11">
        <v>902.80623037051237</v>
      </c>
      <c r="BM195" s="11">
        <v>1358.887385002758</v>
      </c>
      <c r="BN195" s="11">
        <v>181.15035430918627</v>
      </c>
      <c r="BO195" s="11">
        <v>193.72672951640516</v>
      </c>
      <c r="BP195" s="11">
        <v>4672.8782967229208</v>
      </c>
      <c r="BQ195" s="11">
        <v>260.88240914807272</v>
      </c>
      <c r="BR195" s="11">
        <v>619.96689005505698</v>
      </c>
      <c r="BS195" s="11">
        <v>543.93289901605033</v>
      </c>
      <c r="BT195" s="11">
        <v>584.03545893059095</v>
      </c>
      <c r="BU195" s="11">
        <v>225.16678629361411</v>
      </c>
      <c r="BV195" s="11">
        <v>106.90531058163764</v>
      </c>
      <c r="BW195" s="11">
        <v>64.560644695271606</v>
      </c>
      <c r="BX195" s="11">
        <v>1573.9833483057116</v>
      </c>
      <c r="BY195" s="11">
        <v>38.730491897751897</v>
      </c>
      <c r="BZ195" s="11">
        <v>91.556765261833547</v>
      </c>
      <c r="CA195" s="11">
        <v>299.44936192479975</v>
      </c>
      <c r="CB195" s="11">
        <v>121.67454484604012</v>
      </c>
      <c r="CC195" s="11">
        <v>5.1217323017972749</v>
      </c>
      <c r="CD195" s="11">
        <v>39.975751133344254</v>
      </c>
      <c r="CE195" s="11">
        <v>47.352220903154034</v>
      </c>
      <c r="CF195" s="11">
        <v>15.63550547277374</v>
      </c>
      <c r="CG195" s="11">
        <v>202.07862607542776</v>
      </c>
      <c r="CH195" s="11">
        <v>169.63922737523799</v>
      </c>
      <c r="CI195" s="11">
        <v>52.424735816410312</v>
      </c>
      <c r="CJ195" s="11">
        <v>25.536316826823214</v>
      </c>
      <c r="CK195" s="11">
        <v>108.75893240341618</v>
      </c>
      <c r="CL195" s="11">
        <v>22.128882561875809</v>
      </c>
      <c r="CM195" s="11">
        <v>235.29596544381229</v>
      </c>
      <c r="CN195" s="11">
        <v>175.66686568060655</v>
      </c>
      <c r="CO195" s="11">
        <v>34.050827396449812</v>
      </c>
      <c r="CP195" s="11">
        <v>30.490138448087414</v>
      </c>
      <c r="CQ195" s="11">
        <v>44.928637991935325</v>
      </c>
      <c r="CR195" s="11">
        <v>106.11478506639345</v>
      </c>
      <c r="CS195" s="11">
        <v>29.993162673982901</v>
      </c>
      <c r="CT195" s="11">
        <v>28.529220911734331</v>
      </c>
      <c r="CU195" s="11">
        <v>215.05766712925762</v>
      </c>
      <c r="CV195" s="11">
        <v>548.38736831508538</v>
      </c>
      <c r="CW195" s="11">
        <v>178.54557096621051</v>
      </c>
      <c r="CX195" s="11">
        <v>1172.5409622400282</v>
      </c>
      <c r="CY195" s="11">
        <v>208.2989285683434</v>
      </c>
      <c r="CZ195" s="11">
        <v>49.917277558977503</v>
      </c>
      <c r="DA195" s="11">
        <v>82.901235848610469</v>
      </c>
      <c r="DB195" s="11">
        <v>61.004609895062032</v>
      </c>
      <c r="DC195" s="11">
        <v>279.27954985726478</v>
      </c>
      <c r="DD195" s="11">
        <v>373.11801767746533</v>
      </c>
      <c r="DE195" s="11">
        <v>279.90461035376319</v>
      </c>
      <c r="DF195" s="11">
        <v>4234.5335410978214</v>
      </c>
      <c r="DG195" s="11">
        <v>261.0106261416903</v>
      </c>
      <c r="DH195" s="11">
        <v>1759.3927245919356</v>
      </c>
      <c r="DI195" s="11">
        <v>93.76375090649438</v>
      </c>
      <c r="DJ195" s="11">
        <v>20.294141317329935</v>
      </c>
      <c r="DK195" s="11">
        <v>2.23208316244737</v>
      </c>
      <c r="DL195" s="11">
        <v>14.473322928232982</v>
      </c>
      <c r="DM195" s="11">
        <v>62.123875879265555</v>
      </c>
      <c r="DN195" s="11">
        <v>34.079775954021564</v>
      </c>
      <c r="DO195" s="11">
        <v>19.187968441063816</v>
      </c>
      <c r="DP195" s="11">
        <v>400.58887673416461</v>
      </c>
      <c r="DQ195" s="11">
        <v>297.96464243373765</v>
      </c>
      <c r="DR195" s="11">
        <v>10797.764508845283</v>
      </c>
      <c r="DS195" s="11">
        <v>7580.3596086654152</v>
      </c>
      <c r="DT195" s="11">
        <v>587.93789092854729</v>
      </c>
      <c r="DU195" s="11">
        <v>37.841489405169412</v>
      </c>
      <c r="DV195" s="11">
        <v>87.0906536386818</v>
      </c>
      <c r="DW195" s="11">
        <v>41.338414065711639</v>
      </c>
      <c r="DX195" s="11">
        <v>0.51257744027474028</v>
      </c>
      <c r="DY195" s="11">
        <v>722.96864357955565</v>
      </c>
      <c r="DZ195" s="11">
        <v>77.85556554225856</v>
      </c>
      <c r="EA195" s="11">
        <v>2334.6484304134742</v>
      </c>
      <c r="EB195" s="11">
        <v>0.84428285133458703</v>
      </c>
      <c r="EC195" s="11">
        <v>14.639928060231115</v>
      </c>
      <c r="ED195" s="11">
        <v>5.9605907456056144</v>
      </c>
      <c r="EE195" s="11">
        <v>2.5871789807895218</v>
      </c>
      <c r="EF195" s="11">
        <v>8.1507410800099264E-4</v>
      </c>
      <c r="EG195" s="11">
        <v>3.4892065139378813E-3</v>
      </c>
      <c r="EH195" s="11">
        <v>3.3799970223055436</v>
      </c>
      <c r="EI195" s="11">
        <v>1.5790335931614339</v>
      </c>
      <c r="EJ195" s="11">
        <v>1.5419719238560952E-2</v>
      </c>
      <c r="EK195" s="11">
        <v>181.00587736126121</v>
      </c>
      <c r="EL195" s="11">
        <v>21.77290237259885</v>
      </c>
      <c r="EM195" s="11">
        <v>271.07265459043799</v>
      </c>
      <c r="EN195" s="11">
        <v>25.312319314462897</v>
      </c>
      <c r="EO195" s="11">
        <v>630.887142441641</v>
      </c>
      <c r="EP195" s="11">
        <v>2.2329746893044877</v>
      </c>
      <c r="EQ195" s="11">
        <v>1.3126736007206694</v>
      </c>
      <c r="ER195" s="11">
        <v>42.03803033302151</v>
      </c>
      <c r="ES195" s="11">
        <v>207.86719382877283</v>
      </c>
      <c r="ET195" s="11">
        <v>463.43375481925773</v>
      </c>
      <c r="EU195" s="11">
        <v>5.0481620762423818</v>
      </c>
      <c r="EV195" s="11">
        <v>362.08395500359609</v>
      </c>
      <c r="EW195" s="11">
        <v>3.9414210246383217</v>
      </c>
      <c r="EX195" s="11">
        <v>117.48058382611016</v>
      </c>
      <c r="EY195" s="11">
        <v>4.322742077312956E-6</v>
      </c>
      <c r="EZ195" s="11">
        <v>47.890970324521142</v>
      </c>
      <c r="FA195" s="11">
        <v>303.75815666571941</v>
      </c>
      <c r="FB195" s="11">
        <v>4.3766093503222123</v>
      </c>
      <c r="FC195" s="11">
        <v>12.637340164551695</v>
      </c>
      <c r="FD195" s="11">
        <v>119.83776003124555</v>
      </c>
      <c r="FE195" s="11">
        <v>8.3604128678322898</v>
      </c>
      <c r="FF195" s="11">
        <v>3.8406972897948255</v>
      </c>
      <c r="FG195" s="11">
        <v>414.84999127737728</v>
      </c>
      <c r="FH195" s="11">
        <v>2.9947879657360117</v>
      </c>
      <c r="FI195" s="11">
        <v>31.601635365536655</v>
      </c>
      <c r="FJ195" s="11">
        <v>11.619623694926334</v>
      </c>
      <c r="FK195" s="11">
        <v>9.5582852371699794</v>
      </c>
      <c r="FL195" s="11">
        <v>3.974435199311475</v>
      </c>
      <c r="FM195" s="11">
        <v>17.796595871599621</v>
      </c>
      <c r="FN195" s="11">
        <v>53.834802116836407</v>
      </c>
      <c r="FO195" s="11">
        <v>1545.2860754663916</v>
      </c>
      <c r="FP195" s="11">
        <v>5.4184353178501556</v>
      </c>
      <c r="FQ195" s="11">
        <v>11.504825461341509</v>
      </c>
      <c r="FR195" s="11">
        <v>85.093054730521871</v>
      </c>
      <c r="FS195" s="11">
        <v>56.180626110620913</v>
      </c>
      <c r="FT195" s="11">
        <v>23.704289976420107</v>
      </c>
      <c r="FU195" s="11">
        <v>54.208124303581485</v>
      </c>
      <c r="FV195" s="11">
        <v>4.1972520846165358</v>
      </c>
      <c r="FW195" s="11">
        <v>35.663301854334129</v>
      </c>
      <c r="FX195" s="11">
        <v>1.5851375960483398</v>
      </c>
      <c r="FY195" s="11">
        <v>107.64774598433691</v>
      </c>
      <c r="FZ195" s="11">
        <v>242.17515188720688</v>
      </c>
      <c r="GA195" s="11">
        <v>1905.3584057032176</v>
      </c>
      <c r="GB195" s="11">
        <v>2.0256881586116835</v>
      </c>
      <c r="GC195" s="11">
        <v>405.12374914475191</v>
      </c>
      <c r="GD195" s="11">
        <v>103.42573204552193</v>
      </c>
      <c r="GE195" s="11">
        <v>151.3833716777678</v>
      </c>
      <c r="GF195" s="11">
        <v>136.33118473574578</v>
      </c>
      <c r="GG195" s="11">
        <v>72.324819189338712</v>
      </c>
      <c r="GH195" s="11">
        <v>2008.3522587452785</v>
      </c>
      <c r="GI195" s="11">
        <v>897.28005513320181</v>
      </c>
      <c r="GJ195" s="11">
        <v>33.692483168385543</v>
      </c>
      <c r="GK195" s="11">
        <v>569.842541936109</v>
      </c>
      <c r="GL195" s="11">
        <v>80.693080617138691</v>
      </c>
      <c r="GM195" s="11">
        <v>81.231444499007722</v>
      </c>
      <c r="GN195" s="11">
        <v>179.76243829380226</v>
      </c>
      <c r="GO195" s="11">
        <v>6.2770973171390096</v>
      </c>
      <c r="GP195" s="11">
        <v>116.23940087441613</v>
      </c>
      <c r="GQ195" s="11">
        <v>22.083020952045263</v>
      </c>
      <c r="GR195" s="11">
        <v>303.69922968812148</v>
      </c>
      <c r="GS195" s="11">
        <v>0.83341357632974533</v>
      </c>
      <c r="GT195" s="11">
        <v>579.40637568550062</v>
      </c>
      <c r="GU195" s="11">
        <v>2.6538682208792177</v>
      </c>
      <c r="GV195" s="11">
        <v>2.8583988941001115</v>
      </c>
      <c r="GW195" s="11">
        <v>94.69624948405685</v>
      </c>
      <c r="GX195" s="11">
        <v>1.3185229202452962</v>
      </c>
      <c r="GY195" s="11">
        <v>44.137009072858568</v>
      </c>
      <c r="GZ195" s="11">
        <v>11.965914457059204</v>
      </c>
      <c r="HA195" s="11">
        <v>1.9590046903532088</v>
      </c>
      <c r="HB195" s="11">
        <v>21.469872642298604</v>
      </c>
      <c r="HC195" s="11">
        <v>49.103351320134031</v>
      </c>
      <c r="HD195" s="11">
        <v>1.5752746319301345</v>
      </c>
      <c r="HE195" s="11">
        <v>13.851486937542337</v>
      </c>
      <c r="HF195" s="11">
        <v>1663.2248659812483</v>
      </c>
      <c r="HG195" s="11">
        <v>0.53590507592047043</v>
      </c>
      <c r="HH195" s="11">
        <v>174.09815602093107</v>
      </c>
      <c r="HI195" s="11">
        <v>0.38518744256651921</v>
      </c>
      <c r="HJ195" s="11">
        <v>3.8995425067066623E-2</v>
      </c>
      <c r="HK195" s="11">
        <v>4.3646586218601309</v>
      </c>
      <c r="HL195" s="11">
        <v>15.051618656981056</v>
      </c>
      <c r="HM195" s="11">
        <v>4.5438909166545178</v>
      </c>
      <c r="HN195" s="11">
        <v>5.2236380154588051</v>
      </c>
      <c r="HO195" s="11">
        <v>3.2911378132048978E-5</v>
      </c>
      <c r="HP195" s="11">
        <v>48.861684416442522</v>
      </c>
      <c r="HQ195" s="11">
        <v>0.40191937939789102</v>
      </c>
      <c r="HR195" s="11">
        <v>126.3173015786617</v>
      </c>
      <c r="HS195" s="11">
        <v>10.222018830759861</v>
      </c>
      <c r="HT195" s="11">
        <v>1.3719503818547751</v>
      </c>
      <c r="HU195" s="11">
        <v>2.220802446465624E-3</v>
      </c>
      <c r="HV195" s="11">
        <v>51.090863548378024</v>
      </c>
      <c r="HW195" s="11">
        <v>50.101010703919663</v>
      </c>
      <c r="HX195" s="11">
        <v>1848.0858927592021</v>
      </c>
      <c r="HY195" s="11">
        <v>554.33242199654092</v>
      </c>
      <c r="HZ195" s="11">
        <v>778.97720813199078</v>
      </c>
      <c r="IA195" s="11">
        <v>2.4582214039250561</v>
      </c>
      <c r="IB195" s="11">
        <v>2.1124768860893299</v>
      </c>
      <c r="IC195" s="11">
        <v>50.515042159432497</v>
      </c>
      <c r="ID195" s="11">
        <v>4.2083130646982783</v>
      </c>
      <c r="IE195" s="11">
        <v>1058.6584439593694</v>
      </c>
      <c r="IF195" s="11">
        <v>16.756974371560439</v>
      </c>
      <c r="IG195" s="11">
        <v>19.495339988916264</v>
      </c>
      <c r="IH195" s="11">
        <v>25.603617881629557</v>
      </c>
      <c r="II195" s="11">
        <v>1.9356392810450631</v>
      </c>
      <c r="IJ195" s="11">
        <v>10.123310788171135</v>
      </c>
      <c r="IK195" s="11">
        <v>18.922053158677262</v>
      </c>
      <c r="IL195" s="11">
        <v>55.105462644118333</v>
      </c>
      <c r="IM195" s="11">
        <v>590.99128447332225</v>
      </c>
      <c r="IN195" s="11">
        <v>0.68607244894238484</v>
      </c>
      <c r="IO195" s="11">
        <v>31.794709686621193</v>
      </c>
      <c r="IP195" s="11">
        <v>17.983628648010029</v>
      </c>
      <c r="IQ195" s="11">
        <v>0</v>
      </c>
      <c r="IR195" s="11">
        <v>3.5337347478631557E-3</v>
      </c>
      <c r="IS195" s="11">
        <v>171.62716398463721</v>
      </c>
      <c r="IT195" s="11">
        <v>601.01917346113714</v>
      </c>
      <c r="IU195" s="11">
        <v>5051.7390995247943</v>
      </c>
      <c r="IV195" s="11">
        <v>1.6352640917135532E-3</v>
      </c>
      <c r="IW195" s="11">
        <v>801.83491794852216</v>
      </c>
      <c r="IX195" s="11">
        <v>7.2926160653141459</v>
      </c>
      <c r="IY195" s="11">
        <v>4.7620650628844405</v>
      </c>
      <c r="IZ195" s="11">
        <v>94.49588163650111</v>
      </c>
      <c r="JA195" s="11">
        <v>3.3508445730014319E-3</v>
      </c>
      <c r="JB195" s="11">
        <v>61.122232913740845</v>
      </c>
      <c r="JC195" s="11">
        <v>0</v>
      </c>
      <c r="JD195" s="11">
        <v>17.080269597147051</v>
      </c>
      <c r="JE195" s="11">
        <v>152.80522349509974</v>
      </c>
      <c r="JF195" s="9"/>
      <c r="JG195" s="12">
        <f t="shared" si="2"/>
        <v>85184.772000000055</v>
      </c>
    </row>
    <row r="196" spans="1:267" x14ac:dyDescent="0.2">
      <c r="A196" s="4" t="s">
        <v>196</v>
      </c>
      <c r="B196" s="13">
        <v>8.3271479263669318E-4</v>
      </c>
      <c r="C196" s="13">
        <v>7.3166632467562998E-4</v>
      </c>
      <c r="D196" s="13">
        <v>7.674912204207792E-4</v>
      </c>
      <c r="E196" s="13">
        <v>2.5447538464752433E-4</v>
      </c>
      <c r="F196" s="13">
        <v>4.685697881286336E-4</v>
      </c>
      <c r="G196" s="13">
        <v>2.5110052672143138E-3</v>
      </c>
      <c r="H196" s="13">
        <v>9.2531967779402129E-4</v>
      </c>
      <c r="I196" s="13">
        <v>2.6064193532569103E-3</v>
      </c>
      <c r="J196" s="13">
        <v>4.4481924130719577E-5</v>
      </c>
      <c r="K196" s="13">
        <v>1.7031857195660987E-4</v>
      </c>
      <c r="L196" s="13">
        <v>4.1682656504303162E-5</v>
      </c>
      <c r="M196" s="13">
        <v>1.8510861837367742E-6</v>
      </c>
      <c r="N196" s="13">
        <v>7.5840778229366814E-6</v>
      </c>
      <c r="O196" s="13">
        <v>7.2080641602874387E-5</v>
      </c>
      <c r="P196" s="13">
        <v>2.6112498459278659E-4</v>
      </c>
      <c r="Q196" s="13">
        <v>3.0737869961207983E-6</v>
      </c>
      <c r="R196" s="13">
        <v>2.1778442430406724E-5</v>
      </c>
      <c r="S196" s="13">
        <v>5.118959285190696E-6</v>
      </c>
      <c r="T196" s="13">
        <v>6.8415876532007695E-6</v>
      </c>
      <c r="U196" s="13">
        <v>1.2634208687470937E-3</v>
      </c>
      <c r="V196" s="13">
        <v>6.7929300469558813E-5</v>
      </c>
      <c r="W196" s="13">
        <v>1.0057922597540773E-3</v>
      </c>
      <c r="X196" s="13">
        <v>5.9550009737886485E-4</v>
      </c>
      <c r="Y196" s="13">
        <v>9.5555167240207327E-4</v>
      </c>
      <c r="Z196" s="13">
        <v>0.1826640374792658</v>
      </c>
      <c r="AA196" s="13">
        <v>2.3085166238774317E-4</v>
      </c>
      <c r="AB196" s="13">
        <v>1.8263942074079975E-5</v>
      </c>
      <c r="AC196" s="13">
        <v>1.3754684851261969E-2</v>
      </c>
      <c r="AD196" s="13">
        <v>8.310879424194749E-2</v>
      </c>
      <c r="AE196" s="13">
        <v>1.7985005671496282E-3</v>
      </c>
      <c r="AF196" s="13">
        <v>1.0408710674099666E-3</v>
      </c>
      <c r="AG196" s="13">
        <v>8.9324921198778273E-4</v>
      </c>
      <c r="AH196" s="13">
        <v>4.4400173050991582E-4</v>
      </c>
      <c r="AI196" s="13">
        <v>4.7674474234280324E-3</v>
      </c>
      <c r="AJ196" s="13">
        <v>0.56399070483191904</v>
      </c>
      <c r="AK196" s="13">
        <v>1.4931927964266722</v>
      </c>
      <c r="AL196" s="13">
        <v>4.3510606158595744</v>
      </c>
      <c r="AM196" s="13">
        <v>13.270836590254683</v>
      </c>
      <c r="AN196" s="13">
        <v>0.40470770692823671</v>
      </c>
      <c r="AO196" s="13">
        <v>53.8303270014543</v>
      </c>
      <c r="AP196" s="13">
        <v>1.6200323320746651E-2</v>
      </c>
      <c r="AQ196" s="13">
        <v>2.5000429934053905</v>
      </c>
      <c r="AR196" s="13">
        <v>3.4702044957244627</v>
      </c>
      <c r="AS196" s="13">
        <v>33.303706999428776</v>
      </c>
      <c r="AT196" s="13">
        <v>0.85324357884548574</v>
      </c>
      <c r="AU196" s="13">
        <v>0.11426256571637289</v>
      </c>
      <c r="AV196" s="13">
        <v>0.81692958966214391</v>
      </c>
      <c r="AW196" s="13">
        <v>1.0413797633510824</v>
      </c>
      <c r="AX196" s="13">
        <v>0.10754170383477595</v>
      </c>
      <c r="AY196" s="13">
        <v>0.28159054071548978</v>
      </c>
      <c r="AZ196" s="13">
        <v>0.21635918232137616</v>
      </c>
      <c r="BA196" s="13">
        <v>15.449532470970709</v>
      </c>
      <c r="BB196" s="13">
        <v>6.8688576710537144E-2</v>
      </c>
      <c r="BC196" s="13">
        <v>0.15387095969975809</v>
      </c>
      <c r="BD196" s="13">
        <v>8.7209738858971667E-2</v>
      </c>
      <c r="BE196" s="13">
        <v>3.6875956409258864E-2</v>
      </c>
      <c r="BF196" s="13">
        <v>4.294162426855661E-4</v>
      </c>
      <c r="BG196" s="13">
        <v>7.452979503737364E-5</v>
      </c>
      <c r="BH196" s="13">
        <v>0.27926068496395595</v>
      </c>
      <c r="BI196" s="13">
        <v>4.4771217593698835E-3</v>
      </c>
      <c r="BJ196" s="13">
        <v>1.3477937506558686</v>
      </c>
      <c r="BK196" s="13">
        <v>0.97428456529859186</v>
      </c>
      <c r="BL196" s="13">
        <v>2.2979522670313153E-3</v>
      </c>
      <c r="BM196" s="13">
        <v>4.0938947375375727E-2</v>
      </c>
      <c r="BN196" s="13">
        <v>0.14881009870263306</v>
      </c>
      <c r="BO196" s="13">
        <v>3.6703230722648287E-3</v>
      </c>
      <c r="BP196" s="13">
        <v>0.39288328779899934</v>
      </c>
      <c r="BQ196" s="13">
        <v>9.6607905805154817E-4</v>
      </c>
      <c r="BR196" s="13">
        <v>2.7478800694978647</v>
      </c>
      <c r="BS196" s="13">
        <v>0.86710017368721137</v>
      </c>
      <c r="BT196" s="13">
        <v>5.7442968029623458</v>
      </c>
      <c r="BU196" s="13">
        <v>1.7497797324811175</v>
      </c>
      <c r="BV196" s="13">
        <v>2.0603825668048743</v>
      </c>
      <c r="BW196" s="13">
        <v>0.7033201829577721</v>
      </c>
      <c r="BX196" s="13">
        <v>3.9455769842405685E-3</v>
      </c>
      <c r="BY196" s="13">
        <v>4.6116187045832019E-4</v>
      </c>
      <c r="BZ196" s="13">
        <v>0.37014487143090319</v>
      </c>
      <c r="CA196" s="13">
        <v>5.6346663805840837E-2</v>
      </c>
      <c r="CB196" s="13">
        <v>0.84907205033329769</v>
      </c>
      <c r="CC196" s="13">
        <v>0.60374242435419712</v>
      </c>
      <c r="CD196" s="13">
        <v>8.7044832186856727E-2</v>
      </c>
      <c r="CE196" s="13">
        <v>0.12415396996956107</v>
      </c>
      <c r="CF196" s="13">
        <v>4.364964648753656E-2</v>
      </c>
      <c r="CG196" s="13">
        <v>0.13435250473797056</v>
      </c>
      <c r="CH196" s="13">
        <v>0.40946840163666071</v>
      </c>
      <c r="CI196" s="13">
        <v>0.52247109767044364</v>
      </c>
      <c r="CJ196" s="13">
        <v>9.952083756267827</v>
      </c>
      <c r="CK196" s="13">
        <v>3.4058730016912944</v>
      </c>
      <c r="CL196" s="13">
        <v>0.18408869498478742</v>
      </c>
      <c r="CM196" s="13">
        <v>0.14489835023842171</v>
      </c>
      <c r="CN196" s="13">
        <v>4.0689698912697612</v>
      </c>
      <c r="CO196" s="13">
        <v>1.2075109731858482</v>
      </c>
      <c r="CP196" s="13">
        <v>0.39103213569250866</v>
      </c>
      <c r="CQ196" s="13">
        <v>1.4894078147860599</v>
      </c>
      <c r="CR196" s="13">
        <v>0.58819729463245141</v>
      </c>
      <c r="CS196" s="13">
        <v>1.6555815979561645E-2</v>
      </c>
      <c r="CT196" s="13">
        <v>0.46346573382006961</v>
      </c>
      <c r="CU196" s="13">
        <v>3.8327879684637645</v>
      </c>
      <c r="CV196" s="13">
        <v>17.760019034495219</v>
      </c>
      <c r="CW196" s="13">
        <v>24.534472931619831</v>
      </c>
      <c r="CX196" s="13">
        <v>54.983803836792923</v>
      </c>
      <c r="CY196" s="13">
        <v>324.04991017257402</v>
      </c>
      <c r="CZ196" s="13">
        <v>2.6398333772662825</v>
      </c>
      <c r="DA196" s="13">
        <v>0.16455222661399935</v>
      </c>
      <c r="DB196" s="13">
        <v>2.1903637711067185</v>
      </c>
      <c r="DC196" s="13">
        <v>17.60729963796884</v>
      </c>
      <c r="DD196" s="13">
        <v>54.317236950823492</v>
      </c>
      <c r="DE196" s="13">
        <v>12.141036359484385</v>
      </c>
      <c r="DF196" s="13">
        <v>1.9268665775810549E-2</v>
      </c>
      <c r="DG196" s="13">
        <v>0.42062573755926125</v>
      </c>
      <c r="DH196" s="13">
        <v>66.428634460299477</v>
      </c>
      <c r="DI196" s="13">
        <v>3.9115929499591546</v>
      </c>
      <c r="DJ196" s="13">
        <v>0.68030726266218844</v>
      </c>
      <c r="DK196" s="13">
        <v>3.0005133159092087E-2</v>
      </c>
      <c r="DL196" s="13">
        <v>0.32888456338084165</v>
      </c>
      <c r="DM196" s="13">
        <v>0.86861405813910353</v>
      </c>
      <c r="DN196" s="13">
        <v>1.1059806114870443</v>
      </c>
      <c r="DO196" s="13">
        <v>1.4030499193608124</v>
      </c>
      <c r="DP196" s="13">
        <v>53.32291427955893</v>
      </c>
      <c r="DQ196" s="13">
        <v>4.3231329854650049</v>
      </c>
      <c r="DR196" s="13">
        <v>8.541266493924768</v>
      </c>
      <c r="DS196" s="13">
        <v>7.6219111071573371E-3</v>
      </c>
      <c r="DT196" s="13">
        <v>6.2907461358726762</v>
      </c>
      <c r="DU196" s="13">
        <v>0.24387534509565517</v>
      </c>
      <c r="DV196" s="13">
        <v>0.67950682800813178</v>
      </c>
      <c r="DW196" s="13">
        <v>7.4235155540852812E-4</v>
      </c>
      <c r="DX196" s="13">
        <v>3.2873945870348855E-6</v>
      </c>
      <c r="DY196" s="13">
        <v>5.5984308023195339</v>
      </c>
      <c r="DZ196" s="13">
        <v>6.3529993925561241</v>
      </c>
      <c r="EA196" s="13">
        <v>118.3223978048774</v>
      </c>
      <c r="EB196" s="13">
        <v>5.5531658786003441E-3</v>
      </c>
      <c r="EC196" s="13">
        <v>1.3743682783429163</v>
      </c>
      <c r="ED196" s="13">
        <v>2.4244551603744811E-5</v>
      </c>
      <c r="EE196" s="13">
        <v>2.3835685049921007E-5</v>
      </c>
      <c r="EF196" s="13">
        <v>1.1474794080012935E-5</v>
      </c>
      <c r="EG196" s="13">
        <v>179.29434689513158</v>
      </c>
      <c r="EH196" s="13">
        <v>0.18795643205031984</v>
      </c>
      <c r="EI196" s="13">
        <v>3.3522388833675674E-6</v>
      </c>
      <c r="EJ196" s="13">
        <v>7.9253310227009589E-9</v>
      </c>
      <c r="EK196" s="13">
        <v>5.9241096653307563</v>
      </c>
      <c r="EL196" s="13">
        <v>1.7863638387749013E-3</v>
      </c>
      <c r="EM196" s="13">
        <v>17.902182878723394</v>
      </c>
      <c r="EN196" s="13">
        <v>0.63751158195455215</v>
      </c>
      <c r="EO196" s="13">
        <v>16.741517764157912</v>
      </c>
      <c r="EP196" s="13">
        <v>2.0317070900705146E-3</v>
      </c>
      <c r="EQ196" s="13">
        <v>0.67545120808168158</v>
      </c>
      <c r="ER196" s="13">
        <v>19.94038017998145</v>
      </c>
      <c r="ES196" s="13">
        <v>17.236758435123587</v>
      </c>
      <c r="ET196" s="13">
        <v>351.02149140232325</v>
      </c>
      <c r="EU196" s="13">
        <v>3.3954030625420846E-6</v>
      </c>
      <c r="EV196" s="13">
        <v>2.7249275985880628</v>
      </c>
      <c r="EW196" s="13">
        <v>7.4765766011091866E-6</v>
      </c>
      <c r="EX196" s="13">
        <v>22.220899598797377</v>
      </c>
      <c r="EY196" s="13">
        <v>6.0856521770549389E-8</v>
      </c>
      <c r="EZ196" s="13">
        <v>3.9197406532761106E-4</v>
      </c>
      <c r="FA196" s="13">
        <v>3.3046640646631894E-3</v>
      </c>
      <c r="FB196" s="13">
        <v>9.0892223475109627E-7</v>
      </c>
      <c r="FC196" s="13">
        <v>1.4505274912483266E-5</v>
      </c>
      <c r="FD196" s="13">
        <v>1.0250510899909193</v>
      </c>
      <c r="FE196" s="13">
        <v>0.40286291498591537</v>
      </c>
      <c r="FF196" s="13">
        <v>1.6020721893461942E-4</v>
      </c>
      <c r="FG196" s="13">
        <v>3.4031447503295447E-4</v>
      </c>
      <c r="FH196" s="13">
        <v>3.3443740130335246E-5</v>
      </c>
      <c r="FI196" s="13">
        <v>2.7507202373265118E-5</v>
      </c>
      <c r="FJ196" s="13">
        <v>1.8491271795376699E-4</v>
      </c>
      <c r="FK196" s="13">
        <v>4.4499385474845339E-6</v>
      </c>
      <c r="FL196" s="13">
        <v>5.1855572383285108E-6</v>
      </c>
      <c r="FM196" s="13">
        <v>9.5521308499958488E-9</v>
      </c>
      <c r="FN196" s="13">
        <v>8.5788306153853489E-6</v>
      </c>
      <c r="FO196" s="13">
        <v>2.3183404875245364E-4</v>
      </c>
      <c r="FP196" s="13">
        <v>3.3032679304550567E-6</v>
      </c>
      <c r="FQ196" s="13">
        <v>4.7297541978812303</v>
      </c>
      <c r="FR196" s="13">
        <v>2.452576472249367E-4</v>
      </c>
      <c r="FS196" s="13">
        <v>3.6247899089868555E-5</v>
      </c>
      <c r="FT196" s="13">
        <v>6.3105071766925315E-5</v>
      </c>
      <c r="FU196" s="13">
        <v>9.7848964891875962E-3</v>
      </c>
      <c r="FV196" s="13">
        <v>9.6021762223037973E-6</v>
      </c>
      <c r="FW196" s="13">
        <v>0.26972371136522716</v>
      </c>
      <c r="FX196" s="13">
        <v>2.3026162411176683E-6</v>
      </c>
      <c r="FY196" s="13">
        <v>18.482731470303044</v>
      </c>
      <c r="FZ196" s="13">
        <v>1.8284824078411213E-4</v>
      </c>
      <c r="GA196" s="13">
        <v>9.9847469915468032</v>
      </c>
      <c r="GB196" s="13">
        <v>7.8852438608979867E-4</v>
      </c>
      <c r="GC196" s="13">
        <v>0.13857018108988733</v>
      </c>
      <c r="GD196" s="13">
        <v>5.8466168239504697E-5</v>
      </c>
      <c r="GE196" s="13">
        <v>30.090954652077247</v>
      </c>
      <c r="GF196" s="13">
        <v>0.19361530306720798</v>
      </c>
      <c r="GG196" s="13">
        <v>4.6715516651777735E-4</v>
      </c>
      <c r="GH196" s="13">
        <v>6.2902239690339982E-4</v>
      </c>
      <c r="GI196" s="13">
        <v>2.2810558324588883E-4</v>
      </c>
      <c r="GJ196" s="13">
        <v>2.0246149616852906E-5</v>
      </c>
      <c r="GK196" s="13">
        <v>22.83984819478518</v>
      </c>
      <c r="GL196" s="13">
        <v>8.1096353841579789E-4</v>
      </c>
      <c r="GM196" s="13">
        <v>3.7256003766603325E-2</v>
      </c>
      <c r="GN196" s="13">
        <v>3.5757376553968374</v>
      </c>
      <c r="GO196" s="13">
        <v>6.3607885907843761E-2</v>
      </c>
      <c r="GP196" s="13">
        <v>1.3489604269429712E-4</v>
      </c>
      <c r="GQ196" s="13">
        <v>3.0204791662669805E-4</v>
      </c>
      <c r="GR196" s="13">
        <v>92.433474143571615</v>
      </c>
      <c r="GS196" s="13">
        <v>1.8229574707655402E-6</v>
      </c>
      <c r="GT196" s="13">
        <v>259.8446853791333</v>
      </c>
      <c r="GU196" s="13">
        <v>7.4106370743405058E-6</v>
      </c>
      <c r="GV196" s="13">
        <v>8.1387276065626222E-6</v>
      </c>
      <c r="GW196" s="13">
        <v>6.229594261412323E-5</v>
      </c>
      <c r="GX196" s="13">
        <v>2.0468919619643481E-6</v>
      </c>
      <c r="GY196" s="13">
        <v>702.96073814826491</v>
      </c>
      <c r="GZ196" s="13">
        <v>36.913092633486073</v>
      </c>
      <c r="HA196" s="13">
        <v>2.4646296465147342E-4</v>
      </c>
      <c r="HB196" s="13">
        <v>3.6748848016231795E-5</v>
      </c>
      <c r="HC196" s="13">
        <v>9.1528015600264134E-2</v>
      </c>
      <c r="HD196" s="13">
        <v>1.9464960990062563E-5</v>
      </c>
      <c r="HE196" s="13">
        <v>2.5507973873879228</v>
      </c>
      <c r="HF196" s="13">
        <v>181.93176620351835</v>
      </c>
      <c r="HG196" s="13">
        <v>1.8597359386132327E-6</v>
      </c>
      <c r="HH196" s="13">
        <v>227.87694703696474</v>
      </c>
      <c r="HI196" s="13">
        <v>1.2751209058269354E-6</v>
      </c>
      <c r="HJ196" s="13">
        <v>11.144639868327582</v>
      </c>
      <c r="HK196" s="13">
        <v>1.2600227627679033E-5</v>
      </c>
      <c r="HL196" s="13">
        <v>1.3630639974420182E-5</v>
      </c>
      <c r="HM196" s="13">
        <v>16.715739290726393</v>
      </c>
      <c r="HN196" s="13">
        <v>1.0115061312776873E-5</v>
      </c>
      <c r="HO196" s="13">
        <v>4.6333368125373313E-7</v>
      </c>
      <c r="HP196" s="13">
        <v>225.00372765607187</v>
      </c>
      <c r="HQ196" s="13">
        <v>8.63026748348585E-5</v>
      </c>
      <c r="HR196" s="13">
        <v>4.8297746655106553E-5</v>
      </c>
      <c r="HS196" s="13">
        <v>27.252593405734359</v>
      </c>
      <c r="HT196" s="13">
        <v>1.9684249498923546E-6</v>
      </c>
      <c r="HU196" s="13">
        <v>1.5124935724177866E-5</v>
      </c>
      <c r="HV196" s="13">
        <v>144.14463909096901</v>
      </c>
      <c r="HW196" s="13">
        <v>0.39491713519473592</v>
      </c>
      <c r="HX196" s="13">
        <v>8.2737699392465267E-2</v>
      </c>
      <c r="HY196" s="13">
        <v>17.93922642300296</v>
      </c>
      <c r="HZ196" s="13">
        <v>3.0207021216147973</v>
      </c>
      <c r="IA196" s="13">
        <v>8.0624671518571849E-7</v>
      </c>
      <c r="IB196" s="13">
        <v>1.4052330829326299E-5</v>
      </c>
      <c r="IC196" s="13">
        <v>2.6840985433236883E-3</v>
      </c>
      <c r="ID196" s="13">
        <v>5.0469772572239073E-4</v>
      </c>
      <c r="IE196" s="13">
        <v>2.133956732062272E-2</v>
      </c>
      <c r="IF196" s="13">
        <v>2.7373125681310925E-3</v>
      </c>
      <c r="IG196" s="13">
        <v>1.2749238549383663E-3</v>
      </c>
      <c r="IH196" s="13">
        <v>5.0365286286184246E-4</v>
      </c>
      <c r="II196" s="13">
        <v>8.0529290508717154E-4</v>
      </c>
      <c r="IJ196" s="13">
        <v>1.1133707501456097E-3</v>
      </c>
      <c r="IK196" s="13">
        <v>1.9932109678348414E-4</v>
      </c>
      <c r="IL196" s="13">
        <v>4.7161424274400434E-5</v>
      </c>
      <c r="IM196" s="13">
        <v>1.6761597272152445E-4</v>
      </c>
      <c r="IN196" s="13">
        <v>1.5694840296806823E-5</v>
      </c>
      <c r="IO196" s="13">
        <v>5.9033583346050435E-5</v>
      </c>
      <c r="IP196" s="13">
        <v>9.9418158896699634E-5</v>
      </c>
      <c r="IQ196" s="13">
        <v>0</v>
      </c>
      <c r="IR196" s="13">
        <v>364.67513185077433</v>
      </c>
      <c r="IS196" s="13">
        <v>497.39128302645054</v>
      </c>
      <c r="IT196" s="13">
        <v>751.6561615769026</v>
      </c>
      <c r="IU196" s="13">
        <v>690.41206216692592</v>
      </c>
      <c r="IV196" s="13">
        <v>152.76900047184725</v>
      </c>
      <c r="IW196" s="13">
        <v>399.57123042763305</v>
      </c>
      <c r="IX196" s="13">
        <v>1.3524709568009328</v>
      </c>
      <c r="IY196" s="13">
        <v>410.36464234254157</v>
      </c>
      <c r="IZ196" s="13">
        <v>1.3303339813449275</v>
      </c>
      <c r="JA196" s="13">
        <v>3.4638474149620009E-4</v>
      </c>
      <c r="JB196" s="13">
        <v>5.6698899713192779</v>
      </c>
      <c r="JC196" s="13">
        <v>0</v>
      </c>
      <c r="JD196" s="13">
        <v>0.24045982387914255</v>
      </c>
      <c r="JE196" s="13">
        <v>22.761013042146459</v>
      </c>
      <c r="JF196" s="9"/>
      <c r="JG196" s="10">
        <f t="shared" si="2"/>
        <v>6944.2940000000008</v>
      </c>
    </row>
    <row r="197" spans="1:267" x14ac:dyDescent="0.2">
      <c r="A197" s="3" t="s">
        <v>197</v>
      </c>
      <c r="B197" s="11">
        <v>0.22496296164539101</v>
      </c>
      <c r="C197" s="11">
        <v>0.19766345598096319</v>
      </c>
      <c r="D197" s="11">
        <v>0.20734154949051031</v>
      </c>
      <c r="E197" s="11">
        <v>6.8748139443777501E-2</v>
      </c>
      <c r="F197" s="11">
        <v>0.12658690963437089</v>
      </c>
      <c r="G197" s="11">
        <v>0.6957743435665783</v>
      </c>
      <c r="H197" s="11">
        <v>0.25052225124769156</v>
      </c>
      <c r="I197" s="11">
        <v>0.70710053956575236</v>
      </c>
      <c r="J197" s="11">
        <v>1.2016974767185065E-2</v>
      </c>
      <c r="K197" s="11">
        <v>572.13651677880569</v>
      </c>
      <c r="L197" s="11">
        <v>1.6178772332759016E-2</v>
      </c>
      <c r="M197" s="11">
        <v>5.0007854643337049E-4</v>
      </c>
      <c r="N197" s="11">
        <v>2.9666253045523353E-3</v>
      </c>
      <c r="O197" s="11">
        <v>0.67651676117680348</v>
      </c>
      <c r="P197" s="11">
        <v>1013.8370092520967</v>
      </c>
      <c r="Q197" s="11">
        <v>1.8052563724916808E-3</v>
      </c>
      <c r="R197" s="11">
        <v>26.46458416566378</v>
      </c>
      <c r="S197" s="11">
        <v>8.315558645250908</v>
      </c>
      <c r="T197" s="11">
        <v>8.0622329192268012</v>
      </c>
      <c r="U197" s="11">
        <v>60.717057989809007</v>
      </c>
      <c r="V197" s="11">
        <v>149.27491421427155</v>
      </c>
      <c r="W197" s="11">
        <v>10702.357997680285</v>
      </c>
      <c r="X197" s="11">
        <v>428.73693094341559</v>
      </c>
      <c r="Y197" s="11">
        <v>870.74201678419945</v>
      </c>
      <c r="Z197" s="11">
        <v>2302.0950561734817</v>
      </c>
      <c r="AA197" s="11">
        <v>663.41268645747914</v>
      </c>
      <c r="AB197" s="11">
        <v>633.68225704302574</v>
      </c>
      <c r="AC197" s="11">
        <v>2180.3741440885033</v>
      </c>
      <c r="AD197" s="11">
        <v>1689.3814855648704</v>
      </c>
      <c r="AE197" s="11">
        <v>5439.3579295980326</v>
      </c>
      <c r="AF197" s="11">
        <v>175.59061295796792</v>
      </c>
      <c r="AG197" s="11">
        <v>4066.8740080967314</v>
      </c>
      <c r="AH197" s="11">
        <v>484.04811423332933</v>
      </c>
      <c r="AI197" s="11">
        <v>411.94566218039279</v>
      </c>
      <c r="AJ197" s="11">
        <v>1410.7034043435865</v>
      </c>
      <c r="AK197" s="11">
        <v>2819.8354054240049</v>
      </c>
      <c r="AL197" s="11">
        <v>2050.2301267594858</v>
      </c>
      <c r="AM197" s="11">
        <v>2081.8616726751088</v>
      </c>
      <c r="AN197" s="11">
        <v>2557.9719394611816</v>
      </c>
      <c r="AO197" s="11">
        <v>4668.5558461631817</v>
      </c>
      <c r="AP197" s="11">
        <v>625.03427798589735</v>
      </c>
      <c r="AQ197" s="11">
        <v>1999.5923277483769</v>
      </c>
      <c r="AR197" s="11">
        <v>4665.4861485307738</v>
      </c>
      <c r="AS197" s="11">
        <v>7293.4288506354951</v>
      </c>
      <c r="AT197" s="11">
        <v>1759.1362726290074</v>
      </c>
      <c r="AU197" s="11">
        <v>535.43408754284576</v>
      </c>
      <c r="AV197" s="11">
        <v>1012.0379436108054</v>
      </c>
      <c r="AW197" s="11">
        <v>469.54724065038272</v>
      </c>
      <c r="AX197" s="11">
        <v>243.1982699634593</v>
      </c>
      <c r="AY197" s="11">
        <v>426.12228878617481</v>
      </c>
      <c r="AZ197" s="11">
        <v>241.80402087436866</v>
      </c>
      <c r="BA197" s="11">
        <v>2989.1844858477757</v>
      </c>
      <c r="BB197" s="11">
        <v>7.7990163235759233</v>
      </c>
      <c r="BC197" s="11">
        <v>815.11881172144217</v>
      </c>
      <c r="BD197" s="11">
        <v>651.40263389737925</v>
      </c>
      <c r="BE197" s="11">
        <v>52.46107272543621</v>
      </c>
      <c r="BF197" s="11">
        <v>24.556550526566411</v>
      </c>
      <c r="BG197" s="11">
        <v>308.46460601133793</v>
      </c>
      <c r="BH197" s="11">
        <v>305.96943032791251</v>
      </c>
      <c r="BI197" s="11">
        <v>665.96182228986868</v>
      </c>
      <c r="BJ197" s="11">
        <v>1862.2369837553174</v>
      </c>
      <c r="BK197" s="11">
        <v>2556.3561418189238</v>
      </c>
      <c r="BL197" s="11">
        <v>468.13189868075131</v>
      </c>
      <c r="BM197" s="11">
        <v>2861.751690095397</v>
      </c>
      <c r="BN197" s="11">
        <v>2838.7537347120715</v>
      </c>
      <c r="BO197" s="11">
        <v>937.0736589261553</v>
      </c>
      <c r="BP197" s="11">
        <v>9012.0381531987168</v>
      </c>
      <c r="BQ197" s="11">
        <v>2442.9258284846455</v>
      </c>
      <c r="BR197" s="11">
        <v>2276.0361083207531</v>
      </c>
      <c r="BS197" s="11">
        <v>1142.5379476771825</v>
      </c>
      <c r="BT197" s="11">
        <v>11696.211215841367</v>
      </c>
      <c r="BU197" s="11">
        <v>1838.1821575564072</v>
      </c>
      <c r="BV197" s="11">
        <v>3346.1722147538185</v>
      </c>
      <c r="BW197" s="11">
        <v>4948.5299434453082</v>
      </c>
      <c r="BX197" s="11">
        <v>4092.2203482120285</v>
      </c>
      <c r="BY197" s="11">
        <v>472.06684963762774</v>
      </c>
      <c r="BZ197" s="11">
        <v>584.22042934342369</v>
      </c>
      <c r="CA197" s="11">
        <v>1945.9239467034934</v>
      </c>
      <c r="CB197" s="11">
        <v>1190.3871568865752</v>
      </c>
      <c r="CC197" s="11">
        <v>890.23446137298731</v>
      </c>
      <c r="CD197" s="11">
        <v>653.11508214943137</v>
      </c>
      <c r="CE197" s="11">
        <v>1399.683451763452</v>
      </c>
      <c r="CF197" s="11">
        <v>770.1295789143187</v>
      </c>
      <c r="CG197" s="11">
        <v>1329.3258622182989</v>
      </c>
      <c r="CH197" s="11">
        <v>1318.1757472946285</v>
      </c>
      <c r="CI197" s="11">
        <v>1297.4221232904627</v>
      </c>
      <c r="CJ197" s="11">
        <v>371.78626164501935</v>
      </c>
      <c r="CK197" s="11">
        <v>465.51980417629085</v>
      </c>
      <c r="CL197" s="11">
        <v>388.57542966833813</v>
      </c>
      <c r="CM197" s="11">
        <v>804.74131948789352</v>
      </c>
      <c r="CN197" s="11">
        <v>1971.3593325687764</v>
      </c>
      <c r="CO197" s="11">
        <v>485.09852219754055</v>
      </c>
      <c r="CP197" s="11">
        <v>425.64727168334076</v>
      </c>
      <c r="CQ197" s="11">
        <v>107.28621085483968</v>
      </c>
      <c r="CR197" s="11">
        <v>1481.8961293440755</v>
      </c>
      <c r="CS197" s="11">
        <v>251.0802170949697</v>
      </c>
      <c r="CT197" s="11">
        <v>151.6967064046232</v>
      </c>
      <c r="CU197" s="11">
        <v>1218.7366996856608</v>
      </c>
      <c r="CV197" s="11">
        <v>5888.2604783576098</v>
      </c>
      <c r="CW197" s="11">
        <v>1438.0061175303083</v>
      </c>
      <c r="CX197" s="11">
        <v>1394.7496744646778</v>
      </c>
      <c r="CY197" s="11">
        <v>1446.924103650103</v>
      </c>
      <c r="CZ197" s="11">
        <v>360.3298233227311</v>
      </c>
      <c r="DA197" s="11">
        <v>311.07122511011448</v>
      </c>
      <c r="DB197" s="11">
        <v>165.63973995829951</v>
      </c>
      <c r="DC197" s="11">
        <v>3497.1096050499182</v>
      </c>
      <c r="DD197" s="11">
        <v>3107.381058728236</v>
      </c>
      <c r="DE197" s="11">
        <v>1927.6913980130259</v>
      </c>
      <c r="DF197" s="11">
        <v>4612.5955729979059</v>
      </c>
      <c r="DG197" s="11">
        <v>1051.2640163176948</v>
      </c>
      <c r="DH197" s="11">
        <v>31598.201113033698</v>
      </c>
      <c r="DI197" s="11">
        <v>2187.7277418081349</v>
      </c>
      <c r="DJ197" s="11">
        <v>840.66150416557571</v>
      </c>
      <c r="DK197" s="11">
        <v>225.43781031408713</v>
      </c>
      <c r="DL197" s="11">
        <v>272.17106850966678</v>
      </c>
      <c r="DM197" s="11">
        <v>497.75243437450581</v>
      </c>
      <c r="DN197" s="11">
        <v>151.10671364100349</v>
      </c>
      <c r="DO197" s="11">
        <v>220.20911471735718</v>
      </c>
      <c r="DP197" s="11">
        <v>916.57006309795429</v>
      </c>
      <c r="DQ197" s="11">
        <v>1472.8883207871716</v>
      </c>
      <c r="DR197" s="11">
        <v>38005.57099010743</v>
      </c>
      <c r="DS197" s="11">
        <v>71668.088080865768</v>
      </c>
      <c r="DT197" s="11">
        <v>7216.5787533956209</v>
      </c>
      <c r="DU197" s="11">
        <v>852.24123974951692</v>
      </c>
      <c r="DV197" s="11">
        <v>3819.1762324990868</v>
      </c>
      <c r="DW197" s="11">
        <v>2390.1586961285134</v>
      </c>
      <c r="DX197" s="11">
        <v>5.3369801155149572</v>
      </c>
      <c r="DY197" s="11">
        <v>10181.955725993976</v>
      </c>
      <c r="DZ197" s="11">
        <v>1442.3890408751417</v>
      </c>
      <c r="EA197" s="11">
        <v>6157.0913186783046</v>
      </c>
      <c r="EB197" s="11">
        <v>2.4946480129800599</v>
      </c>
      <c r="EC197" s="11">
        <v>526.56457248398897</v>
      </c>
      <c r="ED197" s="11">
        <v>57.342622334603696</v>
      </c>
      <c r="EE197" s="11">
        <v>92.81909931829523</v>
      </c>
      <c r="EF197" s="11">
        <v>20.705864057856608</v>
      </c>
      <c r="EG197" s="11">
        <v>153.56459284622869</v>
      </c>
      <c r="EH197" s="11">
        <v>33.036679759791099</v>
      </c>
      <c r="EI197" s="11">
        <v>36.879713835500127</v>
      </c>
      <c r="EJ197" s="11">
        <v>4.7711949917834067E-4</v>
      </c>
      <c r="EK197" s="11">
        <v>3029.8907218419613</v>
      </c>
      <c r="EL197" s="11">
        <v>169.91879364852866</v>
      </c>
      <c r="EM197" s="11">
        <v>463.34723669571275</v>
      </c>
      <c r="EN197" s="11">
        <v>700.15627122520016</v>
      </c>
      <c r="EO197" s="11">
        <v>2037.5805462212468</v>
      </c>
      <c r="EP197" s="11">
        <v>19.877981654833324</v>
      </c>
      <c r="EQ197" s="11">
        <v>9.415407708943048E-2</v>
      </c>
      <c r="ER197" s="11">
        <v>3265.3087035591461</v>
      </c>
      <c r="ES197" s="11">
        <v>4031.8610225201942</v>
      </c>
      <c r="ET197" s="11">
        <v>2426.7459034507337</v>
      </c>
      <c r="EU197" s="11">
        <v>205.50706935523229</v>
      </c>
      <c r="EV197" s="11">
        <v>1336.796124777004</v>
      </c>
      <c r="EW197" s="11">
        <v>25.942211384157766</v>
      </c>
      <c r="EX197" s="11">
        <v>11783.147213646249</v>
      </c>
      <c r="EY197" s="11">
        <v>60.377422939643971</v>
      </c>
      <c r="EZ197" s="11">
        <v>8578.0485073216769</v>
      </c>
      <c r="FA197" s="11">
        <v>111.69052355369827</v>
      </c>
      <c r="FB197" s="11">
        <v>100.79907178449001</v>
      </c>
      <c r="FC197" s="11">
        <v>275.31277271229976</v>
      </c>
      <c r="FD197" s="11">
        <v>284.63569778839815</v>
      </c>
      <c r="FE197" s="11">
        <v>652.83914089952452</v>
      </c>
      <c r="FF197" s="11">
        <v>78.848020404706659</v>
      </c>
      <c r="FG197" s="11">
        <v>42437.024331588036</v>
      </c>
      <c r="FH197" s="11">
        <v>145.76868172965922</v>
      </c>
      <c r="FI197" s="11">
        <v>331.07055490219403</v>
      </c>
      <c r="FJ197" s="11">
        <v>1457.3438914253256</v>
      </c>
      <c r="FK197" s="11">
        <v>121.29046958389075</v>
      </c>
      <c r="FL197" s="11">
        <v>909.51159822360592</v>
      </c>
      <c r="FM197" s="11">
        <v>199.10315681588159</v>
      </c>
      <c r="FN197" s="11">
        <v>1534.5420789658606</v>
      </c>
      <c r="FO197" s="11">
        <v>7174.586455847043</v>
      </c>
      <c r="FP197" s="11">
        <v>2329.6646662461321</v>
      </c>
      <c r="FQ197" s="11">
        <v>400.29782046692742</v>
      </c>
      <c r="FR197" s="11">
        <v>1674.5713104685806</v>
      </c>
      <c r="FS197" s="11">
        <v>586.18156898584812</v>
      </c>
      <c r="FT197" s="11">
        <v>574.64845057413913</v>
      </c>
      <c r="FU197" s="11">
        <v>333.91711588512436</v>
      </c>
      <c r="FV197" s="11">
        <v>9.349677535452587</v>
      </c>
      <c r="FW197" s="11">
        <v>681.94019301652145</v>
      </c>
      <c r="FX197" s="11">
        <v>48.714018358810968</v>
      </c>
      <c r="FY197" s="11">
        <v>2407.9848030572898</v>
      </c>
      <c r="FZ197" s="11">
        <v>7976.3638171355833</v>
      </c>
      <c r="GA197" s="11">
        <v>2058.9164839103264</v>
      </c>
      <c r="GB197" s="11">
        <v>220.06514731291583</v>
      </c>
      <c r="GC197" s="11">
        <v>4511.5161821194488</v>
      </c>
      <c r="GD197" s="11">
        <v>1064.2383552902604</v>
      </c>
      <c r="GE197" s="11">
        <v>224.30784707085533</v>
      </c>
      <c r="GF197" s="11">
        <v>1909.6677493533052</v>
      </c>
      <c r="GG197" s="11">
        <v>502.10945727134424</v>
      </c>
      <c r="GH197" s="11">
        <v>3432.2669766964395</v>
      </c>
      <c r="GI197" s="11">
        <v>4529.6335990520765</v>
      </c>
      <c r="GJ197" s="11">
        <v>360.55667253508739</v>
      </c>
      <c r="GK197" s="11">
        <v>1406.2621130529803</v>
      </c>
      <c r="GL197" s="11">
        <v>2718.699535354468</v>
      </c>
      <c r="GM197" s="11">
        <v>1331.3053232367047</v>
      </c>
      <c r="GN197" s="11">
        <v>1390.926684804756</v>
      </c>
      <c r="GO197" s="11">
        <v>262.31396762100945</v>
      </c>
      <c r="GP197" s="11">
        <v>512.54921199490866</v>
      </c>
      <c r="GQ197" s="11">
        <v>554.54302865829436</v>
      </c>
      <c r="GR197" s="11">
        <v>1602.0903233346728</v>
      </c>
      <c r="GS197" s="11">
        <v>34.219372853677925</v>
      </c>
      <c r="GT197" s="11">
        <v>3036.3527730177466</v>
      </c>
      <c r="GU197" s="11">
        <v>119.28005291924458</v>
      </c>
      <c r="GV197" s="11">
        <v>47.945465882283713</v>
      </c>
      <c r="GW197" s="11">
        <v>363.64163694491089</v>
      </c>
      <c r="GX197" s="11">
        <v>77.47043521522447</v>
      </c>
      <c r="GY197" s="11">
        <v>647.75612634766799</v>
      </c>
      <c r="GZ197" s="11">
        <v>309.83690186280199</v>
      </c>
      <c r="HA197" s="11">
        <v>149.95319582680727</v>
      </c>
      <c r="HB197" s="11">
        <v>322.78360998260069</v>
      </c>
      <c r="HC197" s="11">
        <v>933.08961873439455</v>
      </c>
      <c r="HD197" s="11">
        <v>3.0570762125669368</v>
      </c>
      <c r="HE197" s="11">
        <v>61.360835549266049</v>
      </c>
      <c r="HF197" s="11">
        <v>5511.4378627192009</v>
      </c>
      <c r="HG197" s="11">
        <v>1.1408934574111516</v>
      </c>
      <c r="HH197" s="11">
        <v>1086.2325569402735</v>
      </c>
      <c r="HI197" s="11">
        <v>2.3746396729155377</v>
      </c>
      <c r="HJ197" s="11">
        <v>2.8881860495339078</v>
      </c>
      <c r="HK197" s="11">
        <v>25.03807877892072</v>
      </c>
      <c r="HL197" s="11">
        <v>33.870531628992261</v>
      </c>
      <c r="HM197" s="11">
        <v>67.31884535951005</v>
      </c>
      <c r="HN197" s="11">
        <v>30.122590224752269</v>
      </c>
      <c r="HO197" s="11">
        <v>56.886114671559142</v>
      </c>
      <c r="HP197" s="11">
        <v>107.3543539670702</v>
      </c>
      <c r="HQ197" s="11">
        <v>82.87356282371789</v>
      </c>
      <c r="HR197" s="11">
        <v>1999.0290092975279</v>
      </c>
      <c r="HS197" s="11">
        <v>142.34835502436599</v>
      </c>
      <c r="HT197" s="11">
        <v>16.96435401327329</v>
      </c>
      <c r="HU197" s="11">
        <v>13.378716127577153</v>
      </c>
      <c r="HV197" s="11">
        <v>471.40611388786743</v>
      </c>
      <c r="HW197" s="11">
        <v>1495.5391499633226</v>
      </c>
      <c r="HX197" s="11">
        <v>1696.2890537359676</v>
      </c>
      <c r="HY197" s="11">
        <v>1820.0366044714008</v>
      </c>
      <c r="HZ197" s="11">
        <v>10840.892529390856</v>
      </c>
      <c r="IA197" s="11">
        <v>2.2883086629068741</v>
      </c>
      <c r="IB197" s="11">
        <v>17.151352635020451</v>
      </c>
      <c r="IC197" s="11">
        <v>691.28142913033366</v>
      </c>
      <c r="ID197" s="11">
        <v>310.66452914989236</v>
      </c>
      <c r="IE197" s="11">
        <v>11319.953742040221</v>
      </c>
      <c r="IF197" s="11">
        <v>1514.7051941427105</v>
      </c>
      <c r="IG197" s="11">
        <v>429.20462272970116</v>
      </c>
      <c r="IH197" s="11">
        <v>560.89046846031681</v>
      </c>
      <c r="II197" s="11">
        <v>149.68871195053589</v>
      </c>
      <c r="IJ197" s="11">
        <v>568.25992583891855</v>
      </c>
      <c r="IK197" s="11">
        <v>145.93783246913648</v>
      </c>
      <c r="IL197" s="11">
        <v>276.910720973948</v>
      </c>
      <c r="IM197" s="11">
        <v>419.00698729276854</v>
      </c>
      <c r="IN197" s="11">
        <v>18.940532276027003</v>
      </c>
      <c r="IO197" s="11">
        <v>334.01896826392255</v>
      </c>
      <c r="IP197" s="11">
        <v>318.07032678172351</v>
      </c>
      <c r="IQ197" s="11">
        <v>0</v>
      </c>
      <c r="IR197" s="11">
        <v>25.825934129162235</v>
      </c>
      <c r="IS197" s="11">
        <v>126.87122228160855</v>
      </c>
      <c r="IT197" s="11">
        <v>106.38974966141282</v>
      </c>
      <c r="IU197" s="11">
        <v>151.34934238729809</v>
      </c>
      <c r="IV197" s="11">
        <v>1.6318710970098456</v>
      </c>
      <c r="IW197" s="11">
        <v>284.00442661967026</v>
      </c>
      <c r="IX197" s="11">
        <v>0.26440766040050018</v>
      </c>
      <c r="IY197" s="11">
        <v>0.23366738602844686</v>
      </c>
      <c r="IZ197" s="11">
        <v>442.5406910844369</v>
      </c>
      <c r="JA197" s="11">
        <v>1.1054114207948548E-3</v>
      </c>
      <c r="JB197" s="11">
        <v>28.958905748557228</v>
      </c>
      <c r="JC197" s="11">
        <v>0</v>
      </c>
      <c r="JD197" s="11">
        <v>64.985308699460418</v>
      </c>
      <c r="JE197" s="11">
        <v>598.1954207032195</v>
      </c>
      <c r="JF197" s="9"/>
      <c r="JG197" s="12">
        <f t="shared" si="2"/>
        <v>541193.46799999999</v>
      </c>
    </row>
    <row r="198" spans="1:267" x14ac:dyDescent="0.2">
      <c r="A198" s="4" t="s">
        <v>198</v>
      </c>
      <c r="B198" s="13">
        <v>6.1263904440315493E-2</v>
      </c>
      <c r="C198" s="13">
        <v>4.9486355701505176E-2</v>
      </c>
      <c r="D198" s="13">
        <v>5.0519225754272E-2</v>
      </c>
      <c r="E198" s="13">
        <v>1.8383554510601242E-2</v>
      </c>
      <c r="F198" s="13">
        <v>3.0548970823718151E-2</v>
      </c>
      <c r="G198" s="13">
        <v>0.15913689260637237</v>
      </c>
      <c r="H198" s="13">
        <v>5.8205056239213446E-2</v>
      </c>
      <c r="I198" s="13">
        <v>0.16346187050839842</v>
      </c>
      <c r="J198" s="13">
        <v>2.9189282084205437E-3</v>
      </c>
      <c r="K198" s="13">
        <v>3.1625556991156288E-2</v>
      </c>
      <c r="L198" s="13">
        <v>3.635673528516166E-3</v>
      </c>
      <c r="M198" s="13">
        <v>1.1608328402716006E-4</v>
      </c>
      <c r="N198" s="13">
        <v>5.7712803450218333E-4</v>
      </c>
      <c r="O198" s="13">
        <v>6.9444410983675745E-3</v>
      </c>
      <c r="P198" s="13">
        <v>2.2700590175439201E-2</v>
      </c>
      <c r="Q198" s="13">
        <v>2.2146258576104895E-4</v>
      </c>
      <c r="R198" s="13">
        <v>1.9332643200784216E-2</v>
      </c>
      <c r="S198" s="13">
        <v>4.9405213494096642E-3</v>
      </c>
      <c r="T198" s="13">
        <v>8.9982614314136518E-3</v>
      </c>
      <c r="U198" s="13">
        <v>19.028942278947934</v>
      </c>
      <c r="V198" s="13">
        <v>0.17238978634210339</v>
      </c>
      <c r="W198" s="13">
        <v>3.3682147749156366</v>
      </c>
      <c r="X198" s="13">
        <v>2.1052159493016709</v>
      </c>
      <c r="Y198" s="13">
        <v>0.8783322852207992</v>
      </c>
      <c r="Z198" s="13">
        <v>1.1421772865802224</v>
      </c>
      <c r="AA198" s="13">
        <v>1.8004003167450187</v>
      </c>
      <c r="AB198" s="13">
        <v>0.48504564815325701</v>
      </c>
      <c r="AC198" s="13">
        <v>11.49408084291475</v>
      </c>
      <c r="AD198" s="13">
        <v>12.126835002813594</v>
      </c>
      <c r="AE198" s="13">
        <v>4.1271132433448017</v>
      </c>
      <c r="AF198" s="13">
        <v>1.6732446217003747</v>
      </c>
      <c r="AG198" s="13">
        <v>4.2372908533144571</v>
      </c>
      <c r="AH198" s="13">
        <v>1.355754231189964</v>
      </c>
      <c r="AI198" s="13">
        <v>1.9713820402040061</v>
      </c>
      <c r="AJ198" s="13">
        <v>0.98021684308119217</v>
      </c>
      <c r="AK198" s="13">
        <v>10.936646506145181</v>
      </c>
      <c r="AL198" s="13">
        <v>1.3640228853290961</v>
      </c>
      <c r="AM198" s="13">
        <v>5.5552884017461235</v>
      </c>
      <c r="AN198" s="13">
        <v>13.664351411845308</v>
      </c>
      <c r="AO198" s="13">
        <v>6.2362376900863135</v>
      </c>
      <c r="AP198" s="13">
        <v>0.10208427039387272</v>
      </c>
      <c r="AQ198" s="13">
        <v>3.1979512890908044</v>
      </c>
      <c r="AR198" s="13">
        <v>119.50013810539303</v>
      </c>
      <c r="AS198" s="13">
        <v>13.719789395961739</v>
      </c>
      <c r="AT198" s="13">
        <v>8.6056697881605864</v>
      </c>
      <c r="AU198" s="13">
        <v>0.25278342318094821</v>
      </c>
      <c r="AV198" s="13">
        <v>3.4221248449152029</v>
      </c>
      <c r="AW198" s="13">
        <v>8.055348485951809E-2</v>
      </c>
      <c r="AX198" s="13">
        <v>0.64178045928239646</v>
      </c>
      <c r="AY198" s="13">
        <v>0.20217149015970257</v>
      </c>
      <c r="AZ198" s="13">
        <v>0.15886607112130954</v>
      </c>
      <c r="BA198" s="13">
        <v>7.5495971463093356</v>
      </c>
      <c r="BB198" s="13">
        <v>2.054838459712887E-2</v>
      </c>
      <c r="BC198" s="13">
        <v>0.17303901391107715</v>
      </c>
      <c r="BD198" s="13">
        <v>0.50563644456697521</v>
      </c>
      <c r="BE198" s="13">
        <v>6.5724206529463675E-2</v>
      </c>
      <c r="BF198" s="13">
        <v>0.61005462962431334</v>
      </c>
      <c r="BG198" s="13">
        <v>0.25410674518661802</v>
      </c>
      <c r="BH198" s="13">
        <v>0.77829896412173227</v>
      </c>
      <c r="BI198" s="13">
        <v>2.6730464360029758</v>
      </c>
      <c r="BJ198" s="13">
        <v>1.7385811821994077</v>
      </c>
      <c r="BK198" s="13">
        <v>3.5270457721572983</v>
      </c>
      <c r="BL198" s="13">
        <v>10.399699863575474</v>
      </c>
      <c r="BM198" s="13">
        <v>26.120953155458814</v>
      </c>
      <c r="BN198" s="13">
        <v>0.89758682836935866</v>
      </c>
      <c r="BO198" s="13">
        <v>1.2356502296495804</v>
      </c>
      <c r="BP198" s="13">
        <v>5.4353811453481029</v>
      </c>
      <c r="BQ198" s="13">
        <v>1.7066421204651452</v>
      </c>
      <c r="BR198" s="13">
        <v>10.538406282019711</v>
      </c>
      <c r="BS198" s="13">
        <v>1.0396482705857857</v>
      </c>
      <c r="BT198" s="13">
        <v>4.906750339481893</v>
      </c>
      <c r="BU198" s="13">
        <v>0.65739148039596185</v>
      </c>
      <c r="BV198" s="13">
        <v>1.2602229175058177</v>
      </c>
      <c r="BW198" s="13">
        <v>0.48452415843367674</v>
      </c>
      <c r="BX198" s="13">
        <v>9.2996764049553526</v>
      </c>
      <c r="BY198" s="13">
        <v>5.1885519709327594</v>
      </c>
      <c r="BZ198" s="13">
        <v>0.86536827035170805</v>
      </c>
      <c r="CA198" s="13">
        <v>6.1494134765454627</v>
      </c>
      <c r="CB198" s="13">
        <v>6.2559916888900364</v>
      </c>
      <c r="CC198" s="13">
        <v>2.0030510001707578</v>
      </c>
      <c r="CD198" s="13">
        <v>0.69857257746225665</v>
      </c>
      <c r="CE198" s="13">
        <v>1.1151458583664973</v>
      </c>
      <c r="CF198" s="13">
        <v>0.36692178173599821</v>
      </c>
      <c r="CG198" s="13">
        <v>0.8823378346369799</v>
      </c>
      <c r="CH198" s="13">
        <v>1.7827380527025543</v>
      </c>
      <c r="CI198" s="13">
        <v>0.9753299557034989</v>
      </c>
      <c r="CJ198" s="13">
        <v>0.19921147723664767</v>
      </c>
      <c r="CK198" s="13">
        <v>1.0614488279487464</v>
      </c>
      <c r="CL198" s="13">
        <v>0.72843826320446758</v>
      </c>
      <c r="CM198" s="13">
        <v>2.0123398994289916</v>
      </c>
      <c r="CN198" s="13">
        <v>2.4657774540636139</v>
      </c>
      <c r="CO198" s="13">
        <v>0.88154782958149336</v>
      </c>
      <c r="CP198" s="13">
        <v>4.6145599735628196</v>
      </c>
      <c r="CQ198" s="13">
        <v>0.31357297966858583</v>
      </c>
      <c r="CR198" s="13">
        <v>16.551633756208663</v>
      </c>
      <c r="CS198" s="13">
        <v>0.66993178873455761</v>
      </c>
      <c r="CT198" s="13">
        <v>1.516595676116983</v>
      </c>
      <c r="CU198" s="13">
        <v>2.6380692327853552</v>
      </c>
      <c r="CV198" s="13">
        <v>2.3006708544393484</v>
      </c>
      <c r="CW198" s="13">
        <v>1.6828929548192861</v>
      </c>
      <c r="CX198" s="13">
        <v>3.9002009382794927</v>
      </c>
      <c r="CY198" s="13">
        <v>1.1125710539434697</v>
      </c>
      <c r="CZ198" s="13">
        <v>0.56938182185594854</v>
      </c>
      <c r="DA198" s="13">
        <v>0.21730047666798596</v>
      </c>
      <c r="DB198" s="13">
        <v>0.5954150005472445</v>
      </c>
      <c r="DC198" s="13">
        <v>1.0958433385829154</v>
      </c>
      <c r="DD198" s="13">
        <v>2.914544931131307</v>
      </c>
      <c r="DE198" s="13">
        <v>1.8276948852116888</v>
      </c>
      <c r="DF198" s="13">
        <v>17.871959793285097</v>
      </c>
      <c r="DG198" s="13">
        <v>1.100651546185945</v>
      </c>
      <c r="DH198" s="13">
        <v>24.113932314102605</v>
      </c>
      <c r="DI198" s="13">
        <v>0.53906839288229202</v>
      </c>
      <c r="DJ198" s="13">
        <v>0.18964422396869357</v>
      </c>
      <c r="DK198" s="13">
        <v>2.9314409449918383E-2</v>
      </c>
      <c r="DL198" s="13">
        <v>0.20510739370999867</v>
      </c>
      <c r="DM198" s="13">
        <v>1.4656913242116665</v>
      </c>
      <c r="DN198" s="13">
        <v>0.91782640814034333</v>
      </c>
      <c r="DO198" s="13">
        <v>1.1657081988132401</v>
      </c>
      <c r="DP198" s="13">
        <v>4.3287890046155368</v>
      </c>
      <c r="DQ198" s="13">
        <v>8.8702644183689934</v>
      </c>
      <c r="DR198" s="13">
        <v>957.29694551022033</v>
      </c>
      <c r="DS198" s="13">
        <v>893.64929175467137</v>
      </c>
      <c r="DT198" s="13">
        <v>16.91200364509076</v>
      </c>
      <c r="DU198" s="13">
        <v>0.96701656552595683</v>
      </c>
      <c r="DV198" s="13">
        <v>0.70249270298195043</v>
      </c>
      <c r="DW198" s="13">
        <v>0.38037591242592733</v>
      </c>
      <c r="DX198" s="13">
        <v>5.2008493696637783E-3</v>
      </c>
      <c r="DY198" s="13">
        <v>5.3962338666855283</v>
      </c>
      <c r="DZ198" s="13">
        <v>1.1391027710096044</v>
      </c>
      <c r="EA198" s="13">
        <v>21.431991869114988</v>
      </c>
      <c r="EB198" s="13">
        <v>0.391267334479522</v>
      </c>
      <c r="EC198" s="13">
        <v>0.11171161987446884</v>
      </c>
      <c r="ED198" s="13">
        <v>6.4123786542146691E-2</v>
      </c>
      <c r="EE198" s="13">
        <v>2.3112686358974417E-2</v>
      </c>
      <c r="EF198" s="13">
        <v>4.3600684368035915E-3</v>
      </c>
      <c r="EG198" s="13">
        <v>9.571707212369978E-3</v>
      </c>
      <c r="EH198" s="13">
        <v>3.0183883504016542E-2</v>
      </c>
      <c r="EI198" s="13">
        <v>2.2825445379690217E-2</v>
      </c>
      <c r="EJ198" s="13">
        <v>1.1391856827615377E-4</v>
      </c>
      <c r="EK198" s="13">
        <v>1.7689003803297563</v>
      </c>
      <c r="EL198" s="13">
        <v>2.2888230608618009E-2</v>
      </c>
      <c r="EM198" s="13">
        <v>1.5317599140936582</v>
      </c>
      <c r="EN198" s="13">
        <v>0.63910898730912791</v>
      </c>
      <c r="EO198" s="13">
        <v>86.377584677038101</v>
      </c>
      <c r="EP198" s="13">
        <v>2.7598446425056124E-2</v>
      </c>
      <c r="EQ198" s="13">
        <v>0.39036912905874077</v>
      </c>
      <c r="ER198" s="13">
        <v>1.3705935845591406</v>
      </c>
      <c r="ES198" s="13">
        <v>5.1558635797457182</v>
      </c>
      <c r="ET198" s="13">
        <v>7.9195972066636751</v>
      </c>
      <c r="EU198" s="13">
        <v>0.27542690554687055</v>
      </c>
      <c r="EV198" s="13">
        <v>4.4895889249575447</v>
      </c>
      <c r="EW198" s="13">
        <v>0.32052827157154634</v>
      </c>
      <c r="EX198" s="13">
        <v>7.3183061049580989</v>
      </c>
      <c r="EY198" s="13">
        <v>6.3719331131868465E-2</v>
      </c>
      <c r="EZ198" s="13">
        <v>14.053362361941662</v>
      </c>
      <c r="FA198" s="13">
        <v>21.939106787935447</v>
      </c>
      <c r="FB198" s="13">
        <v>5.232459145610939E-2</v>
      </c>
      <c r="FC198" s="13">
        <v>17.813821454108439</v>
      </c>
      <c r="FD198" s="13">
        <v>124.61246959496128</v>
      </c>
      <c r="FE198" s="13">
        <v>1.5195185285982142</v>
      </c>
      <c r="FF198" s="13">
        <v>1.8510617730004015</v>
      </c>
      <c r="FG198" s="13">
        <v>1375.9542389457536</v>
      </c>
      <c r="FH198" s="13">
        <v>221.65723039910205</v>
      </c>
      <c r="FI198" s="13">
        <v>43.486488789995867</v>
      </c>
      <c r="FJ198" s="13">
        <v>699.43049957382777</v>
      </c>
      <c r="FK198" s="13">
        <v>15.860639066247131</v>
      </c>
      <c r="FL198" s="13">
        <v>456.58647199263163</v>
      </c>
      <c r="FM198" s="13">
        <v>3.9450756544662129</v>
      </c>
      <c r="FN198" s="13">
        <v>14.42600324894935</v>
      </c>
      <c r="FO198" s="13">
        <v>12997.079340455446</v>
      </c>
      <c r="FP198" s="13">
        <v>967.65805845155</v>
      </c>
      <c r="FQ198" s="13">
        <v>115.57696901467298</v>
      </c>
      <c r="FR198" s="13">
        <v>4.3419168874598064</v>
      </c>
      <c r="FS198" s="13">
        <v>5.1500773344294739</v>
      </c>
      <c r="FT198" s="13">
        <v>0.37310075262762094</v>
      </c>
      <c r="FU198" s="13">
        <v>6.6652781908938488E-2</v>
      </c>
      <c r="FV198" s="13">
        <v>3.06471407456043E-2</v>
      </c>
      <c r="FW198" s="13">
        <v>15.164545101089107</v>
      </c>
      <c r="FX198" s="13">
        <v>3.5664129069338163E-2</v>
      </c>
      <c r="FY198" s="13">
        <v>260.11918965724209</v>
      </c>
      <c r="FZ198" s="13">
        <v>302.07332013268831</v>
      </c>
      <c r="GA198" s="13">
        <v>54.154242891895983</v>
      </c>
      <c r="GB198" s="13">
        <v>8.2342008678970711</v>
      </c>
      <c r="GC198" s="13">
        <v>290.72572704005057</v>
      </c>
      <c r="GD198" s="13">
        <v>1.5940689458721016</v>
      </c>
      <c r="GE198" s="13">
        <v>26.728978253503648</v>
      </c>
      <c r="GF198" s="13">
        <v>54.245452533472552</v>
      </c>
      <c r="GG198" s="13">
        <v>8.2439605871682247</v>
      </c>
      <c r="GH198" s="13">
        <v>17.843971662298014</v>
      </c>
      <c r="GI198" s="13">
        <v>7.8255096550954306</v>
      </c>
      <c r="GJ198" s="13">
        <v>0.37587970869232246</v>
      </c>
      <c r="GK198" s="13">
        <v>3.6332662378262688</v>
      </c>
      <c r="GL198" s="13">
        <v>46.362986365663183</v>
      </c>
      <c r="GM198" s="13">
        <v>1.6041629055217128</v>
      </c>
      <c r="GN198" s="13">
        <v>1.8004235533881661</v>
      </c>
      <c r="GO198" s="13">
        <v>0.22683948971088178</v>
      </c>
      <c r="GP198" s="13">
        <v>0.6633811973673589</v>
      </c>
      <c r="GQ198" s="13">
        <v>0.17616792471969753</v>
      </c>
      <c r="GR198" s="13">
        <v>51.917862414974579</v>
      </c>
      <c r="GS198" s="13">
        <v>3.6177040043419019E-2</v>
      </c>
      <c r="GT198" s="13">
        <v>65.558738421708696</v>
      </c>
      <c r="GU198" s="13">
        <v>0.68340157835905668</v>
      </c>
      <c r="GV198" s="13">
        <v>0.52827530267377354</v>
      </c>
      <c r="GW198" s="13">
        <v>0.1685155021364306</v>
      </c>
      <c r="GX198" s="13">
        <v>7.8751026253167846E-3</v>
      </c>
      <c r="GY198" s="13">
        <v>14.253157615544602</v>
      </c>
      <c r="GZ198" s="13">
        <v>0.37057684583173378</v>
      </c>
      <c r="HA198" s="13">
        <v>2.5724139471990492E-2</v>
      </c>
      <c r="HB198" s="13">
        <v>0.10609949442399889</v>
      </c>
      <c r="HC198" s="13">
        <v>2.8861927684200785</v>
      </c>
      <c r="HD198" s="13">
        <v>1.6622427144779364E-2</v>
      </c>
      <c r="HE198" s="13">
        <v>0.11815509322213047</v>
      </c>
      <c r="HF198" s="13">
        <v>55.172091111391815</v>
      </c>
      <c r="HG198" s="13">
        <v>2.2133752767848286E-3</v>
      </c>
      <c r="HH198" s="13">
        <v>8.9412217498414925</v>
      </c>
      <c r="HI198" s="13">
        <v>3.2615036022745178E-3</v>
      </c>
      <c r="HJ198" s="13">
        <v>7.7549347307840971E-3</v>
      </c>
      <c r="HK198" s="13">
        <v>7.202563073664385E-2</v>
      </c>
      <c r="HL198" s="13">
        <v>2.9099511420292778E-2</v>
      </c>
      <c r="HM198" s="13">
        <v>0.8981933628186034</v>
      </c>
      <c r="HN198" s="13">
        <v>1.7479581085675898E-3</v>
      </c>
      <c r="HO198" s="13">
        <v>7.3336045381618475E-2</v>
      </c>
      <c r="HP198" s="13">
        <v>1.0032876126447487</v>
      </c>
      <c r="HQ198" s="13">
        <v>0.15335763944633585</v>
      </c>
      <c r="HR198" s="13">
        <v>0.40135626629814919</v>
      </c>
      <c r="HS198" s="13">
        <v>2.0846059825067251</v>
      </c>
      <c r="HT198" s="13">
        <v>0.35858403235663794</v>
      </c>
      <c r="HU198" s="13">
        <v>1.0881372258503539E-3</v>
      </c>
      <c r="HV198" s="13">
        <v>4.1789981988685057</v>
      </c>
      <c r="HW198" s="13">
        <v>1.9485910516918288</v>
      </c>
      <c r="HX198" s="13">
        <v>6.5338545529575178</v>
      </c>
      <c r="HY198" s="13">
        <v>1.9351063861430837</v>
      </c>
      <c r="HZ198" s="13">
        <v>14.760234660054667</v>
      </c>
      <c r="IA198" s="13">
        <v>8.5726204224253807E-3</v>
      </c>
      <c r="IB198" s="13">
        <v>0.39598430516977595</v>
      </c>
      <c r="IC198" s="13">
        <v>0.34543460826844474</v>
      </c>
      <c r="ID198" s="13">
        <v>0.12557361473752462</v>
      </c>
      <c r="IE198" s="13">
        <v>3.4321497271009647</v>
      </c>
      <c r="IF198" s="13">
        <v>0.49746419829809713</v>
      </c>
      <c r="IG198" s="13">
        <v>0.23517291041817467</v>
      </c>
      <c r="IH198" s="13">
        <v>0.22952317755020604</v>
      </c>
      <c r="II198" s="13">
        <v>0.10988982941532235</v>
      </c>
      <c r="IJ198" s="13">
        <v>1.4643637294299221</v>
      </c>
      <c r="IK198" s="13">
        <v>0.43846433031792797</v>
      </c>
      <c r="IL198" s="13">
        <v>1.2871159658678599</v>
      </c>
      <c r="IM198" s="13">
        <v>6.0193637343936324</v>
      </c>
      <c r="IN198" s="13">
        <v>0.13823790061334024</v>
      </c>
      <c r="IO198" s="13">
        <v>2.4321707913620223</v>
      </c>
      <c r="IP198" s="13">
        <v>17.017048482955371</v>
      </c>
      <c r="IQ198" s="13">
        <v>0</v>
      </c>
      <c r="IR198" s="13">
        <v>56.599365841125554</v>
      </c>
      <c r="IS198" s="13">
        <v>358.90008704879847</v>
      </c>
      <c r="IT198" s="13">
        <v>179.71414401905187</v>
      </c>
      <c r="IU198" s="13">
        <v>144.41385681969371</v>
      </c>
      <c r="IV198" s="13">
        <v>13.591636799393605</v>
      </c>
      <c r="IW198" s="13">
        <v>171.59984567753281</v>
      </c>
      <c r="IX198" s="13">
        <v>1.657434312887504</v>
      </c>
      <c r="IY198" s="13">
        <v>1.874904761633204</v>
      </c>
      <c r="IZ198" s="13">
        <v>18567.670498818181</v>
      </c>
      <c r="JA198" s="13">
        <v>2.9900509182582836E-2</v>
      </c>
      <c r="JB198" s="13">
        <v>490.388982293661</v>
      </c>
      <c r="JC198" s="13">
        <v>0</v>
      </c>
      <c r="JD198" s="13">
        <v>15.080110615006806</v>
      </c>
      <c r="JE198" s="13">
        <v>-45.67780295966697</v>
      </c>
      <c r="JF198" s="9"/>
      <c r="JG198" s="10">
        <f t="shared" ref="JG198:JG263" si="3">SUM(B198:JE198)</f>
        <v>40930.873000000014</v>
      </c>
    </row>
    <row r="199" spans="1:267" x14ac:dyDescent="0.2">
      <c r="A199" s="3" t="s">
        <v>199</v>
      </c>
      <c r="B199" s="11">
        <v>3.8692975788957992E-3</v>
      </c>
      <c r="C199" s="11">
        <v>3.3556303241186088E-3</v>
      </c>
      <c r="D199" s="11">
        <v>3.2139129572163199E-3</v>
      </c>
      <c r="E199" s="11">
        <v>1.001741861592525E-3</v>
      </c>
      <c r="F199" s="11">
        <v>1.9989352059295896E-3</v>
      </c>
      <c r="G199" s="11">
        <v>1.4517386864823895E-2</v>
      </c>
      <c r="H199" s="11">
        <v>4.5750021152824978E-3</v>
      </c>
      <c r="I199" s="11">
        <v>1.2217324046446631E-2</v>
      </c>
      <c r="J199" s="11">
        <v>1.751030086766311E-4</v>
      </c>
      <c r="K199" s="11">
        <v>6.7045873050517325E-4</v>
      </c>
      <c r="L199" s="11">
        <v>1.6408369705611385E-4</v>
      </c>
      <c r="M199" s="11">
        <v>7.2867971974306969E-6</v>
      </c>
      <c r="N199" s="11">
        <v>2.9854707744461157E-5</v>
      </c>
      <c r="O199" s="11">
        <v>2.8374530685575084E-4</v>
      </c>
      <c r="P199" s="11">
        <v>1.0279179989711523E-3</v>
      </c>
      <c r="Q199" s="11">
        <v>1.2099956590685125E-5</v>
      </c>
      <c r="R199" s="11">
        <v>8.573079668604997E-5</v>
      </c>
      <c r="S199" s="11">
        <v>1.2496294430463018E-4</v>
      </c>
      <c r="T199" s="11">
        <v>2.8648050022796754E-5</v>
      </c>
      <c r="U199" s="11">
        <v>0.16357747108585799</v>
      </c>
      <c r="V199" s="11">
        <v>1.2854792866039208E-2</v>
      </c>
      <c r="W199" s="11">
        <v>0.24591189487631537</v>
      </c>
      <c r="X199" s="11">
        <v>9.184159071032285E-3</v>
      </c>
      <c r="Y199" s="11">
        <v>7.9143897733560276E-3</v>
      </c>
      <c r="Z199" s="11">
        <v>1.6437338222077425E-2</v>
      </c>
      <c r="AA199" s="11">
        <v>3.7493839647665145E-2</v>
      </c>
      <c r="AB199" s="11">
        <v>2.264573699677645E-3</v>
      </c>
      <c r="AC199" s="11">
        <v>6.8892201887201632E-2</v>
      </c>
      <c r="AD199" s="11">
        <v>0.83556797485136303</v>
      </c>
      <c r="AE199" s="11">
        <v>1.4693260998148605E-2</v>
      </c>
      <c r="AF199" s="11">
        <v>5.1800944233495469E-3</v>
      </c>
      <c r="AG199" s="11">
        <v>8.854309227208073E-3</v>
      </c>
      <c r="AH199" s="11">
        <v>2.661414165847786E-3</v>
      </c>
      <c r="AI199" s="11">
        <v>2.760749346374779E-2</v>
      </c>
      <c r="AJ199" s="11">
        <v>3.5765154799968939E-2</v>
      </c>
      <c r="AK199" s="11">
        <v>0.48316054994557811</v>
      </c>
      <c r="AL199" s="11">
        <v>6.2370843568632581E-2</v>
      </c>
      <c r="AM199" s="11">
        <v>7.417284372776442E-2</v>
      </c>
      <c r="AN199" s="11">
        <v>0.12219776767210934</v>
      </c>
      <c r="AO199" s="11">
        <v>4.0441746773022311</v>
      </c>
      <c r="AP199" s="11">
        <v>2.5742301509871818E-3</v>
      </c>
      <c r="AQ199" s="11">
        <v>0.41999387865393129</v>
      </c>
      <c r="AR199" s="11">
        <v>1.5037793047842527</v>
      </c>
      <c r="AS199" s="11">
        <v>0.73734515731214889</v>
      </c>
      <c r="AT199" s="11">
        <v>0.1246744663906356</v>
      </c>
      <c r="AU199" s="11">
        <v>4.6286473212337363E-3</v>
      </c>
      <c r="AV199" s="11">
        <v>3.8608832658404375E-2</v>
      </c>
      <c r="AW199" s="11">
        <v>4.3714766879687488E-3</v>
      </c>
      <c r="AX199" s="11">
        <v>3.5151431327935198E-3</v>
      </c>
      <c r="AY199" s="11">
        <v>2.6277037495479028E-3</v>
      </c>
      <c r="AZ199" s="11">
        <v>4.3842482610737298E-3</v>
      </c>
      <c r="BA199" s="11">
        <v>5.1900729542035375E-2</v>
      </c>
      <c r="BB199" s="11">
        <v>9.4455647139955344E-4</v>
      </c>
      <c r="BC199" s="11">
        <v>2.5547783996276687E-2</v>
      </c>
      <c r="BD199" s="11">
        <v>2.0967632927292961E-2</v>
      </c>
      <c r="BE199" s="11">
        <v>1.0846575347915278E-3</v>
      </c>
      <c r="BF199" s="11">
        <v>2.3086121279047478E-3</v>
      </c>
      <c r="BG199" s="11">
        <v>1.2993632572002878E-3</v>
      </c>
      <c r="BH199" s="11">
        <v>5.4728331947781327E-3</v>
      </c>
      <c r="BI199" s="11">
        <v>4.6650522578243904E-2</v>
      </c>
      <c r="BJ199" s="11">
        <v>1.4294714580305623</v>
      </c>
      <c r="BK199" s="11">
        <v>3.3871121388155075E-2</v>
      </c>
      <c r="BL199" s="11">
        <v>2.9397105580683987E-2</v>
      </c>
      <c r="BM199" s="11">
        <v>0.1194089766956936</v>
      </c>
      <c r="BN199" s="11">
        <v>5.9440284073323191E-2</v>
      </c>
      <c r="BO199" s="11">
        <v>2.5130459012357647E-2</v>
      </c>
      <c r="BP199" s="11">
        <v>0.48195029868539946</v>
      </c>
      <c r="BQ199" s="11">
        <v>0.18270753858671204</v>
      </c>
      <c r="BR199" s="11">
        <v>0.24856513287335191</v>
      </c>
      <c r="BS199" s="11">
        <v>4.8677480672926418E-2</v>
      </c>
      <c r="BT199" s="11">
        <v>0.14349459376201065</v>
      </c>
      <c r="BU199" s="11">
        <v>2.2189072391562217E-2</v>
      </c>
      <c r="BV199" s="11">
        <v>3.0365502383796868E-2</v>
      </c>
      <c r="BW199" s="11">
        <v>3.528597442296777E-2</v>
      </c>
      <c r="BX199" s="11">
        <v>0.11231467045031267</v>
      </c>
      <c r="BY199" s="11">
        <v>7.2811500326327239E-3</v>
      </c>
      <c r="BZ199" s="11">
        <v>1.1774730521509751E-2</v>
      </c>
      <c r="CA199" s="11">
        <v>2.300798941199083</v>
      </c>
      <c r="CB199" s="11">
        <v>4.0285075662193914E-2</v>
      </c>
      <c r="CC199" s="11">
        <v>2.60206951396709E-2</v>
      </c>
      <c r="CD199" s="11">
        <v>0.64283658318860648</v>
      </c>
      <c r="CE199" s="11">
        <v>2.1591518100700324E-2</v>
      </c>
      <c r="CF199" s="11">
        <v>1.7253538480297353E-2</v>
      </c>
      <c r="CG199" s="11">
        <v>1.9141722322441969E-2</v>
      </c>
      <c r="CH199" s="11">
        <v>2.1630479335172342E-2</v>
      </c>
      <c r="CI199" s="11">
        <v>1.6265708413075185E-2</v>
      </c>
      <c r="CJ199" s="11">
        <v>1.89505240716164E-2</v>
      </c>
      <c r="CK199" s="11">
        <v>1.1110299607413922E-2</v>
      </c>
      <c r="CL199" s="11">
        <v>2.9521555505724315E-3</v>
      </c>
      <c r="CM199" s="11">
        <v>1.8086694854504027E-2</v>
      </c>
      <c r="CN199" s="11">
        <v>4.1130636296303084E-2</v>
      </c>
      <c r="CO199" s="11">
        <v>5.4123711847631449E-3</v>
      </c>
      <c r="CP199" s="11">
        <v>3.1587463388651571</v>
      </c>
      <c r="CQ199" s="11">
        <v>4.5269716436657217E-3</v>
      </c>
      <c r="CR199" s="11">
        <v>0.17290726935581949</v>
      </c>
      <c r="CS199" s="11">
        <v>4.3534675734843214E-3</v>
      </c>
      <c r="CT199" s="11">
        <v>5.0787490163865995E-2</v>
      </c>
      <c r="CU199" s="11">
        <v>5.2750601460879204E-2</v>
      </c>
      <c r="CV199" s="11">
        <v>2.0251573823589532E-2</v>
      </c>
      <c r="CW199" s="11">
        <v>4.5898809396752317E-2</v>
      </c>
      <c r="CX199" s="11">
        <v>2.9508946353451863E-2</v>
      </c>
      <c r="CY199" s="11">
        <v>4.6573941422735762E-3</v>
      </c>
      <c r="CZ199" s="11">
        <v>1.5487752812660335E-3</v>
      </c>
      <c r="DA199" s="11">
        <v>1.1743827500985137E-2</v>
      </c>
      <c r="DB199" s="11">
        <v>3.6458870304673973E-3</v>
      </c>
      <c r="DC199" s="11">
        <v>0.10876619150536547</v>
      </c>
      <c r="DD199" s="11">
        <v>1.4138970071272548E-2</v>
      </c>
      <c r="DE199" s="11">
        <v>3.5952427119369024E-2</v>
      </c>
      <c r="DF199" s="11">
        <v>0.35652361010586592</v>
      </c>
      <c r="DG199" s="11">
        <v>4.4716969072071634E-3</v>
      </c>
      <c r="DH199" s="11">
        <v>8.3313040076334008</v>
      </c>
      <c r="DI199" s="11">
        <v>1.9244886394024477E-3</v>
      </c>
      <c r="DJ199" s="11">
        <v>1.6565247581300152E-2</v>
      </c>
      <c r="DK199" s="11">
        <v>3.0017247717183727E-3</v>
      </c>
      <c r="DL199" s="11">
        <v>6.9584259495867962E-3</v>
      </c>
      <c r="DM199" s="11">
        <v>1.237014688384195E-2</v>
      </c>
      <c r="DN199" s="11">
        <v>1.2811248922423383E-2</v>
      </c>
      <c r="DO199" s="11">
        <v>1.9273513278649328E-2</v>
      </c>
      <c r="DP199" s="11">
        <v>2.3160106217730299E-2</v>
      </c>
      <c r="DQ199" s="11">
        <v>4.3155109845702443E-2</v>
      </c>
      <c r="DR199" s="11">
        <v>15.179075576265289</v>
      </c>
      <c r="DS199" s="11">
        <v>4.3979038768582441</v>
      </c>
      <c r="DT199" s="11">
        <v>4.9731548808393967E-3</v>
      </c>
      <c r="DU199" s="11">
        <v>76.516809990602937</v>
      </c>
      <c r="DV199" s="11">
        <v>1.1751479920576065E-3</v>
      </c>
      <c r="DW199" s="11">
        <v>5.8059466358041534E-5</v>
      </c>
      <c r="DX199" s="11">
        <v>1.2940822460949775E-5</v>
      </c>
      <c r="DY199" s="11">
        <v>1.8907541862455832E-2</v>
      </c>
      <c r="DZ199" s="11">
        <v>2.9656022647024357E-3</v>
      </c>
      <c r="EA199" s="11">
        <v>2.5840958326787216E-2</v>
      </c>
      <c r="EB199" s="11">
        <v>2.2694225295159316E-2</v>
      </c>
      <c r="EC199" s="11">
        <v>2.3976488636224614E-4</v>
      </c>
      <c r="ED199" s="11">
        <v>9.543863069762587E-5</v>
      </c>
      <c r="EE199" s="11">
        <v>5.0360888827805561E-4</v>
      </c>
      <c r="EF199" s="11">
        <v>4.5170504797643E-5</v>
      </c>
      <c r="EG199" s="11">
        <v>1.933679625332993E-4</v>
      </c>
      <c r="EH199" s="11">
        <v>4.0418336026959545E-5</v>
      </c>
      <c r="EI199" s="11">
        <v>1.3196081908585273E-5</v>
      </c>
      <c r="EJ199" s="11">
        <v>2.0248679743458202E-6</v>
      </c>
      <c r="EK199" s="11">
        <v>0.77272658560326468</v>
      </c>
      <c r="EL199" s="11">
        <v>5.3108094518371056E-4</v>
      </c>
      <c r="EM199" s="11">
        <v>1.6145184754367072E-2</v>
      </c>
      <c r="EN199" s="11">
        <v>0.49531436606074736</v>
      </c>
      <c r="EO199" s="11">
        <v>0.15209693122133031</v>
      </c>
      <c r="EP199" s="11">
        <v>2.308106876286638E-4</v>
      </c>
      <c r="EQ199" s="11">
        <v>0.87664344798052385</v>
      </c>
      <c r="ER199" s="11">
        <v>0.96155842752666432</v>
      </c>
      <c r="ES199" s="11">
        <v>4.7960141128487761</v>
      </c>
      <c r="ET199" s="11">
        <v>1.1399906769094004</v>
      </c>
      <c r="EU199" s="11">
        <v>2.0852471863763093E-2</v>
      </c>
      <c r="EV199" s="11">
        <v>0.16768270419626713</v>
      </c>
      <c r="EW199" s="11">
        <v>5.6671524827809714E-3</v>
      </c>
      <c r="EX199" s="11">
        <v>8.7932363688417906E-2</v>
      </c>
      <c r="EY199" s="11">
        <v>4.1706581351926708E-4</v>
      </c>
      <c r="EZ199" s="11">
        <v>3.1377925792039436</v>
      </c>
      <c r="FA199" s="11">
        <v>2.6809277648922007</v>
      </c>
      <c r="FB199" s="11">
        <v>3.6423982192898031E-4</v>
      </c>
      <c r="FC199" s="11">
        <v>8.9031440661529442E-3</v>
      </c>
      <c r="FD199" s="11">
        <v>4.1929553254472555E-2</v>
      </c>
      <c r="FE199" s="11">
        <v>7.3595492139609905E-2</v>
      </c>
      <c r="FF199" s="11">
        <v>0.54004699844375648</v>
      </c>
      <c r="FG199" s="11">
        <v>2.0159623580357886</v>
      </c>
      <c r="FH199" s="11">
        <v>1.411107485418216</v>
      </c>
      <c r="FI199" s="11">
        <v>1.6784886926162856</v>
      </c>
      <c r="FJ199" s="11">
        <v>2.4829747072420747</v>
      </c>
      <c r="FK199" s="11">
        <v>1.7460223194375478E-2</v>
      </c>
      <c r="FL199" s="11">
        <v>313.3962549317414</v>
      </c>
      <c r="FM199" s="11">
        <v>0.17772983556779445</v>
      </c>
      <c r="FN199" s="11">
        <v>159.51889886436052</v>
      </c>
      <c r="FO199" s="11">
        <v>3169.5406785099922</v>
      </c>
      <c r="FP199" s="11">
        <v>0.45615519800674814</v>
      </c>
      <c r="FQ199" s="11">
        <v>5.6570061519161524E-2</v>
      </c>
      <c r="FR199" s="11">
        <v>3.5520026409315348</v>
      </c>
      <c r="FS199" s="11">
        <v>0.13523859215754017</v>
      </c>
      <c r="FT199" s="11">
        <v>3.5173291319197046E-2</v>
      </c>
      <c r="FU199" s="11">
        <v>4.5448446969036512E-3</v>
      </c>
      <c r="FV199" s="11">
        <v>1.54728240711028E-3</v>
      </c>
      <c r="FW199" s="11">
        <v>1.4804325212852115E-2</v>
      </c>
      <c r="FX199" s="11">
        <v>2.1494693784438077E-3</v>
      </c>
      <c r="FY199" s="11">
        <v>8.7376050778982112E-3</v>
      </c>
      <c r="FZ199" s="11">
        <v>3.3113731079639779</v>
      </c>
      <c r="GA199" s="11">
        <v>0.88048873495045887</v>
      </c>
      <c r="GB199" s="11">
        <v>2.2368831869134221E-3</v>
      </c>
      <c r="GC199" s="11">
        <v>0.16176194747453976</v>
      </c>
      <c r="GD199" s="11">
        <v>5.9029750088522487E-2</v>
      </c>
      <c r="GE199" s="11">
        <v>2.8113193207463869</v>
      </c>
      <c r="GF199" s="11">
        <v>4.6391167410652273E-2</v>
      </c>
      <c r="GG199" s="11">
        <v>2.6700550827547305E-2</v>
      </c>
      <c r="GH199" s="11">
        <v>0.9473733586549471</v>
      </c>
      <c r="GI199" s="11">
        <v>0.17792636529680059</v>
      </c>
      <c r="GJ199" s="11">
        <v>5.1612329916599451E-3</v>
      </c>
      <c r="GK199" s="11">
        <v>0.10377324693749908</v>
      </c>
      <c r="GL199" s="11">
        <v>2.0775056000906351E-2</v>
      </c>
      <c r="GM199" s="11">
        <v>1.4332978244846504</v>
      </c>
      <c r="GN199" s="11">
        <v>5.0027027911436907E-2</v>
      </c>
      <c r="GO199" s="11">
        <v>3.2204758907253194E-3</v>
      </c>
      <c r="GP199" s="11">
        <v>1.3775400203257654E-2</v>
      </c>
      <c r="GQ199" s="11">
        <v>2.6694310770555875E-2</v>
      </c>
      <c r="GR199" s="11">
        <v>10.936768310346851</v>
      </c>
      <c r="GS199" s="11">
        <v>5.9838621571121269E-4</v>
      </c>
      <c r="GT199" s="11">
        <v>7.6677917883657809</v>
      </c>
      <c r="GU199" s="11">
        <v>5.3681738785842179E-3</v>
      </c>
      <c r="GV199" s="11">
        <v>3.0529393817031597E-3</v>
      </c>
      <c r="GW199" s="11">
        <v>2.001036318545894E-2</v>
      </c>
      <c r="GX199" s="11">
        <v>3.3083415073066928E-4</v>
      </c>
      <c r="GY199" s="11">
        <v>5.527097025670459</v>
      </c>
      <c r="GZ199" s="11">
        <v>5.5511106654532537E-2</v>
      </c>
      <c r="HA199" s="11">
        <v>6.5441061354544186E-3</v>
      </c>
      <c r="HB199" s="11">
        <v>2.005616181432605E-3</v>
      </c>
      <c r="HC199" s="11">
        <v>0.31833744762359389</v>
      </c>
      <c r="HD199" s="11">
        <v>1.1078681943618531E-3</v>
      </c>
      <c r="HE199" s="11">
        <v>6.8168961508375389E-3</v>
      </c>
      <c r="HF199" s="11">
        <v>13.037973700420862</v>
      </c>
      <c r="HG199" s="11">
        <v>2.3286575715557642E-4</v>
      </c>
      <c r="HH199" s="11">
        <v>0.73249802832810085</v>
      </c>
      <c r="HI199" s="11">
        <v>2.7704278429119903E-5</v>
      </c>
      <c r="HJ199" s="11">
        <v>7.4743346485186326E-5</v>
      </c>
      <c r="HK199" s="11">
        <v>3.2244482703058726E-4</v>
      </c>
      <c r="HL199" s="11">
        <v>3.0753722626329215E-4</v>
      </c>
      <c r="HM199" s="11">
        <v>0.21305969581836245</v>
      </c>
      <c r="HN199" s="11">
        <v>5.0772140116221742E-4</v>
      </c>
      <c r="HO199" s="11">
        <v>2.3688588240725498E-4</v>
      </c>
      <c r="HP199" s="11">
        <v>6.5174052757329907E-3</v>
      </c>
      <c r="HQ199" s="11">
        <v>2.1120903745719495E-3</v>
      </c>
      <c r="HR199" s="11">
        <v>1.4765749783237156E-2</v>
      </c>
      <c r="HS199" s="11">
        <v>5.025337433587171</v>
      </c>
      <c r="HT199" s="11">
        <v>2.0335691580577447E-3</v>
      </c>
      <c r="HU199" s="11">
        <v>5.9539280350401551E-5</v>
      </c>
      <c r="HV199" s="11">
        <v>1.2722533555009019</v>
      </c>
      <c r="HW199" s="11">
        <v>1.4401005757619972E-2</v>
      </c>
      <c r="HX199" s="11">
        <v>0.33105454316052396</v>
      </c>
      <c r="HY199" s="11">
        <v>0.19403335108460434</v>
      </c>
      <c r="HZ199" s="11">
        <v>7.2627769900836112</v>
      </c>
      <c r="IA199" s="11">
        <v>4.7990575016022413E-3</v>
      </c>
      <c r="IB199" s="11">
        <v>2.5723828638984252E-3</v>
      </c>
      <c r="IC199" s="11">
        <v>1.3797337081203025E-2</v>
      </c>
      <c r="ID199" s="11">
        <v>1.3390614283014248E-2</v>
      </c>
      <c r="IE199" s="11">
        <v>0.66665232161416554</v>
      </c>
      <c r="IF199" s="11">
        <v>2.117998822117723E-2</v>
      </c>
      <c r="IG199" s="11">
        <v>1.2884547841684697E-2</v>
      </c>
      <c r="IH199" s="11">
        <v>4.9937301564331408E-3</v>
      </c>
      <c r="II199" s="11">
        <v>6.3548647389238631E-3</v>
      </c>
      <c r="IJ199" s="11">
        <v>1.4032876795999403E-2</v>
      </c>
      <c r="IK199" s="11">
        <v>3.0870529685132924E-3</v>
      </c>
      <c r="IL199" s="11">
        <v>1.5063206118726902E-2</v>
      </c>
      <c r="IM199" s="11">
        <v>2.743030537878215E-2</v>
      </c>
      <c r="IN199" s="11">
        <v>1.2198560424179056E-3</v>
      </c>
      <c r="IO199" s="11">
        <v>1.4608036718150433E-2</v>
      </c>
      <c r="IP199" s="11">
        <v>9.0403407292782775E-3</v>
      </c>
      <c r="IQ199" s="11">
        <v>0</v>
      </c>
      <c r="IR199" s="11">
        <v>19.859851119994531</v>
      </c>
      <c r="IS199" s="11">
        <v>78.837384278233415</v>
      </c>
      <c r="IT199" s="11">
        <v>38.850032844844073</v>
      </c>
      <c r="IU199" s="11">
        <v>52.19042613374183</v>
      </c>
      <c r="IV199" s="11">
        <v>1.885997814249776</v>
      </c>
      <c r="IW199" s="11">
        <v>207.11613917173892</v>
      </c>
      <c r="IX199" s="11">
        <v>0.97568354440177041</v>
      </c>
      <c r="IY199" s="11">
        <v>3.7123767689676825E-2</v>
      </c>
      <c r="IZ199" s="11">
        <v>20214.595270856498</v>
      </c>
      <c r="JA199" s="11">
        <v>3.5098412172059092E-2</v>
      </c>
      <c r="JB199" s="11">
        <v>69.387007532589365</v>
      </c>
      <c r="JC199" s="11">
        <v>0</v>
      </c>
      <c r="JD199" s="11">
        <v>1.4674299839091252</v>
      </c>
      <c r="JE199" s="11">
        <v>-320.22766981140836</v>
      </c>
      <c r="JF199" s="9"/>
      <c r="JG199" s="12">
        <f t="shared" si="3"/>
        <v>24223.346999999998</v>
      </c>
    </row>
    <row r="200" spans="1:267" x14ac:dyDescent="0.2">
      <c r="A200" s="4" t="s">
        <v>200</v>
      </c>
      <c r="B200" s="13">
        <v>8.8460018479785366E-2</v>
      </c>
      <c r="C200" s="13">
        <v>6.6481089861077841E-2</v>
      </c>
      <c r="D200" s="13">
        <v>7.023142667398681E-2</v>
      </c>
      <c r="E200" s="13">
        <v>2.916695225363964E-2</v>
      </c>
      <c r="F200" s="13">
        <v>4.0552736171412314E-2</v>
      </c>
      <c r="G200" s="13">
        <v>0.21154347649089311</v>
      </c>
      <c r="H200" s="13">
        <v>7.8115981679702781E-2</v>
      </c>
      <c r="I200" s="13">
        <v>0.22307838167142224</v>
      </c>
      <c r="J200" s="13">
        <v>3.7474476833956548E-3</v>
      </c>
      <c r="K200" s="13">
        <v>58.273365834991836</v>
      </c>
      <c r="L200" s="13">
        <v>6.1701510625199298E-3</v>
      </c>
      <c r="M200" s="13">
        <v>1.5594758470035324E-4</v>
      </c>
      <c r="N200" s="13">
        <v>6.3893222749842118E-4</v>
      </c>
      <c r="O200" s="13">
        <v>1.3061810762405897E-2</v>
      </c>
      <c r="P200" s="13">
        <v>31.719493084527468</v>
      </c>
      <c r="Q200" s="13">
        <v>3.4744356571714789E-4</v>
      </c>
      <c r="R200" s="13">
        <v>4.1025431040357758E-3</v>
      </c>
      <c r="S200" s="13">
        <v>7.7277554777127296E-4</v>
      </c>
      <c r="T200" s="13">
        <v>9.7530500912013148E-3</v>
      </c>
      <c r="U200" s="13">
        <v>2815.298787085308</v>
      </c>
      <c r="V200" s="13">
        <v>64.997843894044863</v>
      </c>
      <c r="W200" s="13">
        <v>141.15818561180453</v>
      </c>
      <c r="X200" s="13">
        <v>55.597439372887436</v>
      </c>
      <c r="Y200" s="13">
        <v>286.49305504771695</v>
      </c>
      <c r="Z200" s="13">
        <v>14.583564774477441</v>
      </c>
      <c r="AA200" s="13">
        <v>76.330769957969892</v>
      </c>
      <c r="AB200" s="13">
        <v>4.8888390405689801</v>
      </c>
      <c r="AC200" s="13">
        <v>1.7480571225180714</v>
      </c>
      <c r="AD200" s="13">
        <v>5.6760110212184145</v>
      </c>
      <c r="AE200" s="13">
        <v>0.83318214479248554</v>
      </c>
      <c r="AF200" s="13">
        <v>0.77598813638285635</v>
      </c>
      <c r="AG200" s="13">
        <v>2.5846974640177591</v>
      </c>
      <c r="AH200" s="13">
        <v>0.23229549701878571</v>
      </c>
      <c r="AI200" s="13">
        <v>1.3073115595963194</v>
      </c>
      <c r="AJ200" s="13">
        <v>52.560476911724948</v>
      </c>
      <c r="AK200" s="13">
        <v>99.263150101549286</v>
      </c>
      <c r="AL200" s="13">
        <v>201.52316823814957</v>
      </c>
      <c r="AM200" s="13">
        <v>116.66198112616355</v>
      </c>
      <c r="AN200" s="13">
        <v>180.47448459197452</v>
      </c>
      <c r="AO200" s="13">
        <v>366.87788927816314</v>
      </c>
      <c r="AP200" s="13">
        <v>28.980116452951577</v>
      </c>
      <c r="AQ200" s="13">
        <v>107.53916962114809</v>
      </c>
      <c r="AR200" s="13">
        <v>192.1661437963823</v>
      </c>
      <c r="AS200" s="13">
        <v>582.561935769211</v>
      </c>
      <c r="AT200" s="13">
        <v>21.263725810595268</v>
      </c>
      <c r="AU200" s="13">
        <v>29.744564570369615</v>
      </c>
      <c r="AV200" s="13">
        <v>35.537226185318083</v>
      </c>
      <c r="AW200" s="13">
        <v>29.733083968047577</v>
      </c>
      <c r="AX200" s="13">
        <v>35.20248712821445</v>
      </c>
      <c r="AY200" s="13">
        <v>21.214762262883134</v>
      </c>
      <c r="AZ200" s="13">
        <v>10.413872098277121</v>
      </c>
      <c r="BA200" s="13">
        <v>238.3374324226227</v>
      </c>
      <c r="BB200" s="13">
        <v>3.1853038162885663</v>
      </c>
      <c r="BC200" s="13">
        <v>0.1514481733343567</v>
      </c>
      <c r="BD200" s="13">
        <v>1.9659658768565338</v>
      </c>
      <c r="BE200" s="13">
        <v>2.0456583673675807E-2</v>
      </c>
      <c r="BF200" s="13">
        <v>24.752726344069195</v>
      </c>
      <c r="BG200" s="13">
        <v>10.104026639241972</v>
      </c>
      <c r="BH200" s="13">
        <v>4.8051957824781502</v>
      </c>
      <c r="BI200" s="13">
        <v>171.15302119375477</v>
      </c>
      <c r="BJ200" s="13">
        <v>127.32026264072017</v>
      </c>
      <c r="BK200" s="13">
        <v>70.138204331531895</v>
      </c>
      <c r="BL200" s="13">
        <v>1748.3443176909104</v>
      </c>
      <c r="BM200" s="13">
        <v>604.50303350550678</v>
      </c>
      <c r="BN200" s="13">
        <v>110.37030370919209</v>
      </c>
      <c r="BO200" s="13">
        <v>16.989336626256943</v>
      </c>
      <c r="BP200" s="13">
        <v>477.7772136270342</v>
      </c>
      <c r="BQ200" s="13">
        <v>69.079561935701491</v>
      </c>
      <c r="BR200" s="13">
        <v>302.76365588859261</v>
      </c>
      <c r="BS200" s="13">
        <v>97.654381513933075</v>
      </c>
      <c r="BT200" s="13">
        <v>515.69395859509461</v>
      </c>
      <c r="BU200" s="13">
        <v>199.33431625437592</v>
      </c>
      <c r="BV200" s="13">
        <v>47.432776444073276</v>
      </c>
      <c r="BW200" s="13">
        <v>57.249643135822417</v>
      </c>
      <c r="BX200" s="13">
        <v>13.587554708604442</v>
      </c>
      <c r="BY200" s="13">
        <v>1.1337731689441244</v>
      </c>
      <c r="BZ200" s="13">
        <v>68.92811145430251</v>
      </c>
      <c r="CA200" s="13">
        <v>55.354818654753245</v>
      </c>
      <c r="CB200" s="13">
        <v>391.36569231146683</v>
      </c>
      <c r="CC200" s="13">
        <v>150.31107042173966</v>
      </c>
      <c r="CD200" s="13">
        <v>53.174581647433314</v>
      </c>
      <c r="CE200" s="13">
        <v>56.888219935266562</v>
      </c>
      <c r="CF200" s="13">
        <v>27.933514828339579</v>
      </c>
      <c r="CG200" s="13">
        <v>149.14180555329901</v>
      </c>
      <c r="CH200" s="13">
        <v>57.41916402191476</v>
      </c>
      <c r="CI200" s="13">
        <v>34.481935070060359</v>
      </c>
      <c r="CJ200" s="13">
        <v>54.621134675518334</v>
      </c>
      <c r="CK200" s="13">
        <v>24.628729030499159</v>
      </c>
      <c r="CL200" s="13">
        <v>20.109508064899995</v>
      </c>
      <c r="CM200" s="13">
        <v>24.75290845372756</v>
      </c>
      <c r="CN200" s="13">
        <v>60.066797234653343</v>
      </c>
      <c r="CO200" s="13">
        <v>28.801138333862248</v>
      </c>
      <c r="CP200" s="13">
        <v>37.58383887545007</v>
      </c>
      <c r="CQ200" s="13">
        <v>12.972055376773103</v>
      </c>
      <c r="CR200" s="13">
        <v>74.930067414493678</v>
      </c>
      <c r="CS200" s="13">
        <v>18.263601044834395</v>
      </c>
      <c r="CT200" s="13">
        <v>61.955388596830225</v>
      </c>
      <c r="CU200" s="13">
        <v>163.72593478574595</v>
      </c>
      <c r="CV200" s="13">
        <v>533.29011891526579</v>
      </c>
      <c r="CW200" s="13">
        <v>498.52651199238244</v>
      </c>
      <c r="CX200" s="13">
        <v>932.12837384647605</v>
      </c>
      <c r="CY200" s="13">
        <v>629.15794506495843</v>
      </c>
      <c r="CZ200" s="13">
        <v>38.303228926397075</v>
      </c>
      <c r="DA200" s="13">
        <v>39.073829053349733</v>
      </c>
      <c r="DB200" s="13">
        <v>57.404782493103028</v>
      </c>
      <c r="DC200" s="13">
        <v>107.57715097243822</v>
      </c>
      <c r="DD200" s="13">
        <v>301.22282693548658</v>
      </c>
      <c r="DE200" s="13">
        <v>283.54717833255052</v>
      </c>
      <c r="DF200" s="13">
        <v>891.81911592762231</v>
      </c>
      <c r="DG200" s="13">
        <v>42.816808373485294</v>
      </c>
      <c r="DH200" s="13">
        <v>1113.0141436347951</v>
      </c>
      <c r="DI200" s="13">
        <v>276.18435812574302</v>
      </c>
      <c r="DJ200" s="13">
        <v>59.368644545927658</v>
      </c>
      <c r="DK200" s="13">
        <v>37.708008637295215</v>
      </c>
      <c r="DL200" s="13">
        <v>3.9850720365049481</v>
      </c>
      <c r="DM200" s="13">
        <v>36.843501995882072</v>
      </c>
      <c r="DN200" s="13">
        <v>27.958075026448714</v>
      </c>
      <c r="DO200" s="13">
        <v>19.339238794755531</v>
      </c>
      <c r="DP200" s="13">
        <v>449.34461160711317</v>
      </c>
      <c r="DQ200" s="13">
        <v>349.27298255499988</v>
      </c>
      <c r="DR200" s="13">
        <v>1804.3346524944288</v>
      </c>
      <c r="DS200" s="13">
        <v>2523.2329271240078</v>
      </c>
      <c r="DT200" s="13">
        <v>3784.0118362030826</v>
      </c>
      <c r="DU200" s="13">
        <v>2.2102884078849998</v>
      </c>
      <c r="DV200" s="13">
        <v>101.11977199808393</v>
      </c>
      <c r="DW200" s="13">
        <v>23.454609065329883</v>
      </c>
      <c r="DX200" s="13">
        <v>0.12670771302026756</v>
      </c>
      <c r="DY200" s="13">
        <v>536.25251891511073</v>
      </c>
      <c r="DZ200" s="13">
        <v>228.88935000282848</v>
      </c>
      <c r="EA200" s="13">
        <v>2422.6151620644614</v>
      </c>
      <c r="EB200" s="13">
        <v>13.760361959071609</v>
      </c>
      <c r="EC200" s="13">
        <v>9.9990054621662718</v>
      </c>
      <c r="ED200" s="13">
        <v>6.146736879684787</v>
      </c>
      <c r="EE200" s="13">
        <v>2.4256682500648057</v>
      </c>
      <c r="EF200" s="13">
        <v>7.2394441022881049</v>
      </c>
      <c r="EG200" s="13">
        <v>53.831004845218537</v>
      </c>
      <c r="EH200" s="13">
        <v>3.2627351982950525</v>
      </c>
      <c r="EI200" s="13">
        <v>0.44170682172217468</v>
      </c>
      <c r="EJ200" s="13">
        <v>4.32257838883539E-5</v>
      </c>
      <c r="EK200" s="13">
        <v>289.4143936397723</v>
      </c>
      <c r="EL200" s="13">
        <v>1.0441195240875004E-2</v>
      </c>
      <c r="EM200" s="13">
        <v>7.9887915951791273</v>
      </c>
      <c r="EN200" s="13">
        <v>552.19365373398068</v>
      </c>
      <c r="EO200" s="13">
        <v>33.241674671238336</v>
      </c>
      <c r="EP200" s="13">
        <v>1.8315190565018307</v>
      </c>
      <c r="EQ200" s="13">
        <v>11.858518087752801</v>
      </c>
      <c r="ER200" s="13">
        <v>39.846990754750756</v>
      </c>
      <c r="ES200" s="13">
        <v>29.949620663531928</v>
      </c>
      <c r="ET200" s="13">
        <v>129.08021565273918</v>
      </c>
      <c r="EU200" s="13">
        <v>3.389615023630449E-2</v>
      </c>
      <c r="EV200" s="13">
        <v>157.07749206547854</v>
      </c>
      <c r="EW200" s="13">
        <v>6.3210605394866928</v>
      </c>
      <c r="EX200" s="13">
        <v>52.784734832671198</v>
      </c>
      <c r="EY200" s="13">
        <v>3.3095639708922162</v>
      </c>
      <c r="EZ200" s="13">
        <v>249.10700081034094</v>
      </c>
      <c r="FA200" s="13">
        <v>199.90897263224619</v>
      </c>
      <c r="FB200" s="13">
        <v>1.5326663646095913</v>
      </c>
      <c r="FC200" s="13">
        <v>6.6565791362080278</v>
      </c>
      <c r="FD200" s="13">
        <v>8.5519759026074187</v>
      </c>
      <c r="FE200" s="13">
        <v>23.021908140998953</v>
      </c>
      <c r="FF200" s="13">
        <v>6.5241781103576821</v>
      </c>
      <c r="FG200" s="13">
        <v>1714.922012048286</v>
      </c>
      <c r="FH200" s="13">
        <v>219.08813926099791</v>
      </c>
      <c r="FI200" s="13">
        <v>13.021494533332939</v>
      </c>
      <c r="FJ200" s="13">
        <v>388.02041874953682</v>
      </c>
      <c r="FK200" s="13">
        <v>3.9393239117125565</v>
      </c>
      <c r="FL200" s="13">
        <v>34.173441274411516</v>
      </c>
      <c r="FM200" s="13">
        <v>8.5907440007336504</v>
      </c>
      <c r="FN200" s="13">
        <v>26.2253490849175</v>
      </c>
      <c r="FO200" s="13">
        <v>663.24475776936731</v>
      </c>
      <c r="FP200" s="13">
        <v>108.52059934958186</v>
      </c>
      <c r="FQ200" s="13">
        <v>3722.6309087360087</v>
      </c>
      <c r="FR200" s="13">
        <v>48.434182473470607</v>
      </c>
      <c r="FS200" s="13">
        <v>20.536251198186367</v>
      </c>
      <c r="FT200" s="13">
        <v>175.80116228202508</v>
      </c>
      <c r="FU200" s="13">
        <v>9.4909262940073713</v>
      </c>
      <c r="FV200" s="13">
        <v>4.8212160760599243</v>
      </c>
      <c r="FW200" s="13">
        <v>23.032059297972186</v>
      </c>
      <c r="FX200" s="13">
        <v>1.0376989633342775</v>
      </c>
      <c r="FY200" s="13">
        <v>104.54348322402021</v>
      </c>
      <c r="FZ200" s="13">
        <v>3.8980876564446332</v>
      </c>
      <c r="GA200" s="13">
        <v>53.140133257240194</v>
      </c>
      <c r="GB200" s="13">
        <v>1.9447287971597391</v>
      </c>
      <c r="GC200" s="13">
        <v>208.11933516711616</v>
      </c>
      <c r="GD200" s="13">
        <v>112.0848969164192</v>
      </c>
      <c r="GE200" s="13">
        <v>53.019481833016151</v>
      </c>
      <c r="GF200" s="13">
        <v>62.772104510105507</v>
      </c>
      <c r="GG200" s="13">
        <v>16.461434156380015</v>
      </c>
      <c r="GH200" s="13">
        <v>257.98894682040168</v>
      </c>
      <c r="GI200" s="13">
        <v>41.823280822632626</v>
      </c>
      <c r="GJ200" s="13">
        <v>7.2511039337485164</v>
      </c>
      <c r="GK200" s="13">
        <v>71.569923430090142</v>
      </c>
      <c r="GL200" s="13">
        <v>19.307876969811211</v>
      </c>
      <c r="GM200" s="13">
        <v>37.910131788222799</v>
      </c>
      <c r="GN200" s="13">
        <v>72.931749017314871</v>
      </c>
      <c r="GO200" s="13">
        <v>0.51427714729884411</v>
      </c>
      <c r="GP200" s="13">
        <v>53.911275949913538</v>
      </c>
      <c r="GQ200" s="13">
        <v>9.322579912760795E-2</v>
      </c>
      <c r="GR200" s="13">
        <v>1310.2967340237442</v>
      </c>
      <c r="GS200" s="13">
        <v>0.38068071083572363</v>
      </c>
      <c r="GT200" s="13">
        <v>1157.7786738623058</v>
      </c>
      <c r="GU200" s="13">
        <v>2.8995632490163774</v>
      </c>
      <c r="GV200" s="13">
        <v>0.13958186546107293</v>
      </c>
      <c r="GW200" s="13">
        <v>6.4874995090628829E-2</v>
      </c>
      <c r="GX200" s="13">
        <v>4.0972164421261064E-3</v>
      </c>
      <c r="GY200" s="13">
        <v>433.12728355039695</v>
      </c>
      <c r="GZ200" s="13">
        <v>6.804299225287612</v>
      </c>
      <c r="HA200" s="13">
        <v>3.8556852845748764</v>
      </c>
      <c r="HB200" s="13">
        <v>3.9350416005463269</v>
      </c>
      <c r="HC200" s="13">
        <v>93.259238435666788</v>
      </c>
      <c r="HD200" s="13">
        <v>2.0835451806302046</v>
      </c>
      <c r="HE200" s="13">
        <v>0.81202886396960994</v>
      </c>
      <c r="HF200" s="13">
        <v>602.62780879179388</v>
      </c>
      <c r="HG200" s="13">
        <v>4.5931399890989375E-4</v>
      </c>
      <c r="HH200" s="13">
        <v>41.484167389213241</v>
      </c>
      <c r="HI200" s="13">
        <v>1.4373604776103592E-3</v>
      </c>
      <c r="HJ200" s="13">
        <v>2.1896412491643389</v>
      </c>
      <c r="HK200" s="13">
        <v>0.41131365160410843</v>
      </c>
      <c r="HL200" s="13">
        <v>2.128877162513855E-2</v>
      </c>
      <c r="HM200" s="13">
        <v>2.6172730879772361</v>
      </c>
      <c r="HN200" s="13">
        <v>8.2492338961596464E-3</v>
      </c>
      <c r="HO200" s="13">
        <v>0.1219422181234642</v>
      </c>
      <c r="HP200" s="13">
        <v>924.57421538312053</v>
      </c>
      <c r="HQ200" s="13">
        <v>1.0253183935662138</v>
      </c>
      <c r="HR200" s="13">
        <v>114.90460330393599</v>
      </c>
      <c r="HS200" s="13">
        <v>6.1665396853415855</v>
      </c>
      <c r="HT200" s="13">
        <v>0.58380514435970177</v>
      </c>
      <c r="HU200" s="13">
        <v>1.8141559850558897E-3</v>
      </c>
      <c r="HV200" s="13">
        <v>119.35358691144546</v>
      </c>
      <c r="HW200" s="13">
        <v>10.033457888140948</v>
      </c>
      <c r="HX200" s="13">
        <v>105.18991391032473</v>
      </c>
      <c r="HY200" s="13">
        <v>24.702049632764119</v>
      </c>
      <c r="HZ200" s="13">
        <v>2.5569869128904443</v>
      </c>
      <c r="IA200" s="13">
        <v>1.4062594757280849E-3</v>
      </c>
      <c r="IB200" s="13">
        <v>2.0414894647346041E-2</v>
      </c>
      <c r="IC200" s="13">
        <v>4.6317456923982787</v>
      </c>
      <c r="ID200" s="13">
        <v>1.4100964957337481</v>
      </c>
      <c r="IE200" s="13">
        <v>13.396746081647821</v>
      </c>
      <c r="IF200" s="13">
        <v>4.7341742320560432</v>
      </c>
      <c r="IG200" s="13">
        <v>0.94698216758509579</v>
      </c>
      <c r="IH200" s="13">
        <v>3.2747557469436583</v>
      </c>
      <c r="II200" s="13">
        <v>0.62201666424725133</v>
      </c>
      <c r="IJ200" s="13">
        <v>0.56239962556815504</v>
      </c>
      <c r="IK200" s="13">
        <v>0.36294288422370535</v>
      </c>
      <c r="IL200" s="13">
        <v>0.35663892344485609</v>
      </c>
      <c r="IM200" s="13">
        <v>1.2021224354330358</v>
      </c>
      <c r="IN200" s="13">
        <v>4.5584443226732621E-2</v>
      </c>
      <c r="IO200" s="13">
        <v>17.349101809589065</v>
      </c>
      <c r="IP200" s="13">
        <v>842.89994467895644</v>
      </c>
      <c r="IQ200" s="13">
        <v>0</v>
      </c>
      <c r="IR200" s="13">
        <v>103.08079688899089</v>
      </c>
      <c r="IS200" s="13">
        <v>661.72831059732027</v>
      </c>
      <c r="IT200" s="13">
        <v>401.53480103417428</v>
      </c>
      <c r="IU200" s="13">
        <v>1565.5268405877721</v>
      </c>
      <c r="IV200" s="13">
        <v>27.924377540388758</v>
      </c>
      <c r="IW200" s="13">
        <v>1361.1207808076176</v>
      </c>
      <c r="IX200" s="13">
        <v>11.080940148406505</v>
      </c>
      <c r="IY200" s="13">
        <v>60.461170115121867</v>
      </c>
      <c r="IZ200" s="13">
        <v>5908.6922958259192</v>
      </c>
      <c r="JA200" s="13">
        <v>2.0791828698257697E-2</v>
      </c>
      <c r="JB200" s="13">
        <v>349.332548241837</v>
      </c>
      <c r="JC200" s="13">
        <v>0</v>
      </c>
      <c r="JD200" s="13">
        <v>92.960373083092847</v>
      </c>
      <c r="JE200" s="13">
        <v>-2146.0597400413262</v>
      </c>
      <c r="JF200" s="9"/>
      <c r="JG200" s="10">
        <f t="shared" si="3"/>
        <v>54905.863000000019</v>
      </c>
    </row>
    <row r="201" spans="1:267" x14ac:dyDescent="0.2">
      <c r="A201" s="3" t="s">
        <v>201</v>
      </c>
      <c r="B201" s="11">
        <v>7.6851809283300957E-3</v>
      </c>
      <c r="C201" s="11">
        <v>6.7525978090217393E-3</v>
      </c>
      <c r="D201" s="11">
        <v>7.0832281856819945E-3</v>
      </c>
      <c r="E201" s="11">
        <v>2.3485704710854956E-3</v>
      </c>
      <c r="F201" s="11">
        <v>4.3244621461756049E-3</v>
      </c>
      <c r="G201" s="11">
        <v>2.3174236798926686E-2</v>
      </c>
      <c r="H201" s="11">
        <v>8.5398376530267123E-3</v>
      </c>
      <c r="I201" s="11">
        <v>2.4054819827873226E-2</v>
      </c>
      <c r="J201" s="11">
        <v>4.1052667492839836E-4</v>
      </c>
      <c r="K201" s="11">
        <v>1.3802962117564375</v>
      </c>
      <c r="L201" s="11">
        <v>3.8469204539370578E-4</v>
      </c>
      <c r="M201" s="11">
        <v>1.708379911314468E-5</v>
      </c>
      <c r="N201" s="11">
        <v>6.9993965231783151E-5</v>
      </c>
      <c r="O201" s="11">
        <v>6.6523709803951135E-4</v>
      </c>
      <c r="P201" s="11">
        <v>2.4099400770204904E-3</v>
      </c>
      <c r="Q201" s="11">
        <v>2.8368187294401735E-5</v>
      </c>
      <c r="R201" s="11">
        <v>0.13216958384128819</v>
      </c>
      <c r="S201" s="11">
        <v>8.4090684030413809E-2</v>
      </c>
      <c r="T201" s="11">
        <v>9.0885368946056477E-2</v>
      </c>
      <c r="U201" s="11">
        <v>18.789695883836419</v>
      </c>
      <c r="V201" s="11">
        <v>6.8543239770458371</v>
      </c>
      <c r="W201" s="11">
        <v>9.4664522138126674</v>
      </c>
      <c r="X201" s="11">
        <v>2.0695552217583759</v>
      </c>
      <c r="Y201" s="11">
        <v>95.626421749357689</v>
      </c>
      <c r="Z201" s="11">
        <v>6.2145766873158363</v>
      </c>
      <c r="AA201" s="11">
        <v>31.853006966064484</v>
      </c>
      <c r="AB201" s="11">
        <v>0.22135434042814653</v>
      </c>
      <c r="AC201" s="11">
        <v>0.12694291326253476</v>
      </c>
      <c r="AD201" s="11">
        <v>0.58692843660589089</v>
      </c>
      <c r="AE201" s="11">
        <v>0.3226364308586997</v>
      </c>
      <c r="AF201" s="11">
        <v>9.6062692134732969E-3</v>
      </c>
      <c r="AG201" s="11">
        <v>8.2438571632405776E-3</v>
      </c>
      <c r="AH201" s="11">
        <v>4.0977218870532238E-3</v>
      </c>
      <c r="AI201" s="11">
        <v>4.3959296956208704E-2</v>
      </c>
      <c r="AJ201" s="11">
        <v>9.275818851592506</v>
      </c>
      <c r="AK201" s="11">
        <v>38.548084835406328</v>
      </c>
      <c r="AL201" s="11">
        <v>15.818222036352301</v>
      </c>
      <c r="AM201" s="11">
        <v>37.46283379532867</v>
      </c>
      <c r="AN201" s="11">
        <v>27.362909726193323</v>
      </c>
      <c r="AO201" s="11">
        <v>40.709122615370497</v>
      </c>
      <c r="AP201" s="11">
        <v>2.1937175144224347E-2</v>
      </c>
      <c r="AQ201" s="11">
        <v>40.720752927518163</v>
      </c>
      <c r="AR201" s="11">
        <v>37.076771455653329</v>
      </c>
      <c r="AS201" s="11">
        <v>144.6878418501957</v>
      </c>
      <c r="AT201" s="11">
        <v>24.120888490051062</v>
      </c>
      <c r="AU201" s="11">
        <v>1.4535334306046876</v>
      </c>
      <c r="AV201" s="11">
        <v>1.8962347739561662</v>
      </c>
      <c r="AW201" s="11">
        <v>6.0618005747957018E-2</v>
      </c>
      <c r="AX201" s="11">
        <v>0.13709278838773337</v>
      </c>
      <c r="AY201" s="11">
        <v>0.46521700933353416</v>
      </c>
      <c r="AZ201" s="11">
        <v>0.27475067078271237</v>
      </c>
      <c r="BA201" s="11">
        <v>18.866138751794221</v>
      </c>
      <c r="BB201" s="11">
        <v>0.35531941695328545</v>
      </c>
      <c r="BC201" s="11">
        <v>1.1734949687448404</v>
      </c>
      <c r="BD201" s="11">
        <v>3.4522922669526293</v>
      </c>
      <c r="BE201" s="11">
        <v>0.11389422394519252</v>
      </c>
      <c r="BF201" s="11">
        <v>3.6154137544450466</v>
      </c>
      <c r="BG201" s="11">
        <v>1.8728471508745363</v>
      </c>
      <c r="BH201" s="11">
        <v>0.78334974799270574</v>
      </c>
      <c r="BI201" s="11">
        <v>9.211700694395212</v>
      </c>
      <c r="BJ201" s="11">
        <v>11.25611015998326</v>
      </c>
      <c r="BK201" s="11">
        <v>17.314369013664418</v>
      </c>
      <c r="BL201" s="11">
        <v>123.47825316996747</v>
      </c>
      <c r="BM201" s="11">
        <v>211.68444251383036</v>
      </c>
      <c r="BN201" s="11">
        <v>45.578926326638644</v>
      </c>
      <c r="BO201" s="11">
        <v>14.424285990474987</v>
      </c>
      <c r="BP201" s="11">
        <v>29.749215307509921</v>
      </c>
      <c r="BQ201" s="11">
        <v>10.791240643721149</v>
      </c>
      <c r="BR201" s="11">
        <v>35.638870112798976</v>
      </c>
      <c r="BS201" s="11">
        <v>14.988361975408468</v>
      </c>
      <c r="BT201" s="11">
        <v>67.073928409453572</v>
      </c>
      <c r="BU201" s="11">
        <v>41.591050639020352</v>
      </c>
      <c r="BV201" s="11">
        <v>18.924373530590039</v>
      </c>
      <c r="BW201" s="11">
        <v>31.56788564043039</v>
      </c>
      <c r="BX201" s="11">
        <v>0.16267978429373825</v>
      </c>
      <c r="BY201" s="11">
        <v>0.63597491796042216</v>
      </c>
      <c r="BZ201" s="11">
        <v>2.1810391023608915</v>
      </c>
      <c r="CA201" s="11">
        <v>8.037391069475035</v>
      </c>
      <c r="CB201" s="11">
        <v>52.178540487790009</v>
      </c>
      <c r="CC201" s="11">
        <v>1.5587804747213092</v>
      </c>
      <c r="CD201" s="11">
        <v>8.9752331420825122</v>
      </c>
      <c r="CE201" s="11">
        <v>13.341695487144118</v>
      </c>
      <c r="CF201" s="11">
        <v>2.5880731222364961</v>
      </c>
      <c r="CG201" s="11">
        <v>31.189073600933376</v>
      </c>
      <c r="CH201" s="11">
        <v>13.528984631599108</v>
      </c>
      <c r="CI201" s="11">
        <v>8.8646838334116858</v>
      </c>
      <c r="CJ201" s="11">
        <v>4.1934055403142354</v>
      </c>
      <c r="CK201" s="11">
        <v>5.5899678434389743</v>
      </c>
      <c r="CL201" s="11">
        <v>4.5031590579995484</v>
      </c>
      <c r="CM201" s="11">
        <v>5.6526700096226632</v>
      </c>
      <c r="CN201" s="11">
        <v>17.529761627011638</v>
      </c>
      <c r="CO201" s="11">
        <v>9.4174055506662295</v>
      </c>
      <c r="CP201" s="11">
        <v>0.1608272107324028</v>
      </c>
      <c r="CQ201" s="11">
        <v>1.5315884259589589</v>
      </c>
      <c r="CR201" s="11">
        <v>6.1318578300021898</v>
      </c>
      <c r="CS201" s="11">
        <v>5.8696709281418782</v>
      </c>
      <c r="CT201" s="11">
        <v>37.746679701192363</v>
      </c>
      <c r="CU201" s="11">
        <v>9.7607318607199289</v>
      </c>
      <c r="CV201" s="11">
        <v>43.012752786629214</v>
      </c>
      <c r="CW201" s="11">
        <v>21.852174499130008</v>
      </c>
      <c r="CX201" s="11">
        <v>8.0775616356718647</v>
      </c>
      <c r="CY201" s="11">
        <v>14.483130911338053</v>
      </c>
      <c r="CZ201" s="11">
        <v>10.404747094749082</v>
      </c>
      <c r="DA201" s="11">
        <v>1.4609016941089818E-2</v>
      </c>
      <c r="DB201" s="11">
        <v>1.6522516822466788</v>
      </c>
      <c r="DC201" s="11">
        <v>60.458596429194813</v>
      </c>
      <c r="DD201" s="11">
        <v>19.327013689476026</v>
      </c>
      <c r="DE201" s="11">
        <v>16.223257070536697</v>
      </c>
      <c r="DF201" s="11">
        <v>577.80411287395384</v>
      </c>
      <c r="DG201" s="11">
        <v>3.177916506036532</v>
      </c>
      <c r="DH201" s="11">
        <v>224.42193765009029</v>
      </c>
      <c r="DI201" s="11">
        <v>6.6668625705355549</v>
      </c>
      <c r="DJ201" s="11">
        <v>11.019358490291031</v>
      </c>
      <c r="DK201" s="11">
        <v>4.2389653285831796</v>
      </c>
      <c r="DL201" s="11">
        <v>2.5501748241084701</v>
      </c>
      <c r="DM201" s="11">
        <v>8.1365664367480708</v>
      </c>
      <c r="DN201" s="11">
        <v>4.3926443028398596</v>
      </c>
      <c r="DO201" s="11">
        <v>2.049372539521463</v>
      </c>
      <c r="DP201" s="11">
        <v>24.95918364219882</v>
      </c>
      <c r="DQ201" s="11">
        <v>12.750877298948764</v>
      </c>
      <c r="DR201" s="11">
        <v>152.61481774190784</v>
      </c>
      <c r="DS201" s="11">
        <v>85.656025678367982</v>
      </c>
      <c r="DT201" s="11">
        <v>2.0814686783528429</v>
      </c>
      <c r="DU201" s="11">
        <v>10.686054895915081</v>
      </c>
      <c r="DV201" s="11">
        <v>155.92487034645507</v>
      </c>
      <c r="DW201" s="11">
        <v>0.36765454995218744</v>
      </c>
      <c r="DX201" s="11">
        <v>1.8977892097492746E-3</v>
      </c>
      <c r="DY201" s="11">
        <v>106.21898810625601</v>
      </c>
      <c r="DZ201" s="11">
        <v>29.824841490713233</v>
      </c>
      <c r="EA201" s="11">
        <v>196.26444462196417</v>
      </c>
      <c r="EB201" s="11">
        <v>1.1397486276472311</v>
      </c>
      <c r="EC201" s="11">
        <v>0.81977875747062035</v>
      </c>
      <c r="ED201" s="11">
        <v>0.50314590067966569</v>
      </c>
      <c r="EE201" s="11">
        <v>0.19710614105307783</v>
      </c>
      <c r="EF201" s="11">
        <v>3.0248755483251997</v>
      </c>
      <c r="EG201" s="11">
        <v>22.480031398965021</v>
      </c>
      <c r="EH201" s="11">
        <v>0.26685487949023423</v>
      </c>
      <c r="EI201" s="11">
        <v>7.0260516291067721E-3</v>
      </c>
      <c r="EJ201" s="11">
        <v>7.314341400554149E-8</v>
      </c>
      <c r="EK201" s="11">
        <v>25.51697204838344</v>
      </c>
      <c r="EL201" s="11">
        <v>3.0032651967347426</v>
      </c>
      <c r="EM201" s="11">
        <v>409.4950156031</v>
      </c>
      <c r="EN201" s="11">
        <v>14.520766235318332</v>
      </c>
      <c r="EO201" s="11">
        <v>8.3781372903726439</v>
      </c>
      <c r="EP201" s="11">
        <v>4.832412918242783E-2</v>
      </c>
      <c r="EQ201" s="11">
        <v>0.13953768910655845</v>
      </c>
      <c r="ER201" s="11">
        <v>0.31911431089391784</v>
      </c>
      <c r="ES201" s="11">
        <v>15.957024104481629</v>
      </c>
      <c r="ET201" s="11">
        <v>21.067941167638573</v>
      </c>
      <c r="EU201" s="11">
        <v>2.9173313618312059E-5</v>
      </c>
      <c r="EV201" s="11">
        <v>100.56091124273384</v>
      </c>
      <c r="EW201" s="11">
        <v>0.5456607830490644</v>
      </c>
      <c r="EX201" s="11">
        <v>2.1124748493134184</v>
      </c>
      <c r="EY201" s="11">
        <v>0.40482917364603888</v>
      </c>
      <c r="EZ201" s="11">
        <v>41.418241905873892</v>
      </c>
      <c r="FA201" s="11">
        <v>33.810082971732456</v>
      </c>
      <c r="FB201" s="11">
        <v>0.26207783416927638</v>
      </c>
      <c r="FC201" s="11">
        <v>1.1166400354536403</v>
      </c>
      <c r="FD201" s="11">
        <v>1.0434332473134635</v>
      </c>
      <c r="FE201" s="11">
        <v>4.8401533766997407</v>
      </c>
      <c r="FF201" s="11">
        <v>0.36176950092394933</v>
      </c>
      <c r="FG201" s="11">
        <v>39.159712290200531</v>
      </c>
      <c r="FH201" s="11">
        <v>53.716211003917259</v>
      </c>
      <c r="FI201" s="11">
        <v>2.9817939060552563</v>
      </c>
      <c r="FJ201" s="11">
        <v>124.12652434758506</v>
      </c>
      <c r="FK201" s="11">
        <v>0.90145475717418377</v>
      </c>
      <c r="FL201" s="11">
        <v>0.37126920872527541</v>
      </c>
      <c r="FM201" s="11">
        <v>0.26207030799598874</v>
      </c>
      <c r="FN201" s="11">
        <v>5.0985463418882269</v>
      </c>
      <c r="FO201" s="11">
        <v>146.07617343004117</v>
      </c>
      <c r="FP201" s="11">
        <v>0.49954252215532724</v>
      </c>
      <c r="FQ201" s="11">
        <v>348.47377157793971</v>
      </c>
      <c r="FR201" s="11">
        <v>9.7904305219218717</v>
      </c>
      <c r="FS201" s="11">
        <v>3.9370618591758353</v>
      </c>
      <c r="FT201" s="11">
        <v>4.5275559680946762E-4</v>
      </c>
      <c r="FU201" s="11">
        <v>3.8168401814865958E-4</v>
      </c>
      <c r="FV201" s="11">
        <v>8.5262607503015583E-5</v>
      </c>
      <c r="FW201" s="11">
        <v>1.3599820789079586</v>
      </c>
      <c r="FX201" s="11">
        <v>1.3255618887731975E-2</v>
      </c>
      <c r="FY201" s="11">
        <v>8.3278961987144982</v>
      </c>
      <c r="FZ201" s="11">
        <v>1.686264262199735E-3</v>
      </c>
      <c r="GA201" s="11">
        <v>11.658867414051016</v>
      </c>
      <c r="GB201" s="11">
        <v>0.49949749087175743</v>
      </c>
      <c r="GC201" s="11">
        <v>4.4949881923645174</v>
      </c>
      <c r="GD201" s="11">
        <v>2.4230597339591675</v>
      </c>
      <c r="GE201" s="11">
        <v>21.419424922287671</v>
      </c>
      <c r="GF201" s="11">
        <v>4.2276562709912859</v>
      </c>
      <c r="GG201" s="11">
        <v>0.70272447867240573</v>
      </c>
      <c r="GH201" s="11">
        <v>26.581428290980213</v>
      </c>
      <c r="GI201" s="11">
        <v>0.5879582500232301</v>
      </c>
      <c r="GJ201" s="11">
        <v>0.10427513415630575</v>
      </c>
      <c r="GK201" s="11">
        <v>16.036201224443474</v>
      </c>
      <c r="GL201" s="11">
        <v>11.429007958314902</v>
      </c>
      <c r="GM201" s="11">
        <v>9.1319121374409296</v>
      </c>
      <c r="GN201" s="11">
        <v>0.42916528452255298</v>
      </c>
      <c r="GO201" s="11">
        <v>24.672029595455616</v>
      </c>
      <c r="GP201" s="11">
        <v>0.74506802720980436</v>
      </c>
      <c r="GQ201" s="11">
        <v>2.9056905298582545E-2</v>
      </c>
      <c r="GR201" s="11">
        <v>141.60627846933696</v>
      </c>
      <c r="GS201" s="11">
        <v>1.6824197325862258E-5</v>
      </c>
      <c r="GT201" s="11">
        <v>19.334111167976218</v>
      </c>
      <c r="GU201" s="11">
        <v>8.983895475160481E-4</v>
      </c>
      <c r="GV201" s="11">
        <v>7.5112865456345663E-5</v>
      </c>
      <c r="GW201" s="11">
        <v>0.60614148248739641</v>
      </c>
      <c r="GX201" s="11">
        <v>8.561775965666707E-3</v>
      </c>
      <c r="GY201" s="11">
        <v>28.918204724421454</v>
      </c>
      <c r="GZ201" s="11">
        <v>1.9399866633456595</v>
      </c>
      <c r="HA201" s="11">
        <v>1.7792153718762393</v>
      </c>
      <c r="HB201" s="11">
        <v>1.8410121781382176</v>
      </c>
      <c r="HC201" s="11">
        <v>0.76469301610396923</v>
      </c>
      <c r="HD201" s="11">
        <v>0.95602898197260144</v>
      </c>
      <c r="HE201" s="11">
        <v>0.31765531071493014</v>
      </c>
      <c r="HF201" s="11">
        <v>11.551767581550674</v>
      </c>
      <c r="HG201" s="11">
        <v>1.7163628283707156E-5</v>
      </c>
      <c r="HH201" s="11">
        <v>12.632954470196772</v>
      </c>
      <c r="HI201" s="11">
        <v>1.0413759778173967E-3</v>
      </c>
      <c r="HJ201" s="11">
        <v>0.4853456788733892</v>
      </c>
      <c r="HK201" s="11">
        <v>0.17462282321495926</v>
      </c>
      <c r="HL201" s="11">
        <v>0.37203266828816545</v>
      </c>
      <c r="HM201" s="11">
        <v>1.1600995007183594</v>
      </c>
      <c r="HN201" s="11">
        <v>9.3352582393427047E-5</v>
      </c>
      <c r="HO201" s="11">
        <v>1.5508604822932752E-2</v>
      </c>
      <c r="HP201" s="11">
        <v>3.0591496946123482</v>
      </c>
      <c r="HQ201" s="11">
        <v>0.40693802870686058</v>
      </c>
      <c r="HR201" s="11">
        <v>10.420342709511324</v>
      </c>
      <c r="HS201" s="11">
        <v>1.6994148846509449</v>
      </c>
      <c r="HT201" s="11">
        <v>1.6668761679838058E-5</v>
      </c>
      <c r="HU201" s="11">
        <v>1.3958905089414442E-4</v>
      </c>
      <c r="HV201" s="11">
        <v>10.495935592523258</v>
      </c>
      <c r="HW201" s="11">
        <v>1.5449280231604861</v>
      </c>
      <c r="HX201" s="11">
        <v>21.441065471271479</v>
      </c>
      <c r="HY201" s="11">
        <v>11.103052432958792</v>
      </c>
      <c r="HZ201" s="11">
        <v>96.473796590817344</v>
      </c>
      <c r="IA201" s="11">
        <v>7.4374464034332836E-6</v>
      </c>
      <c r="IB201" s="11">
        <v>1.294078768489757E-4</v>
      </c>
      <c r="IC201" s="11">
        <v>0.5395548638654144</v>
      </c>
      <c r="ID201" s="11">
        <v>17.651957398649298</v>
      </c>
      <c r="IE201" s="11">
        <v>1.4325543244635315</v>
      </c>
      <c r="IF201" s="11">
        <v>2.5223605707299278E-2</v>
      </c>
      <c r="IG201" s="11">
        <v>2.0678343155200016</v>
      </c>
      <c r="IH201" s="11">
        <v>1.9655316224958743</v>
      </c>
      <c r="II201" s="11">
        <v>7.581860455523102E-3</v>
      </c>
      <c r="IJ201" s="11">
        <v>4.457321903443142E-2</v>
      </c>
      <c r="IK201" s="11">
        <v>4.706163964228896E-2</v>
      </c>
      <c r="IL201" s="11">
        <v>5.1990375081065292E-2</v>
      </c>
      <c r="IM201" s="11">
        <v>8.3070166244177013E-2</v>
      </c>
      <c r="IN201" s="11">
        <v>3.516797670930332E-3</v>
      </c>
      <c r="IO201" s="11">
        <v>4.5254960396107888</v>
      </c>
      <c r="IP201" s="11">
        <v>220.74231417882956</v>
      </c>
      <c r="IQ201" s="11">
        <v>0</v>
      </c>
      <c r="IR201" s="11">
        <v>30.027791369894594</v>
      </c>
      <c r="IS201" s="11">
        <v>156.9699536253251</v>
      </c>
      <c r="IT201" s="11">
        <v>71.930000920907787</v>
      </c>
      <c r="IU201" s="11">
        <v>98.202553241662358</v>
      </c>
      <c r="IV201" s="11">
        <v>26.007775535221313</v>
      </c>
      <c r="IW201" s="11">
        <v>58.609054581247371</v>
      </c>
      <c r="IX201" s="11">
        <v>0.28532345775557477</v>
      </c>
      <c r="IY201" s="11">
        <v>2.0602687629778615</v>
      </c>
      <c r="IZ201" s="11">
        <v>1636.6383237819825</v>
      </c>
      <c r="JA201" s="11">
        <v>2.2416201144037423E-3</v>
      </c>
      <c r="JB201" s="11">
        <v>36.783108512174572</v>
      </c>
      <c r="JC201" s="11">
        <v>0</v>
      </c>
      <c r="JD201" s="11">
        <v>2.2192199164064301</v>
      </c>
      <c r="JE201" s="11">
        <v>25.61065869456905</v>
      </c>
      <c r="JF201" s="9"/>
      <c r="JG201" s="12">
        <f t="shared" si="3"/>
        <v>7745.4939999999988</v>
      </c>
    </row>
    <row r="202" spans="1:267" x14ac:dyDescent="0.2">
      <c r="A202" s="4" t="s">
        <v>202</v>
      </c>
      <c r="B202" s="13">
        <v>7.7200471702288031E-3</v>
      </c>
      <c r="C202" s="13">
        <v>6.783233094104767E-3</v>
      </c>
      <c r="D202" s="13">
        <v>7.1153634795220319E-3</v>
      </c>
      <c r="E202" s="13">
        <v>2.3592255001504813E-3</v>
      </c>
      <c r="F202" s="13">
        <v>4.344081429661118E-3</v>
      </c>
      <c r="G202" s="13">
        <v>1.4966094230060996</v>
      </c>
      <c r="H202" s="13">
        <v>0.41331483043350592</v>
      </c>
      <c r="I202" s="13">
        <v>6.246043013824535E-2</v>
      </c>
      <c r="J202" s="13">
        <v>4.123891583868113E-4</v>
      </c>
      <c r="K202" s="13">
        <v>4.613806202429962</v>
      </c>
      <c r="L202" s="13">
        <v>0.22063428729537798</v>
      </c>
      <c r="M202" s="13">
        <v>1.716130514429511E-5</v>
      </c>
      <c r="N202" s="13">
        <v>3.0972298909030041E-2</v>
      </c>
      <c r="O202" s="13">
        <v>2.1315141652431739</v>
      </c>
      <c r="P202" s="13">
        <v>2.2965480870490849E-2</v>
      </c>
      <c r="Q202" s="13">
        <v>3.1625323719532951E-2</v>
      </c>
      <c r="R202" s="13">
        <v>7.6281966737182544E-2</v>
      </c>
      <c r="S202" s="13">
        <v>2.1509924534955094E-2</v>
      </c>
      <c r="T202" s="13">
        <v>0.20966261487180571</v>
      </c>
      <c r="U202" s="13">
        <v>6.5569196066714657</v>
      </c>
      <c r="V202" s="13">
        <v>0.12598878770635497</v>
      </c>
      <c r="W202" s="13">
        <v>2.021108716753615</v>
      </c>
      <c r="X202" s="13">
        <v>1.9081039275503673</v>
      </c>
      <c r="Y202" s="13">
        <v>3.6875382910384036</v>
      </c>
      <c r="Z202" s="13">
        <v>6.1070811579708097</v>
      </c>
      <c r="AA202" s="13">
        <v>2.0479484758810678</v>
      </c>
      <c r="AB202" s="13">
        <v>0.69029273986850059</v>
      </c>
      <c r="AC202" s="13">
        <v>157.79941583107822</v>
      </c>
      <c r="AD202" s="13">
        <v>17.333601024514405</v>
      </c>
      <c r="AE202" s="13">
        <v>5.9222089492335694</v>
      </c>
      <c r="AF202" s="13">
        <v>2.6351819697338987</v>
      </c>
      <c r="AG202" s="13">
        <v>4.0728620271760887</v>
      </c>
      <c r="AH202" s="13">
        <v>4.8596255415240313</v>
      </c>
      <c r="AI202" s="13">
        <v>42.374244908725693</v>
      </c>
      <c r="AJ202" s="13">
        <v>6.6897483890708935</v>
      </c>
      <c r="AK202" s="13">
        <v>42.739746188865809</v>
      </c>
      <c r="AL202" s="13">
        <v>12.931514367556053</v>
      </c>
      <c r="AM202" s="13">
        <v>10.97173163807004</v>
      </c>
      <c r="AN202" s="13">
        <v>51.321327957110732</v>
      </c>
      <c r="AO202" s="13">
        <v>468.47055798722687</v>
      </c>
      <c r="AP202" s="13">
        <v>7.9526324908537456</v>
      </c>
      <c r="AQ202" s="13">
        <v>35.370570146452366</v>
      </c>
      <c r="AR202" s="13">
        <v>161.14199865811423</v>
      </c>
      <c r="AS202" s="13">
        <v>153.49285290722116</v>
      </c>
      <c r="AT202" s="13">
        <v>4.1590079872395709</v>
      </c>
      <c r="AU202" s="13">
        <v>1.4723824575297764</v>
      </c>
      <c r="AV202" s="13">
        <v>9.0407815604539703</v>
      </c>
      <c r="AW202" s="13">
        <v>1.2453087885116405</v>
      </c>
      <c r="AX202" s="13">
        <v>1.9817134854045992</v>
      </c>
      <c r="AY202" s="13">
        <v>1.4442672085654218</v>
      </c>
      <c r="AZ202" s="13">
        <v>0.78411736013350486</v>
      </c>
      <c r="BA202" s="13">
        <v>9.4056886179588801</v>
      </c>
      <c r="BB202" s="13">
        <v>7.1437408518698758E-2</v>
      </c>
      <c r="BC202" s="13">
        <v>0.60324479991242386</v>
      </c>
      <c r="BD202" s="13">
        <v>1.9809204710779351</v>
      </c>
      <c r="BE202" s="13">
        <v>0.13703182138506473</v>
      </c>
      <c r="BF202" s="13">
        <v>1.0095311267540272</v>
      </c>
      <c r="BG202" s="13">
        <v>0.6553037273032668</v>
      </c>
      <c r="BH202" s="13">
        <v>1.3316268571049805</v>
      </c>
      <c r="BI202" s="13">
        <v>13.706247058210151</v>
      </c>
      <c r="BJ202" s="13">
        <v>173.92069211528337</v>
      </c>
      <c r="BK202" s="13">
        <v>10.572020642501531</v>
      </c>
      <c r="BL202" s="13">
        <v>6.2366922381325658</v>
      </c>
      <c r="BM202" s="13">
        <v>6.9183237541639624</v>
      </c>
      <c r="BN202" s="13">
        <v>6.5388193662778056</v>
      </c>
      <c r="BO202" s="13">
        <v>9.3902433648922692</v>
      </c>
      <c r="BP202" s="13">
        <v>147.45849474283997</v>
      </c>
      <c r="BQ202" s="13">
        <v>21.748630712693927</v>
      </c>
      <c r="BR202" s="13">
        <v>8.3541479978785969</v>
      </c>
      <c r="BS202" s="13">
        <v>47.374209675128682</v>
      </c>
      <c r="BT202" s="13">
        <v>48.438812483164966</v>
      </c>
      <c r="BU202" s="13">
        <v>6.2090464722458121</v>
      </c>
      <c r="BV202" s="13">
        <v>5.0131307972842283</v>
      </c>
      <c r="BW202" s="13">
        <v>18.985328796880207</v>
      </c>
      <c r="BX202" s="13">
        <v>50.178535064731939</v>
      </c>
      <c r="BY202" s="13">
        <v>5.8657596955695359</v>
      </c>
      <c r="BZ202" s="13">
        <v>8.0647313630622914</v>
      </c>
      <c r="CA202" s="13">
        <v>262.5498948393024</v>
      </c>
      <c r="CB202" s="13">
        <v>8.7172010971371119</v>
      </c>
      <c r="CC202" s="13">
        <v>2.449584220457425</v>
      </c>
      <c r="CD202" s="13">
        <v>77.433515643603613</v>
      </c>
      <c r="CE202" s="13">
        <v>2.9298373390000192</v>
      </c>
      <c r="CF202" s="13">
        <v>0.37925232599663866</v>
      </c>
      <c r="CG202" s="13">
        <v>4.2903938409822189</v>
      </c>
      <c r="CH202" s="13">
        <v>8.2563883124750568</v>
      </c>
      <c r="CI202" s="13">
        <v>11.401381907828712</v>
      </c>
      <c r="CJ202" s="13">
        <v>0.2895720354643313</v>
      </c>
      <c r="CK202" s="13">
        <v>1.1104125031670111</v>
      </c>
      <c r="CL202" s="13">
        <v>2.6374211342758134</v>
      </c>
      <c r="CM202" s="13">
        <v>1.1951765848019171</v>
      </c>
      <c r="CN202" s="13">
        <v>24.554629523137091</v>
      </c>
      <c r="CO202" s="13">
        <v>1.1128889835523599</v>
      </c>
      <c r="CP202" s="13">
        <v>353.30392806280992</v>
      </c>
      <c r="CQ202" s="13">
        <v>2.1358703988479308</v>
      </c>
      <c r="CR202" s="13">
        <v>24.125730094878044</v>
      </c>
      <c r="CS202" s="13">
        <v>0.54143589763843114</v>
      </c>
      <c r="CT202" s="13">
        <v>33.620540612913608</v>
      </c>
      <c r="CU202" s="13">
        <v>4.3522223099650503</v>
      </c>
      <c r="CV202" s="13">
        <v>0.82742311811054414</v>
      </c>
      <c r="CW202" s="13">
        <v>5.5072360414499819</v>
      </c>
      <c r="CX202" s="13">
        <v>13.115255732614107</v>
      </c>
      <c r="CY202" s="13">
        <v>35.421557905982468</v>
      </c>
      <c r="CZ202" s="13">
        <v>3.3132240555433699</v>
      </c>
      <c r="DA202" s="13">
        <v>0.51477621697006859</v>
      </c>
      <c r="DB202" s="13">
        <v>2.8766898978098534</v>
      </c>
      <c r="DC202" s="13">
        <v>18.555634437921512</v>
      </c>
      <c r="DD202" s="13">
        <v>12.488498316985172</v>
      </c>
      <c r="DE202" s="13">
        <v>41.959092020734865</v>
      </c>
      <c r="DF202" s="13">
        <v>40.157675390445917</v>
      </c>
      <c r="DG202" s="13">
        <v>6.0695143797996263</v>
      </c>
      <c r="DH202" s="13">
        <v>967.68678069896407</v>
      </c>
      <c r="DI202" s="13">
        <v>4.0596139237585769</v>
      </c>
      <c r="DJ202" s="13">
        <v>2.541807684623667</v>
      </c>
      <c r="DK202" s="13">
        <v>0.2670309959494146</v>
      </c>
      <c r="DL202" s="13">
        <v>4.0606144171434133</v>
      </c>
      <c r="DM202" s="13">
        <v>9.1611462658924889</v>
      </c>
      <c r="DN202" s="13">
        <v>31.940204526969346</v>
      </c>
      <c r="DO202" s="13">
        <v>0.73248409800735248</v>
      </c>
      <c r="DP202" s="13">
        <v>103.85606492812776</v>
      </c>
      <c r="DQ202" s="13">
        <v>36.453904468369352</v>
      </c>
      <c r="DR202" s="13">
        <v>2280.160812530245</v>
      </c>
      <c r="DS202" s="13">
        <v>1208.074321891678</v>
      </c>
      <c r="DT202" s="13">
        <v>35.502586558060678</v>
      </c>
      <c r="DU202" s="13">
        <v>0.44947434435245592</v>
      </c>
      <c r="DV202" s="13">
        <v>41.189772101940704</v>
      </c>
      <c r="DW202" s="13">
        <v>0.6650492728647901</v>
      </c>
      <c r="DX202" s="13">
        <v>0.56012982666635824</v>
      </c>
      <c r="DY202" s="13">
        <v>295.98443029621421</v>
      </c>
      <c r="DZ202" s="13">
        <v>2.3445934605911574</v>
      </c>
      <c r="EA202" s="13">
        <v>18.33256016739162</v>
      </c>
      <c r="EB202" s="13">
        <v>6.3934839816592162E-2</v>
      </c>
      <c r="EC202" s="13">
        <v>0.19912654773632651</v>
      </c>
      <c r="ED202" s="13">
        <v>0.21559926133038704</v>
      </c>
      <c r="EE202" s="13">
        <v>5.6169748437208379E-2</v>
      </c>
      <c r="EF202" s="13">
        <v>0.94421621280822976</v>
      </c>
      <c r="EG202" s="13">
        <v>2.5198098235140985E-2</v>
      </c>
      <c r="EH202" s="13">
        <v>0.11090760729320898</v>
      </c>
      <c r="EI202" s="13">
        <v>5.4685739016430972E-2</v>
      </c>
      <c r="EJ202" s="13">
        <v>8.7696198439162311E-4</v>
      </c>
      <c r="EK202" s="13">
        <v>86.455529683343116</v>
      </c>
      <c r="EL202" s="13">
        <v>0.1515210707961642</v>
      </c>
      <c r="EM202" s="13">
        <v>1.4018551644819057</v>
      </c>
      <c r="EN202" s="13">
        <v>56.625215119003528</v>
      </c>
      <c r="EO202" s="13">
        <v>87.093043807421296</v>
      </c>
      <c r="EP202" s="13">
        <v>0.35264176718735685</v>
      </c>
      <c r="EQ202" s="13">
        <v>98.808713953146594</v>
      </c>
      <c r="ER202" s="13">
        <v>109.13943114221459</v>
      </c>
      <c r="ES202" s="13">
        <v>567.54554408181446</v>
      </c>
      <c r="ET202" s="13">
        <v>139.02601790707863</v>
      </c>
      <c r="EU202" s="13">
        <v>2.1691737050217803</v>
      </c>
      <c r="EV202" s="13">
        <v>3.5271893560753478</v>
      </c>
      <c r="EW202" s="13">
        <v>0.17916787924562724</v>
      </c>
      <c r="EX202" s="13">
        <v>2.7724678209023352</v>
      </c>
      <c r="EY202" s="13">
        <v>6.8909629948669712E-2</v>
      </c>
      <c r="EZ202" s="13">
        <v>379.34852342506372</v>
      </c>
      <c r="FA202" s="13">
        <v>310.68021275651597</v>
      </c>
      <c r="FB202" s="13">
        <v>0.94359480445538246</v>
      </c>
      <c r="FC202" s="13">
        <v>3.8830697894019703</v>
      </c>
      <c r="FD202" s="13">
        <v>15.384089439270319</v>
      </c>
      <c r="FE202" s="13">
        <v>7.6005642666658666</v>
      </c>
      <c r="FF202" s="13">
        <v>0.91965468589616728</v>
      </c>
      <c r="FG202" s="13">
        <v>95.315353278353356</v>
      </c>
      <c r="FH202" s="13">
        <v>148.23096063432891</v>
      </c>
      <c r="FI202" s="13">
        <v>14.730019152994075</v>
      </c>
      <c r="FJ202" s="13">
        <v>222.55016614381958</v>
      </c>
      <c r="FK202" s="13">
        <v>2.0478661480044034</v>
      </c>
      <c r="FL202" s="13">
        <v>8.0021966418852575</v>
      </c>
      <c r="FM202" s="13">
        <v>19.939035310948121</v>
      </c>
      <c r="FN202" s="13">
        <v>9.5470203564060903</v>
      </c>
      <c r="FO202" s="13">
        <v>197.43004977897448</v>
      </c>
      <c r="FP202" s="13">
        <v>44.945063785711902</v>
      </c>
      <c r="FQ202" s="13">
        <v>74.227433485699805</v>
      </c>
      <c r="FR202" s="13">
        <v>395.81350170207719</v>
      </c>
      <c r="FS202" s="13">
        <v>15.607942576661793</v>
      </c>
      <c r="FT202" s="13">
        <v>0.59428595037983911</v>
      </c>
      <c r="FU202" s="13">
        <v>0.67147059864065861</v>
      </c>
      <c r="FV202" s="13">
        <v>0.28108006985627959</v>
      </c>
      <c r="FW202" s="13">
        <v>6.7292452080162706</v>
      </c>
      <c r="FX202" s="13">
        <v>0.13414334094628944</v>
      </c>
      <c r="FY202" s="13">
        <v>6.1219855079636876</v>
      </c>
      <c r="FZ202" s="13">
        <v>416.92339120761108</v>
      </c>
      <c r="GA202" s="13">
        <v>101.07025932413875</v>
      </c>
      <c r="GB202" s="13">
        <v>4.1934090069220709</v>
      </c>
      <c r="GC202" s="13">
        <v>6.7022350173878795</v>
      </c>
      <c r="GD202" s="13">
        <v>8.0535105077641695</v>
      </c>
      <c r="GE202" s="13">
        <v>9.5241282671116423</v>
      </c>
      <c r="GF202" s="13">
        <v>21.880972478146536</v>
      </c>
      <c r="GG202" s="13">
        <v>2.5518451982443215</v>
      </c>
      <c r="GH202" s="13">
        <v>100.76296082190012</v>
      </c>
      <c r="GI202" s="13">
        <v>9.1825118624012596</v>
      </c>
      <c r="GJ202" s="13">
        <v>1.0374310492297112</v>
      </c>
      <c r="GK202" s="13">
        <v>19.777831717921956</v>
      </c>
      <c r="GL202" s="13">
        <v>9.0026099222367453</v>
      </c>
      <c r="GM202" s="13">
        <v>3.1286113676563168</v>
      </c>
      <c r="GN202" s="13">
        <v>13.759241487223491</v>
      </c>
      <c r="GO202" s="13">
        <v>0.63160034587434943</v>
      </c>
      <c r="GP202" s="13">
        <v>1.5518086136366016</v>
      </c>
      <c r="GQ202" s="13">
        <v>2.9575104822906702</v>
      </c>
      <c r="GR202" s="13">
        <v>49.066964038297961</v>
      </c>
      <c r="GS202" s="13">
        <v>5.5154045514439594E-2</v>
      </c>
      <c r="GT202" s="13">
        <v>174.24859851150529</v>
      </c>
      <c r="GU202" s="13">
        <v>0.65399130917283133</v>
      </c>
      <c r="GV202" s="13">
        <v>0.24664706256278493</v>
      </c>
      <c r="GW202" s="13">
        <v>1.8287496767298228</v>
      </c>
      <c r="GX202" s="13">
        <v>0.18936555215754994</v>
      </c>
      <c r="GY202" s="13">
        <v>25.323967827404534</v>
      </c>
      <c r="GZ202" s="13">
        <v>7.6398646287020711</v>
      </c>
      <c r="HA202" s="13">
        <v>1.6753923064423377</v>
      </c>
      <c r="HB202" s="13">
        <v>0.60069228024821231</v>
      </c>
      <c r="HC202" s="13">
        <v>37.578552926972883</v>
      </c>
      <c r="HD202" s="13">
        <v>4.5317998071619688E-2</v>
      </c>
      <c r="HE202" s="13">
        <v>0.66254819949193344</v>
      </c>
      <c r="HF202" s="13">
        <v>27.467818310245654</v>
      </c>
      <c r="HG202" s="13">
        <v>7.8294490973053729E-2</v>
      </c>
      <c r="HH202" s="13">
        <v>7.3671090780796664</v>
      </c>
      <c r="HI202" s="13">
        <v>1.4080620368288157E-2</v>
      </c>
      <c r="HJ202" s="13">
        <v>3.1366092565364267E-2</v>
      </c>
      <c r="HK202" s="13">
        <v>0.17541078322637155</v>
      </c>
      <c r="HL202" s="13">
        <v>0.17618993491491497</v>
      </c>
      <c r="HM202" s="13">
        <v>0.64320842508565179</v>
      </c>
      <c r="HN202" s="13">
        <v>0.28205022574366445</v>
      </c>
      <c r="HO202" s="13">
        <v>6.0319391739166089E-2</v>
      </c>
      <c r="HP202" s="13">
        <v>1.6417820164616694</v>
      </c>
      <c r="HQ202" s="13">
        <v>0.32573652441349998</v>
      </c>
      <c r="HR202" s="13">
        <v>0.32029705944318065</v>
      </c>
      <c r="HS202" s="13">
        <v>1.1350024230668687</v>
      </c>
      <c r="HT202" s="13">
        <v>2.600655474969172E-2</v>
      </c>
      <c r="HU202" s="13">
        <v>1.4408289764786184E-2</v>
      </c>
      <c r="HV202" s="13">
        <v>1.7453718025816285</v>
      </c>
      <c r="HW202" s="13">
        <v>0.42445023959922173</v>
      </c>
      <c r="HX202" s="13">
        <v>5.8292839157350489</v>
      </c>
      <c r="HY202" s="13">
        <v>12.203964274751968</v>
      </c>
      <c r="HZ202" s="13">
        <v>52.984539592327828</v>
      </c>
      <c r="IA202" s="13">
        <v>0.55820273764954942</v>
      </c>
      <c r="IB202" s="13">
        <v>0.39161415569799485</v>
      </c>
      <c r="IC202" s="13">
        <v>0.45857759343182791</v>
      </c>
      <c r="ID202" s="13">
        <v>0.7360196951676401</v>
      </c>
      <c r="IE202" s="13">
        <v>29.365307406366448</v>
      </c>
      <c r="IF202" s="13">
        <v>9.259783475105726</v>
      </c>
      <c r="IG202" s="13">
        <v>1.8507753152722004</v>
      </c>
      <c r="IH202" s="13">
        <v>2.2138848702620999</v>
      </c>
      <c r="II202" s="13">
        <v>3.0991335739708452</v>
      </c>
      <c r="IJ202" s="13">
        <v>3.0076591676468998</v>
      </c>
      <c r="IK202" s="13">
        <v>1.1470525557893949</v>
      </c>
      <c r="IL202" s="13">
        <v>1.3468383236358616</v>
      </c>
      <c r="IM202" s="13">
        <v>7.4605298242559117</v>
      </c>
      <c r="IN202" s="13">
        <v>0.31036764789768218</v>
      </c>
      <c r="IO202" s="13">
        <v>7.455297492187726</v>
      </c>
      <c r="IP202" s="13">
        <v>5.7574641644803588</v>
      </c>
      <c r="IQ202" s="13">
        <v>0</v>
      </c>
      <c r="IR202" s="13">
        <v>20.927927992693789</v>
      </c>
      <c r="IS202" s="13">
        <v>325.52901945487713</v>
      </c>
      <c r="IT202" s="13">
        <v>43.75771008344519</v>
      </c>
      <c r="IU202" s="13">
        <v>333.76059667522469</v>
      </c>
      <c r="IV202" s="13">
        <v>2.2241308520191767</v>
      </c>
      <c r="IW202" s="13">
        <v>356.76018600205947</v>
      </c>
      <c r="IX202" s="13">
        <v>1.543091081001436</v>
      </c>
      <c r="IY202" s="13">
        <v>4.5656265059519692</v>
      </c>
      <c r="IZ202" s="13">
        <v>1483.5676768291112</v>
      </c>
      <c r="JA202" s="13">
        <v>4.7036196378161471E-3</v>
      </c>
      <c r="JB202" s="13">
        <v>77.764103177290949</v>
      </c>
      <c r="JC202" s="13">
        <v>2.3865788323225866E-3</v>
      </c>
      <c r="JD202" s="13">
        <v>26.801664983524141</v>
      </c>
      <c r="JE202" s="13">
        <v>14.955258340924086</v>
      </c>
      <c r="JF202" s="9"/>
      <c r="JG202" s="10">
        <f t="shared" si="3"/>
        <v>14951.800999999996</v>
      </c>
    </row>
    <row r="203" spans="1:267" x14ac:dyDescent="0.2">
      <c r="A203" s="3" t="s">
        <v>203</v>
      </c>
      <c r="B203" s="11">
        <v>0.12067560631919338</v>
      </c>
      <c r="C203" s="11">
        <v>0.10607723248966298</v>
      </c>
      <c r="D203" s="11">
        <v>0.11122351756917029</v>
      </c>
      <c r="E203" s="11">
        <v>3.7069980221793745E-2</v>
      </c>
      <c r="F203" s="11">
        <v>6.7904333855095741E-2</v>
      </c>
      <c r="G203" s="11">
        <v>0.3638905970822347</v>
      </c>
      <c r="H203" s="11">
        <v>0.13409574820125972</v>
      </c>
      <c r="I203" s="11">
        <v>0.37771784356133686</v>
      </c>
      <c r="J203" s="11">
        <v>6.4462445151504712E-3</v>
      </c>
      <c r="K203" s="11">
        <v>2.4739279775740284E-2</v>
      </c>
      <c r="L203" s="11">
        <v>6.0405794290315177E-3</v>
      </c>
      <c r="M203" s="11">
        <v>2.6825624997510564E-4</v>
      </c>
      <c r="N203" s="11">
        <v>1.0991996915914162E-3</v>
      </c>
      <c r="O203" s="11">
        <v>1.0536869236974332E-2</v>
      </c>
      <c r="P203" s="11">
        <v>3.8508465579794059E-2</v>
      </c>
      <c r="Q203" s="11">
        <v>4.4553366418388413E-4</v>
      </c>
      <c r="R203" s="11">
        <v>3.1730495514258185E-3</v>
      </c>
      <c r="S203" s="11">
        <v>7.4805252183711857E-4</v>
      </c>
      <c r="T203" s="11">
        <v>1.023047022958393E-3</v>
      </c>
      <c r="U203" s="11">
        <v>590.63965249269472</v>
      </c>
      <c r="V203" s="11">
        <v>8.4672615400052595E-3</v>
      </c>
      <c r="W203" s="11">
        <v>0.11418875213484378</v>
      </c>
      <c r="X203" s="11">
        <v>8.6276961301745683E-2</v>
      </c>
      <c r="Y203" s="11">
        <v>0.13879898955420605</v>
      </c>
      <c r="Z203" s="11">
        <v>0.42674469090752132</v>
      </c>
      <c r="AA203" s="11">
        <v>3.3868570618960335E-2</v>
      </c>
      <c r="AB203" s="11">
        <v>2.8677012333374703E-3</v>
      </c>
      <c r="AC203" s="11">
        <v>124.92043613475329</v>
      </c>
      <c r="AD203" s="11">
        <v>203.71582024278734</v>
      </c>
      <c r="AE203" s="11">
        <v>110.81809183590755</v>
      </c>
      <c r="AF203" s="11">
        <v>3.1014625986836988</v>
      </c>
      <c r="AG203" s="11">
        <v>67.563264079080326</v>
      </c>
      <c r="AH203" s="11">
        <v>21.208225839201578</v>
      </c>
      <c r="AI203" s="11">
        <v>1.3633677583708466</v>
      </c>
      <c r="AJ203" s="11">
        <v>0.23670607584443459</v>
      </c>
      <c r="AK203" s="11">
        <v>0.33554059300451483</v>
      </c>
      <c r="AL203" s="11">
        <v>0.311056662223064</v>
      </c>
      <c r="AM203" s="11">
        <v>0.35782790826388117</v>
      </c>
      <c r="AN203" s="11">
        <v>1.7439622707697604</v>
      </c>
      <c r="AO203" s="11">
        <v>6.4238895826771234</v>
      </c>
      <c r="AP203" s="11">
        <v>5.8487448571747855E-2</v>
      </c>
      <c r="AQ203" s="11">
        <v>2.6786227410996051</v>
      </c>
      <c r="AR203" s="11">
        <v>0.41317995437232785</v>
      </c>
      <c r="AS203" s="11">
        <v>0.77053795249681456</v>
      </c>
      <c r="AT203" s="11">
        <v>3.0021577245162065E-2</v>
      </c>
      <c r="AU203" s="11">
        <v>4.2821426776221562E-2</v>
      </c>
      <c r="AV203" s="11">
        <v>0.11842972141329944</v>
      </c>
      <c r="AW203" s="11">
        <v>17.140106404222827</v>
      </c>
      <c r="AX203" s="11">
        <v>5.2860133661795906E-2</v>
      </c>
      <c r="AY203" s="11">
        <v>9.576164693916378E-2</v>
      </c>
      <c r="AZ203" s="11">
        <v>4.0101026855250813E-2</v>
      </c>
      <c r="BA203" s="11">
        <v>0.43672366401717977</v>
      </c>
      <c r="BB203" s="11">
        <v>2.3807536894559809E-2</v>
      </c>
      <c r="BC203" s="11">
        <v>9.6408624781013516E-2</v>
      </c>
      <c r="BD203" s="11">
        <v>0.13589525269162661</v>
      </c>
      <c r="BE203" s="11">
        <v>3.1216864963785677E-2</v>
      </c>
      <c r="BF203" s="11">
        <v>6.24335307079057E-2</v>
      </c>
      <c r="BG203" s="11">
        <v>1.0881990180344815E-2</v>
      </c>
      <c r="BH203" s="11">
        <v>0.12671716887890067</v>
      </c>
      <c r="BI203" s="11">
        <v>0.15070399006159438</v>
      </c>
      <c r="BJ203" s="11">
        <v>0.42652729703194042</v>
      </c>
      <c r="BK203" s="11">
        <v>0.37804101995992212</v>
      </c>
      <c r="BL203" s="11">
        <v>0.33528456420498948</v>
      </c>
      <c r="BM203" s="11">
        <v>0.26133387303329153</v>
      </c>
      <c r="BN203" s="11">
        <v>0.19731000488151554</v>
      </c>
      <c r="BO203" s="11">
        <v>7.0712647949234361E-2</v>
      </c>
      <c r="BP203" s="11">
        <v>0.38083724015294768</v>
      </c>
      <c r="BQ203" s="11">
        <v>0.11930033019765697</v>
      </c>
      <c r="BR203" s="11">
        <v>1021.6515866556857</v>
      </c>
      <c r="BS203" s="11">
        <v>0.1449154212088225</v>
      </c>
      <c r="BT203" s="11">
        <v>0.35979548762958935</v>
      </c>
      <c r="BU203" s="11">
        <v>9.345751277513549E-2</v>
      </c>
      <c r="BV203" s="11">
        <v>0.20378069462806986</v>
      </c>
      <c r="BW203" s="11">
        <v>0.12977294239419374</v>
      </c>
      <c r="BX203" s="11">
        <v>0.41040269331576396</v>
      </c>
      <c r="BY203" s="11">
        <v>6.6234988949924509E-2</v>
      </c>
      <c r="BZ203" s="11">
        <v>3.6259952905201238E-2</v>
      </c>
      <c r="CA203" s="11">
        <v>18.15441889945043</v>
      </c>
      <c r="CB203" s="11">
        <v>0.44778416267805027</v>
      </c>
      <c r="CC203" s="11">
        <v>2.6471891822360517E-2</v>
      </c>
      <c r="CD203" s="11">
        <v>87.909870447504559</v>
      </c>
      <c r="CE203" s="11">
        <v>4.5472255088807569E-2</v>
      </c>
      <c r="CF203" s="11">
        <v>4.4268403049814865E-2</v>
      </c>
      <c r="CG203" s="11">
        <v>5.5667685202171281E-2</v>
      </c>
      <c r="CH203" s="11">
        <v>0.41774254174577125</v>
      </c>
      <c r="CI203" s="11">
        <v>0.10697883661148389</v>
      </c>
      <c r="CJ203" s="11">
        <v>3.1760468180088992E-2</v>
      </c>
      <c r="CK203" s="11">
        <v>9.1640752427687461E-2</v>
      </c>
      <c r="CL203" s="11">
        <v>4.8746980396198202E-2</v>
      </c>
      <c r="CM203" s="11">
        <v>0.13191442022833919</v>
      </c>
      <c r="CN203" s="11">
        <v>0.13939111535379303</v>
      </c>
      <c r="CO203" s="11">
        <v>4.7622269047304801E-2</v>
      </c>
      <c r="CP203" s="11">
        <v>3.0595574824441564E-2</v>
      </c>
      <c r="CQ203" s="11">
        <v>2.8536767217570581E-2</v>
      </c>
      <c r="CR203" s="11">
        <v>0.14347991020185555</v>
      </c>
      <c r="CS203" s="11">
        <v>1.5651536013106128E-2</v>
      </c>
      <c r="CT203" s="11">
        <v>6.6148836516245132E-2</v>
      </c>
      <c r="CU203" s="11">
        <v>9.5189342614724226E-2</v>
      </c>
      <c r="CV203" s="11">
        <v>9.5341585874341508E-2</v>
      </c>
      <c r="CW203" s="11">
        <v>4.2990093987927129E-2</v>
      </c>
      <c r="CX203" s="11">
        <v>6.1065355805081177E-2</v>
      </c>
      <c r="CY203" s="11">
        <v>2.4152456007179694E-2</v>
      </c>
      <c r="CZ203" s="11">
        <v>2.6331346890947349E-2</v>
      </c>
      <c r="DA203" s="11">
        <v>1.8439963257255266E-2</v>
      </c>
      <c r="DB203" s="11">
        <v>1.4509136297828655E-2</v>
      </c>
      <c r="DC203" s="11">
        <v>0.19817990286526288</v>
      </c>
      <c r="DD203" s="11">
        <v>0.11519635050134693</v>
      </c>
      <c r="DE203" s="11">
        <v>0.15328476596854521</v>
      </c>
      <c r="DF203" s="11">
        <v>2.7805191470974071</v>
      </c>
      <c r="DG203" s="11">
        <v>0.10007191275418952</v>
      </c>
      <c r="DH203" s="11">
        <v>1.6170849432732128</v>
      </c>
      <c r="DI203" s="11">
        <v>3.9239398838551487E-2</v>
      </c>
      <c r="DJ203" s="11">
        <v>9.6446745951721119E-2</v>
      </c>
      <c r="DK203" s="11">
        <v>4.9240525594633653E-3</v>
      </c>
      <c r="DL203" s="11">
        <v>6.9894244681587992E-3</v>
      </c>
      <c r="DM203" s="11">
        <v>0.39889342162733887</v>
      </c>
      <c r="DN203" s="11">
        <v>3.075804195512603E-2</v>
      </c>
      <c r="DO203" s="11">
        <v>2.8141724391063268E-2</v>
      </c>
      <c r="DP203" s="11">
        <v>6.7481217941214575E-2</v>
      </c>
      <c r="DQ203" s="11">
        <v>0.22758321945690682</v>
      </c>
      <c r="DR203" s="11">
        <v>653.90011255014133</v>
      </c>
      <c r="DS203" s="11">
        <v>581.49836128605114</v>
      </c>
      <c r="DT203" s="11">
        <v>0.14144190104765225</v>
      </c>
      <c r="DU203" s="11">
        <v>5.0015095525582191E-3</v>
      </c>
      <c r="DV203" s="11">
        <v>2.7138972836650285E-2</v>
      </c>
      <c r="DW203" s="11">
        <v>2.6433930697993438E-3</v>
      </c>
      <c r="DX203" s="11">
        <v>4.8138157874498078E-4</v>
      </c>
      <c r="DY203" s="11">
        <v>0.30820877037940936</v>
      </c>
      <c r="DZ203" s="11">
        <v>8.2212635452479213E-2</v>
      </c>
      <c r="EA203" s="11">
        <v>0.2393157398194396</v>
      </c>
      <c r="EB203" s="11">
        <v>0.80785681034821166</v>
      </c>
      <c r="EC203" s="11">
        <v>8.9173127935760592E-3</v>
      </c>
      <c r="ED203" s="11">
        <v>3.5598704354482544E-3</v>
      </c>
      <c r="EE203" s="11">
        <v>3.5034447270464058E-3</v>
      </c>
      <c r="EF203" s="11">
        <v>2.019662903982243E-3</v>
      </c>
      <c r="EG203" s="11">
        <v>8.9064603079175922E-3</v>
      </c>
      <c r="EH203" s="11">
        <v>1.512414668953653E-3</v>
      </c>
      <c r="EI203" s="11">
        <v>4.9648568615098105E-4</v>
      </c>
      <c r="EJ203" s="11">
        <v>1.4928798033030521E-6</v>
      </c>
      <c r="EK203" s="11">
        <v>4.8974444457601284E-3</v>
      </c>
      <c r="EL203" s="11">
        <v>2.0947392311827903E-3</v>
      </c>
      <c r="EM203" s="11">
        <v>6.0270609840226948E-3</v>
      </c>
      <c r="EN203" s="11">
        <v>2.3496798539872348E-2</v>
      </c>
      <c r="EO203" s="11">
        <v>1.6840474943125593E-2</v>
      </c>
      <c r="EP203" s="11">
        <v>8.525198819499407E-3</v>
      </c>
      <c r="EQ203" s="11">
        <v>7.2982870252380862E-4</v>
      </c>
      <c r="ER203" s="11">
        <v>1.6054046903961647E-2</v>
      </c>
      <c r="ES203" s="11">
        <v>2.6857860144522117E-2</v>
      </c>
      <c r="ET203" s="11">
        <v>2.0745897720739044E-2</v>
      </c>
      <c r="EU203" s="11">
        <v>6.5578574650162027E-4</v>
      </c>
      <c r="EV203" s="11">
        <v>3.2049172182698454E-2</v>
      </c>
      <c r="EW203" s="11">
        <v>5.1469563237186615E-4</v>
      </c>
      <c r="EX203" s="11">
        <v>3.824952209075197E-2</v>
      </c>
      <c r="EY203" s="11">
        <v>1.2397428298980397E-5</v>
      </c>
      <c r="EZ203" s="11">
        <v>4.8028707696803355E-2</v>
      </c>
      <c r="FA203" s="11">
        <v>4.1948224442753791E-2</v>
      </c>
      <c r="FB203" s="11">
        <v>2.9150254588589027E-4</v>
      </c>
      <c r="FC203" s="11">
        <v>5.9925083975389789E-3</v>
      </c>
      <c r="FD203" s="11">
        <v>1.274822020323326E-3</v>
      </c>
      <c r="FE203" s="11">
        <v>9.5976117071290318E-4</v>
      </c>
      <c r="FF203" s="11">
        <v>2.5224037336367937</v>
      </c>
      <c r="FG203" s="11">
        <v>29.08924382339282</v>
      </c>
      <c r="FH203" s="11">
        <v>7.865681279776557</v>
      </c>
      <c r="FI203" s="11">
        <v>20.665003533906535</v>
      </c>
      <c r="FJ203" s="11">
        <v>792.55387938376816</v>
      </c>
      <c r="FK203" s="11">
        <v>6.2507127479741822</v>
      </c>
      <c r="FL203" s="11">
        <v>2.5844080866525698</v>
      </c>
      <c r="FM203" s="11">
        <v>0.16328793283985946</v>
      </c>
      <c r="FN203" s="11">
        <v>35.207587712922574</v>
      </c>
      <c r="FO203" s="11">
        <v>99.07980365478042</v>
      </c>
      <c r="FP203" s="11">
        <v>3.4759354452026159</v>
      </c>
      <c r="FQ203" s="11">
        <v>0.13474215457609798</v>
      </c>
      <c r="FR203" s="11">
        <v>3.9322871560817901E-2</v>
      </c>
      <c r="FS203" s="11">
        <v>6.2826553209152959E-3</v>
      </c>
      <c r="FT203" s="11">
        <v>8.7275864500087983E-3</v>
      </c>
      <c r="FU203" s="11">
        <v>6.9087650561816573E-3</v>
      </c>
      <c r="FV203" s="11">
        <v>1.4289079960277753E-3</v>
      </c>
      <c r="FW203" s="11">
        <v>1.823183203759135E-2</v>
      </c>
      <c r="FX203" s="11">
        <v>6.0864874927620059E-4</v>
      </c>
      <c r="FY203" s="11">
        <v>1.4004299992589815E-2</v>
      </c>
      <c r="FZ203" s="11">
        <v>329.56065942047724</v>
      </c>
      <c r="GA203" s="11">
        <v>1.3707971092591007E-2</v>
      </c>
      <c r="GB203" s="11">
        <v>6.0012790112602297E-3</v>
      </c>
      <c r="GC203" s="11">
        <v>2.2809386821908535E-2</v>
      </c>
      <c r="GD203" s="11">
        <v>8.9835265658482072E-3</v>
      </c>
      <c r="GE203" s="11">
        <v>1.1786465519935765</v>
      </c>
      <c r="GF203" s="11">
        <v>6.9335998678267188E-2</v>
      </c>
      <c r="GG203" s="11">
        <v>6.6885156205978916E-2</v>
      </c>
      <c r="GH203" s="11">
        <v>9.6230032228977233E-2</v>
      </c>
      <c r="GI203" s="11">
        <v>3.7494427622041041E-2</v>
      </c>
      <c r="GJ203" s="11">
        <v>3.1594580921360301E-3</v>
      </c>
      <c r="GK203" s="11">
        <v>2.4440319149275674E-2</v>
      </c>
      <c r="GL203" s="11">
        <v>0.11893504154274086</v>
      </c>
      <c r="GM203" s="11">
        <v>1.329244886131923E-2</v>
      </c>
      <c r="GN203" s="11">
        <v>2.5453212820380187E-2</v>
      </c>
      <c r="GO203" s="11">
        <v>4.3998960652162087E-3</v>
      </c>
      <c r="GP203" s="11">
        <v>1.9364089259693174E-2</v>
      </c>
      <c r="GQ203" s="11">
        <v>136.12433437422291</v>
      </c>
      <c r="GR203" s="11">
        <v>55.91362521149798</v>
      </c>
      <c r="GS203" s="11">
        <v>2.8412698658283463E-4</v>
      </c>
      <c r="GT203" s="11">
        <v>101.27615665546017</v>
      </c>
      <c r="GU203" s="11">
        <v>1.1821846182332042E-3</v>
      </c>
      <c r="GV203" s="11">
        <v>1.2757343306063489E-3</v>
      </c>
      <c r="GW203" s="11">
        <v>8.8059909608581219E-3</v>
      </c>
      <c r="GX203" s="11">
        <v>3.1015084355910145E-4</v>
      </c>
      <c r="GY203" s="11">
        <v>278.0268928406274</v>
      </c>
      <c r="GZ203" s="11">
        <v>6.6149286797998741</v>
      </c>
      <c r="HA203" s="11">
        <v>3.602937365854153E-2</v>
      </c>
      <c r="HB203" s="11">
        <v>5.4166041706908358E-3</v>
      </c>
      <c r="HC203" s="11">
        <v>3.7696385097115502E-2</v>
      </c>
      <c r="HD203" s="11">
        <v>2.7601420817546336E-3</v>
      </c>
      <c r="HE203" s="11">
        <v>0.78386900063009401</v>
      </c>
      <c r="HF203" s="11">
        <v>533.4068487728083</v>
      </c>
      <c r="HG203" s="11">
        <v>2.8048593026800658E-4</v>
      </c>
      <c r="HH203" s="11">
        <v>703.43305353839696</v>
      </c>
      <c r="HI203" s="11">
        <v>1.8944186614737075E-4</v>
      </c>
      <c r="HJ203" s="11">
        <v>0.57425105666017595</v>
      </c>
      <c r="HK203" s="11">
        <v>1.8607528013103898E-3</v>
      </c>
      <c r="HL203" s="11">
        <v>2.0227918622790523E-3</v>
      </c>
      <c r="HM203" s="11">
        <v>1.1851076036711878</v>
      </c>
      <c r="HN203" s="11">
        <v>1.4921652998595607E-3</v>
      </c>
      <c r="HO203" s="11">
        <v>8.0900891509606929E-5</v>
      </c>
      <c r="HP203" s="11">
        <v>7.0825266377200622</v>
      </c>
      <c r="HQ203" s="11">
        <v>1.2539080600250444E-2</v>
      </c>
      <c r="HR203" s="11">
        <v>6.4577404102101384E-3</v>
      </c>
      <c r="HS203" s="11">
        <v>1.7364288970708932E-2</v>
      </c>
      <c r="HT203" s="11">
        <v>2.7723684718288416E-4</v>
      </c>
      <c r="HU203" s="11">
        <v>2.2212763018708359E-3</v>
      </c>
      <c r="HV203" s="11">
        <v>0.39996606949087332</v>
      </c>
      <c r="HW203" s="11">
        <v>2.6538563563041325E-3</v>
      </c>
      <c r="HX203" s="11">
        <v>3.5664156305919972E-2</v>
      </c>
      <c r="HY203" s="11">
        <v>4.9483255464249074E-2</v>
      </c>
      <c r="HZ203" s="11">
        <v>0.13790154517581943</v>
      </c>
      <c r="IA203" s="11">
        <v>1.2207179852265148E-4</v>
      </c>
      <c r="IB203" s="11">
        <v>2.1418852766498333E-3</v>
      </c>
      <c r="IC203" s="11">
        <v>0.38921856253806336</v>
      </c>
      <c r="ID203" s="11">
        <v>7.3224969276069793E-2</v>
      </c>
      <c r="IE203" s="11">
        <v>1.4239930682523587</v>
      </c>
      <c r="IF203" s="11">
        <v>0.39994964839604191</v>
      </c>
      <c r="IG203" s="11">
        <v>0.18454575902438744</v>
      </c>
      <c r="IH203" s="11">
        <v>7.3453122118253625E-2</v>
      </c>
      <c r="II203" s="11">
        <v>0.11797702870383504</v>
      </c>
      <c r="IJ203" s="11">
        <v>4.0950467308678094E-2</v>
      </c>
      <c r="IK203" s="11">
        <v>2.9769480069466399E-2</v>
      </c>
      <c r="IL203" s="11">
        <v>6.2271574641027732E-3</v>
      </c>
      <c r="IM203" s="11">
        <v>3.0180839292681439E-2</v>
      </c>
      <c r="IN203" s="11">
        <v>2.3604884919401288E-3</v>
      </c>
      <c r="IO203" s="11">
        <v>9.0778654112818463E-3</v>
      </c>
      <c r="IP203" s="11">
        <v>1.6046574229766165E-2</v>
      </c>
      <c r="IQ203" s="11">
        <v>0</v>
      </c>
      <c r="IR203" s="11">
        <v>17.188152186317105</v>
      </c>
      <c r="IS203" s="11">
        <v>430.90723454336973</v>
      </c>
      <c r="IT203" s="11">
        <v>488.59082423424331</v>
      </c>
      <c r="IU203" s="11">
        <v>360.83597644723068</v>
      </c>
      <c r="IV203" s="11">
        <v>18.988543186887622</v>
      </c>
      <c r="IW203" s="11">
        <v>294.98279474390057</v>
      </c>
      <c r="IX203" s="11">
        <v>0.51309472225720099</v>
      </c>
      <c r="IY203" s="11">
        <v>8.2287031333968912</v>
      </c>
      <c r="IZ203" s="11">
        <v>6493.3728912216702</v>
      </c>
      <c r="JA203" s="11">
        <v>4.6750002571782495E-3</v>
      </c>
      <c r="JB203" s="11">
        <v>81.825602717165083</v>
      </c>
      <c r="JC203" s="11">
        <v>0</v>
      </c>
      <c r="JD203" s="11">
        <v>34.8479309045847</v>
      </c>
      <c r="JE203" s="11">
        <v>-558.3618636810703</v>
      </c>
      <c r="JF203" s="9"/>
      <c r="JG203" s="12">
        <f t="shared" si="3"/>
        <v>14365.175999999998</v>
      </c>
    </row>
    <row r="204" spans="1:267" x14ac:dyDescent="0.2">
      <c r="A204" s="4" t="s">
        <v>204</v>
      </c>
      <c r="B204" s="13">
        <v>9.8350200478349303E-3</v>
      </c>
      <c r="C204" s="13">
        <v>8.868598882453985E-3</v>
      </c>
      <c r="D204" s="13">
        <v>9.033985151027395E-3</v>
      </c>
      <c r="E204" s="13">
        <v>4.0642389758895345E-3</v>
      </c>
      <c r="F204" s="13">
        <v>5.5318405668804034E-3</v>
      </c>
      <c r="G204" s="13">
        <v>2.9831132506676537E-2</v>
      </c>
      <c r="H204" s="13">
        <v>1.0919211283216027E-2</v>
      </c>
      <c r="I204" s="13">
        <v>3.0769907598004576E-2</v>
      </c>
      <c r="J204" s="13">
        <v>5.2227695000800641E-4</v>
      </c>
      <c r="K204" s="13">
        <v>4.1721082006788441E-3</v>
      </c>
      <c r="L204" s="13">
        <v>4.8940982506339868E-4</v>
      </c>
      <c r="M204" s="13">
        <v>2.1734213731467982E-5</v>
      </c>
      <c r="N204" s="13">
        <v>9.2004691619030162E-5</v>
      </c>
      <c r="O204" s="13">
        <v>2.9602263626497421E-3</v>
      </c>
      <c r="P204" s="13">
        <v>7.9357402707382375E-3</v>
      </c>
      <c r="Q204" s="13">
        <v>3.6562210802269934E-5</v>
      </c>
      <c r="R204" s="13">
        <v>3.532456740963771E-4</v>
      </c>
      <c r="S204" s="13">
        <v>9.4360056562866788E-5</v>
      </c>
      <c r="T204" s="13">
        <v>2.5418627926272595E-4</v>
      </c>
      <c r="U204" s="13">
        <v>0.14051937844350249</v>
      </c>
      <c r="V204" s="13">
        <v>1.8009752451454892E-3</v>
      </c>
      <c r="W204" s="13">
        <v>2.0015358972301691E-2</v>
      </c>
      <c r="X204" s="13">
        <v>1.8837136664148116E-2</v>
      </c>
      <c r="Y204" s="13">
        <v>2.6017734972409171E-2</v>
      </c>
      <c r="Z204" s="13">
        <v>4.7600745998684156E-2</v>
      </c>
      <c r="AA204" s="13">
        <v>7.7232783054661785E-3</v>
      </c>
      <c r="AB204" s="13">
        <v>2.6913401227556953E-3</v>
      </c>
      <c r="AC204" s="13">
        <v>0.36149823135727244</v>
      </c>
      <c r="AD204" s="13">
        <v>3.8222277188771168</v>
      </c>
      <c r="AE204" s="13">
        <v>4.3860993214637163E-2</v>
      </c>
      <c r="AF204" s="13">
        <v>1.7715305248076445E-2</v>
      </c>
      <c r="AG204" s="13">
        <v>1.9452292416756896E-2</v>
      </c>
      <c r="AH204" s="13">
        <v>1.3861457069761749E-2</v>
      </c>
      <c r="AI204" s="13">
        <v>0.12408423732656446</v>
      </c>
      <c r="AJ204" s="13">
        <v>2.5252782851800125E-2</v>
      </c>
      <c r="AK204" s="13">
        <v>6.0774892089097185E-2</v>
      </c>
      <c r="AL204" s="13">
        <v>0.14008376637436351</v>
      </c>
      <c r="AM204" s="13">
        <v>0.20399422739034032</v>
      </c>
      <c r="AN204" s="13">
        <v>0.20055449610006318</v>
      </c>
      <c r="AO204" s="13">
        <v>0.55042122017777328</v>
      </c>
      <c r="AP204" s="13">
        <v>5.8209937804722042E-3</v>
      </c>
      <c r="AQ204" s="13">
        <v>0.3308817046745875</v>
      </c>
      <c r="AR204" s="13">
        <v>0.15210401071670832</v>
      </c>
      <c r="AS204" s="13">
        <v>0.32973565864001436</v>
      </c>
      <c r="AT204" s="13">
        <v>4.9328003802187386E-3</v>
      </c>
      <c r="AU204" s="13">
        <v>6.3292412778211266E-3</v>
      </c>
      <c r="AV204" s="13">
        <v>2.09042610429221E-2</v>
      </c>
      <c r="AW204" s="13">
        <v>0.12852429994288497</v>
      </c>
      <c r="AX204" s="13">
        <v>7.7598065506132782E-3</v>
      </c>
      <c r="AY204" s="13">
        <v>1.1258088933420526E-2</v>
      </c>
      <c r="AZ204" s="13">
        <v>8.1179826845539128E-3</v>
      </c>
      <c r="BA204" s="13">
        <v>7.2632433162204441E-2</v>
      </c>
      <c r="BB204" s="13">
        <v>5.8700462571833366E-3</v>
      </c>
      <c r="BC204" s="13">
        <v>1.407610525439695E-2</v>
      </c>
      <c r="BD204" s="13">
        <v>1.9048613729990678E-2</v>
      </c>
      <c r="BE204" s="13">
        <v>5.0462623242412512E-3</v>
      </c>
      <c r="BF204" s="13">
        <v>7.382757671015313E-3</v>
      </c>
      <c r="BG204" s="13">
        <v>1.9356488093259427E-3</v>
      </c>
      <c r="BH204" s="13">
        <v>1.7781650343507451E-2</v>
      </c>
      <c r="BI204" s="13">
        <v>2.1225535427170188E-2</v>
      </c>
      <c r="BJ204" s="13">
        <v>6.6310536911367929E-2</v>
      </c>
      <c r="BK204" s="13">
        <v>4.5144849963043049E-2</v>
      </c>
      <c r="BL204" s="13">
        <v>6.76017528318172E-2</v>
      </c>
      <c r="BM204" s="13">
        <v>7.0235524283644254E-2</v>
      </c>
      <c r="BN204" s="13">
        <v>2.1170285900221252E-2</v>
      </c>
      <c r="BO204" s="13">
        <v>2.4379475601719689E-2</v>
      </c>
      <c r="BP204" s="13">
        <v>6.7413772381584178E-2</v>
      </c>
      <c r="BQ204" s="13">
        <v>1.8831396559809949E-2</v>
      </c>
      <c r="BR204" s="13">
        <v>4.0703153854475371E-2</v>
      </c>
      <c r="BS204" s="13">
        <v>2.393333358933929E-2</v>
      </c>
      <c r="BT204" s="13">
        <v>0.38675454460451031</v>
      </c>
      <c r="BU204" s="13">
        <v>1.6292798636074909E-2</v>
      </c>
      <c r="BV204" s="13">
        <v>2.6199850225973289E-2</v>
      </c>
      <c r="BW204" s="13">
        <v>2.2747823308079618E-2</v>
      </c>
      <c r="BX204" s="13">
        <v>7.626924208279609E-2</v>
      </c>
      <c r="BY204" s="13">
        <v>8.4604408188764992E-3</v>
      </c>
      <c r="BZ204" s="13">
        <v>1.5001834221947122E-2</v>
      </c>
      <c r="CA204" s="13">
        <v>6.6531363070385832E-2</v>
      </c>
      <c r="CB204" s="13">
        <v>5.208320415839305E-2</v>
      </c>
      <c r="CC204" s="13">
        <v>5.8984620056960254E-3</v>
      </c>
      <c r="CD204" s="13">
        <v>4.1586326064166401E-2</v>
      </c>
      <c r="CE204" s="13">
        <v>1.0724580815654153E-2</v>
      </c>
      <c r="CF204" s="13">
        <v>1.010209264811311E-2</v>
      </c>
      <c r="CG204" s="13">
        <v>1.5796200718519275E-2</v>
      </c>
      <c r="CH204" s="13">
        <v>4.6914222082107597E-2</v>
      </c>
      <c r="CI204" s="13">
        <v>3.3224820532999265E-2</v>
      </c>
      <c r="CJ204" s="13">
        <v>9.0171035698686803E-3</v>
      </c>
      <c r="CK204" s="13">
        <v>1.4556082636588799E-2</v>
      </c>
      <c r="CL204" s="13">
        <v>1.0617238775028234E-2</v>
      </c>
      <c r="CM204" s="13">
        <v>1.8150786949276597E-2</v>
      </c>
      <c r="CN204" s="13">
        <v>3.2035689994586433E-2</v>
      </c>
      <c r="CO204" s="13">
        <v>2.1332831164484766E-2</v>
      </c>
      <c r="CP204" s="13">
        <v>6.0997403504584539E-2</v>
      </c>
      <c r="CQ204" s="13">
        <v>5.1623575220637041E-3</v>
      </c>
      <c r="CR204" s="13">
        <v>2.0746331647117745E-2</v>
      </c>
      <c r="CS204" s="13">
        <v>4.8583795424774904E-3</v>
      </c>
      <c r="CT204" s="13">
        <v>3.1062113591760931E-2</v>
      </c>
      <c r="CU204" s="13">
        <v>0.27792361844103036</v>
      </c>
      <c r="CV204" s="13">
        <v>3.7627481789438401E-2</v>
      </c>
      <c r="CW204" s="13">
        <v>3.7166813792483579E-2</v>
      </c>
      <c r="CX204" s="13">
        <v>7.2031534707980224E-2</v>
      </c>
      <c r="CY204" s="13">
        <v>3.3453720098984896E-2</v>
      </c>
      <c r="CZ204" s="13">
        <v>1.0045513763134001E-2</v>
      </c>
      <c r="DA204" s="13">
        <v>4.8548615486173957E-3</v>
      </c>
      <c r="DB204" s="13">
        <v>5.5609799706075377E-3</v>
      </c>
      <c r="DC204" s="13">
        <v>3.2755141380775996E-2</v>
      </c>
      <c r="DD204" s="13">
        <v>0.39635957429980662</v>
      </c>
      <c r="DE204" s="13">
        <v>0.23595654580758177</v>
      </c>
      <c r="DF204" s="13">
        <v>0.26605858547305566</v>
      </c>
      <c r="DG204" s="13">
        <v>1.7143166204558614E-2</v>
      </c>
      <c r="DH204" s="13">
        <v>0.98561738468798143</v>
      </c>
      <c r="DI204" s="13">
        <v>1.2724280566255772E-2</v>
      </c>
      <c r="DJ204" s="13">
        <v>1.0841458775408127E-2</v>
      </c>
      <c r="DK204" s="13">
        <v>6.7520904814058101E-4</v>
      </c>
      <c r="DL204" s="13">
        <v>3.6695748085465385E-2</v>
      </c>
      <c r="DM204" s="13">
        <v>0.21721449203194107</v>
      </c>
      <c r="DN204" s="13">
        <v>1.218864022796921E-2</v>
      </c>
      <c r="DO204" s="13">
        <v>8.0070761843678787E-3</v>
      </c>
      <c r="DP204" s="13">
        <v>4.5054479900918473E-2</v>
      </c>
      <c r="DQ204" s="13">
        <v>7.3461706558660758E-2</v>
      </c>
      <c r="DR204" s="13">
        <v>1.107027756654172</v>
      </c>
      <c r="DS204" s="13">
        <v>1.2601928691608448</v>
      </c>
      <c r="DT204" s="13">
        <v>0.52900512847227388</v>
      </c>
      <c r="DU204" s="13">
        <v>0.48998289058356714</v>
      </c>
      <c r="DV204" s="13">
        <v>8.7993984132661678E-3</v>
      </c>
      <c r="DW204" s="13">
        <v>1.638676723534857E-2</v>
      </c>
      <c r="DX204" s="13">
        <v>1.5520615016984132E-4</v>
      </c>
      <c r="DY204" s="13">
        <v>0.17939327921474582</v>
      </c>
      <c r="DZ204" s="13">
        <v>2.6205609025538479E-2</v>
      </c>
      <c r="EA204" s="13">
        <v>0.1279321416998549</v>
      </c>
      <c r="EB204" s="13">
        <v>0.1480204968211509</v>
      </c>
      <c r="EC204" s="13">
        <v>2.5289530967723462E-3</v>
      </c>
      <c r="ED204" s="13">
        <v>1.3100995777774094E-3</v>
      </c>
      <c r="EE204" s="13">
        <v>1.4598070563943862E-3</v>
      </c>
      <c r="EF204" s="13">
        <v>2.8584889396601433E-3</v>
      </c>
      <c r="EG204" s="13">
        <v>5.698342545492667E-2</v>
      </c>
      <c r="EH204" s="13">
        <v>6.7597511076436816E-4</v>
      </c>
      <c r="EI204" s="13">
        <v>2.4482167453880973E-4</v>
      </c>
      <c r="EJ204" s="13">
        <v>8.4786520134878301E-6</v>
      </c>
      <c r="EK204" s="13">
        <v>2.8901399244051891E-2</v>
      </c>
      <c r="EL204" s="13">
        <v>2.7522082263798692E-3</v>
      </c>
      <c r="EM204" s="13">
        <v>2.2538056300569459E-2</v>
      </c>
      <c r="EN204" s="13">
        <v>0.60699797826848612</v>
      </c>
      <c r="EO204" s="13">
        <v>0.18585185699592707</v>
      </c>
      <c r="EP204" s="13">
        <v>1.3744731422053781E-3</v>
      </c>
      <c r="EQ204" s="13">
        <v>1.0700003585302066E-3</v>
      </c>
      <c r="ER204" s="13">
        <v>2.104739133510573E-2</v>
      </c>
      <c r="ES204" s="13">
        <v>0.45236457664582147</v>
      </c>
      <c r="ET204" s="13">
        <v>4.5487799303817376E-2</v>
      </c>
      <c r="EU204" s="13">
        <v>2.0751877991123666E-3</v>
      </c>
      <c r="EV204" s="13">
        <v>0.1474022900501083</v>
      </c>
      <c r="EW204" s="13">
        <v>1.1706886295021462E-3</v>
      </c>
      <c r="EX204" s="13">
        <v>0.14874670761877901</v>
      </c>
      <c r="EY204" s="13">
        <v>1.0818428175054331E-4</v>
      </c>
      <c r="EZ204" s="13">
        <v>0.15387929472786296</v>
      </c>
      <c r="FA204" s="13">
        <v>1.1024210531226595</v>
      </c>
      <c r="FB204" s="13">
        <v>1.9294013843603789E-3</v>
      </c>
      <c r="FC204" s="13">
        <v>9.4830763967611767E-2</v>
      </c>
      <c r="FD204" s="13">
        <v>1.0319458399632964E-2</v>
      </c>
      <c r="FE204" s="13">
        <v>1.1439503319330864E-2</v>
      </c>
      <c r="FF204" s="13">
        <v>5.176273912717369E-3</v>
      </c>
      <c r="FG204" s="13">
        <v>0.40263403512738338</v>
      </c>
      <c r="FH204" s="13">
        <v>0.19531118951776674</v>
      </c>
      <c r="FI204" s="13">
        <v>3.3899363776504279E-2</v>
      </c>
      <c r="FJ204" s="13">
        <v>0.52057687825604293</v>
      </c>
      <c r="FK204" s="13">
        <v>5.9488884687784547E-3</v>
      </c>
      <c r="FL204" s="13">
        <v>1.3999055927030735E-2</v>
      </c>
      <c r="FM204" s="13">
        <v>8.1086328754906062E-4</v>
      </c>
      <c r="FN204" s="13">
        <v>2.3020812006896978E-2</v>
      </c>
      <c r="FO204" s="13">
        <v>0.81428036464383924</v>
      </c>
      <c r="FP204" s="13">
        <v>3.365099532576387E-2</v>
      </c>
      <c r="FQ204" s="13">
        <v>0.9490144423538257</v>
      </c>
      <c r="FR204" s="13">
        <v>0.11272490919023993</v>
      </c>
      <c r="FS204" s="13">
        <v>2.6771509052232488E-2</v>
      </c>
      <c r="FT204" s="13">
        <v>6.7603475488779735E-2</v>
      </c>
      <c r="FU204" s="13">
        <v>4.6592479033481161E-2</v>
      </c>
      <c r="FV204" s="13">
        <v>2.4317831038392162E-3</v>
      </c>
      <c r="FW204" s="13">
        <v>8.4627075577024924E-2</v>
      </c>
      <c r="FX204" s="13">
        <v>8.6667534584046312E-3</v>
      </c>
      <c r="FY204" s="13">
        <v>1.3241973442695596</v>
      </c>
      <c r="FZ204" s="13">
        <v>0.78275844306428977</v>
      </c>
      <c r="GA204" s="13">
        <v>0.31616803832939805</v>
      </c>
      <c r="GB204" s="13">
        <v>3.2339326450548656E-2</v>
      </c>
      <c r="GC204" s="13">
        <v>6.0378794617472059E-2</v>
      </c>
      <c r="GD204" s="13">
        <v>0.18251272853969033</v>
      </c>
      <c r="GE204" s="13">
        <v>0.1028201964923709</v>
      </c>
      <c r="GF204" s="13">
        <v>0.1348027076017845</v>
      </c>
      <c r="GG204" s="13">
        <v>6.4027532666765544E-2</v>
      </c>
      <c r="GH204" s="13">
        <v>9.4950279105134067E-2</v>
      </c>
      <c r="GI204" s="13">
        <v>0.14652402893835165</v>
      </c>
      <c r="GJ204" s="13">
        <v>3.5626266559398248E-3</v>
      </c>
      <c r="GK204" s="13">
        <v>3.7710066538889142E-2</v>
      </c>
      <c r="GL204" s="13">
        <v>7.2680318975748254E-2</v>
      </c>
      <c r="GM204" s="13">
        <v>1.2658334790850882E-2</v>
      </c>
      <c r="GN204" s="13">
        <v>2.5472001005985335E-2</v>
      </c>
      <c r="GO204" s="13">
        <v>3.806605441331008E-3</v>
      </c>
      <c r="GP204" s="13">
        <v>7.4109707903439919E-3</v>
      </c>
      <c r="GQ204" s="13">
        <v>7.1042376683117933E-3</v>
      </c>
      <c r="GR204" s="13">
        <v>22.697359280359816</v>
      </c>
      <c r="GS204" s="13">
        <v>1.318943675055696E-3</v>
      </c>
      <c r="GT204" s="13">
        <v>40.779203657647315</v>
      </c>
      <c r="GU204" s="13">
        <v>3.7238251069157914E-3</v>
      </c>
      <c r="GV204" s="13">
        <v>7.9688195332133782E-2</v>
      </c>
      <c r="GW204" s="13">
        <v>1.297555241123203</v>
      </c>
      <c r="GX204" s="13">
        <v>14.074084367325414</v>
      </c>
      <c r="GY204" s="13">
        <v>0.22674798849210967</v>
      </c>
      <c r="GZ204" s="13">
        <v>3.6263603915912601E-2</v>
      </c>
      <c r="HA204" s="13">
        <v>1.2343815705735891E-2</v>
      </c>
      <c r="HB204" s="13">
        <v>3.6493642571114263E-3</v>
      </c>
      <c r="HC204" s="13">
        <v>2.211880110608417E-2</v>
      </c>
      <c r="HD204" s="13">
        <v>9.0510468908472396E-4</v>
      </c>
      <c r="HE204" s="13">
        <v>1.2120585944552838E-3</v>
      </c>
      <c r="HF204" s="13">
        <v>9.983330426059675E-2</v>
      </c>
      <c r="HG204" s="13">
        <v>1.8099865832988966E-4</v>
      </c>
      <c r="HH204" s="13">
        <v>5.6433215016441662E-2</v>
      </c>
      <c r="HI204" s="13">
        <v>8.9190649471600623E-5</v>
      </c>
      <c r="HJ204" s="13">
        <v>5.3656562211358398E-4</v>
      </c>
      <c r="HK204" s="13">
        <v>8.3238053197171329E-4</v>
      </c>
      <c r="HL204" s="13">
        <v>1.1335565519928598E-3</v>
      </c>
      <c r="HM204" s="13">
        <v>1.3689927811441006E-2</v>
      </c>
      <c r="HN204" s="13">
        <v>5.2656288948643205E-4</v>
      </c>
      <c r="HO204" s="13">
        <v>3.4382546860213168E-4</v>
      </c>
      <c r="HP204" s="13">
        <v>3.848297442720116E-2</v>
      </c>
      <c r="HQ204" s="13">
        <v>1.8469709337500877E-3</v>
      </c>
      <c r="HR204" s="13">
        <v>4.6669049870519487E-2</v>
      </c>
      <c r="HS204" s="13">
        <v>1.0530730922021204E-2</v>
      </c>
      <c r="HT204" s="13">
        <v>8.0337939501278909E-4</v>
      </c>
      <c r="HU204" s="13">
        <v>9.6116261559347051E-4</v>
      </c>
      <c r="HV204" s="13">
        <v>1.4103823595476146E-2</v>
      </c>
      <c r="HW204" s="13">
        <v>6.9350251513339419E-3</v>
      </c>
      <c r="HX204" s="13">
        <v>9.0727666074355076E-2</v>
      </c>
      <c r="HY204" s="13">
        <v>0.21524142481315128</v>
      </c>
      <c r="HZ204" s="13">
        <v>0.44305909918289721</v>
      </c>
      <c r="IA204" s="13">
        <v>2.9186904588613646E-4</v>
      </c>
      <c r="IB204" s="13">
        <v>2.6848959763418377E-3</v>
      </c>
      <c r="IC204" s="13">
        <v>5.0514452483771205E-2</v>
      </c>
      <c r="ID204" s="13">
        <v>0.28318473276915124</v>
      </c>
      <c r="IE204" s="13">
        <v>0.28416641325329089</v>
      </c>
      <c r="IF204" s="13">
        <v>0.12420858308364587</v>
      </c>
      <c r="IG204" s="13">
        <v>2.5105632968311833E-2</v>
      </c>
      <c r="IH204" s="13">
        <v>1.72166734174511E-2</v>
      </c>
      <c r="II204" s="13">
        <v>4.285224964819459E-2</v>
      </c>
      <c r="IJ204" s="13">
        <v>0.28349742079313045</v>
      </c>
      <c r="IK204" s="13">
        <v>2.7381524715225283E-2</v>
      </c>
      <c r="IL204" s="13">
        <v>6.0722589081455966E-3</v>
      </c>
      <c r="IM204" s="13">
        <v>0.12796631182244467</v>
      </c>
      <c r="IN204" s="13">
        <v>2.8440596390982855E-3</v>
      </c>
      <c r="IO204" s="13">
        <v>1.2346732319645115E-2</v>
      </c>
      <c r="IP204" s="13">
        <v>8.127830826432042E-2</v>
      </c>
      <c r="IQ204" s="13">
        <v>0</v>
      </c>
      <c r="IR204" s="13">
        <v>0.16122011522284263</v>
      </c>
      <c r="IS204" s="13">
        <v>0.7156284432455936</v>
      </c>
      <c r="IT204" s="13">
        <v>0.3561401903943176</v>
      </c>
      <c r="IU204" s="13">
        <v>0.76466647125985165</v>
      </c>
      <c r="IV204" s="13">
        <v>3.5638197625188349E-2</v>
      </c>
      <c r="IW204" s="13">
        <v>32.328872654380994</v>
      </c>
      <c r="IX204" s="13">
        <v>1.9765326153446599E-2</v>
      </c>
      <c r="IY204" s="13">
        <v>0.12958607888678589</v>
      </c>
      <c r="IZ204" s="13">
        <v>101719.81078184849</v>
      </c>
      <c r="JA204" s="13">
        <v>504239.54591044801</v>
      </c>
      <c r="JB204" s="13">
        <v>306.98890937742675</v>
      </c>
      <c r="JC204" s="13">
        <v>0</v>
      </c>
      <c r="JD204" s="13">
        <v>2.8661808002868714</v>
      </c>
      <c r="JE204" s="13">
        <v>-122.64796022837173</v>
      </c>
      <c r="JF204" s="9"/>
      <c r="JG204" s="10">
        <f t="shared" si="3"/>
        <v>606287.97200000018</v>
      </c>
    </row>
    <row r="205" spans="1:267" x14ac:dyDescent="0.2">
      <c r="A205" s="3" t="s">
        <v>205</v>
      </c>
      <c r="B205" s="11">
        <v>0</v>
      </c>
      <c r="C205" s="11">
        <v>0</v>
      </c>
      <c r="D205" s="11">
        <v>0</v>
      </c>
      <c r="E205" s="11">
        <v>0</v>
      </c>
      <c r="F205" s="11">
        <v>0</v>
      </c>
      <c r="G205" s="11">
        <v>0</v>
      </c>
      <c r="H205" s="11">
        <v>0</v>
      </c>
      <c r="I205" s="11">
        <v>0</v>
      </c>
      <c r="J205" s="11">
        <v>0</v>
      </c>
      <c r="K205" s="11">
        <v>0</v>
      </c>
      <c r="L205" s="11">
        <v>0</v>
      </c>
      <c r="M205" s="11">
        <v>0</v>
      </c>
      <c r="N205" s="11">
        <v>0</v>
      </c>
      <c r="O205" s="11">
        <v>0</v>
      </c>
      <c r="P205" s="11">
        <v>0</v>
      </c>
      <c r="Q205" s="11">
        <v>0</v>
      </c>
      <c r="R205" s="11">
        <v>0</v>
      </c>
      <c r="S205" s="11">
        <v>0</v>
      </c>
      <c r="T205" s="11">
        <v>0</v>
      </c>
      <c r="U205" s="11">
        <v>0</v>
      </c>
      <c r="V205" s="11">
        <v>0</v>
      </c>
      <c r="W205" s="11">
        <v>0</v>
      </c>
      <c r="X205" s="11">
        <v>0</v>
      </c>
      <c r="Y205" s="11">
        <v>0</v>
      </c>
      <c r="Z205" s="11">
        <v>0</v>
      </c>
      <c r="AA205" s="11">
        <v>0</v>
      </c>
      <c r="AB205" s="11">
        <v>0</v>
      </c>
      <c r="AC205" s="11">
        <v>0</v>
      </c>
      <c r="AD205" s="11">
        <v>0.16229294150238102</v>
      </c>
      <c r="AE205" s="11">
        <v>0</v>
      </c>
      <c r="AF205" s="11">
        <v>0</v>
      </c>
      <c r="AG205" s="11">
        <v>0</v>
      </c>
      <c r="AH205" s="11">
        <v>0</v>
      </c>
      <c r="AI205" s="11">
        <v>0</v>
      </c>
      <c r="AJ205" s="11">
        <v>0</v>
      </c>
      <c r="AK205" s="11">
        <v>0</v>
      </c>
      <c r="AL205" s="11">
        <v>0</v>
      </c>
      <c r="AM205" s="11">
        <v>0</v>
      </c>
      <c r="AN205" s="11">
        <v>0</v>
      </c>
      <c r="AO205" s="11">
        <v>0</v>
      </c>
      <c r="AP205" s="11">
        <v>0</v>
      </c>
      <c r="AQ205" s="11">
        <v>0</v>
      </c>
      <c r="AR205" s="11">
        <v>0</v>
      </c>
      <c r="AS205" s="11">
        <v>0</v>
      </c>
      <c r="AT205" s="11">
        <v>0</v>
      </c>
      <c r="AU205" s="11">
        <v>0</v>
      </c>
      <c r="AV205" s="11">
        <v>0</v>
      </c>
      <c r="AW205" s="11">
        <v>0</v>
      </c>
      <c r="AX205" s="11">
        <v>0</v>
      </c>
      <c r="AY205" s="11">
        <v>0</v>
      </c>
      <c r="AZ205" s="11">
        <v>0</v>
      </c>
      <c r="BA205" s="11">
        <v>0</v>
      </c>
      <c r="BB205" s="11">
        <v>0</v>
      </c>
      <c r="BC205" s="11">
        <v>0</v>
      </c>
      <c r="BD205" s="11">
        <v>0</v>
      </c>
      <c r="BE205" s="11">
        <v>0</v>
      </c>
      <c r="BF205" s="11">
        <v>0</v>
      </c>
      <c r="BG205" s="11">
        <v>0</v>
      </c>
      <c r="BH205" s="11">
        <v>0</v>
      </c>
      <c r="BI205" s="11">
        <v>0</v>
      </c>
      <c r="BJ205" s="11">
        <v>0</v>
      </c>
      <c r="BK205" s="11">
        <v>0</v>
      </c>
      <c r="BL205" s="11">
        <v>0</v>
      </c>
      <c r="BM205" s="11">
        <v>0</v>
      </c>
      <c r="BN205" s="11">
        <v>0</v>
      </c>
      <c r="BO205" s="11">
        <v>0</v>
      </c>
      <c r="BP205" s="11">
        <v>0</v>
      </c>
      <c r="BQ205" s="11">
        <v>0</v>
      </c>
      <c r="BR205" s="11">
        <v>0</v>
      </c>
      <c r="BS205" s="11">
        <v>0</v>
      </c>
      <c r="BT205" s="11">
        <v>0</v>
      </c>
      <c r="BU205" s="11">
        <v>0</v>
      </c>
      <c r="BV205" s="11">
        <v>0</v>
      </c>
      <c r="BW205" s="11">
        <v>0</v>
      </c>
      <c r="BX205" s="11">
        <v>0</v>
      </c>
      <c r="BY205" s="11">
        <v>0</v>
      </c>
      <c r="BZ205" s="11">
        <v>0</v>
      </c>
      <c r="CA205" s="11">
        <v>0</v>
      </c>
      <c r="CB205" s="11">
        <v>0</v>
      </c>
      <c r="CC205" s="11">
        <v>0</v>
      </c>
      <c r="CD205" s="11">
        <v>0</v>
      </c>
      <c r="CE205" s="11">
        <v>0</v>
      </c>
      <c r="CF205" s="11">
        <v>0</v>
      </c>
      <c r="CG205" s="11">
        <v>0</v>
      </c>
      <c r="CH205" s="11">
        <v>0</v>
      </c>
      <c r="CI205" s="11">
        <v>0</v>
      </c>
      <c r="CJ205" s="11">
        <v>0</v>
      </c>
      <c r="CK205" s="11">
        <v>0</v>
      </c>
      <c r="CL205" s="11">
        <v>0</v>
      </c>
      <c r="CM205" s="11">
        <v>0</v>
      </c>
      <c r="CN205" s="11">
        <v>0</v>
      </c>
      <c r="CO205" s="11">
        <v>0</v>
      </c>
      <c r="CP205" s="11">
        <v>0</v>
      </c>
      <c r="CQ205" s="11">
        <v>0</v>
      </c>
      <c r="CR205" s="11">
        <v>0</v>
      </c>
      <c r="CS205" s="11">
        <v>0</v>
      </c>
      <c r="CT205" s="11">
        <v>0</v>
      </c>
      <c r="CU205" s="11">
        <v>0</v>
      </c>
      <c r="CV205" s="11">
        <v>0</v>
      </c>
      <c r="CW205" s="11">
        <v>0</v>
      </c>
      <c r="CX205" s="11">
        <v>0</v>
      </c>
      <c r="CY205" s="11">
        <v>0</v>
      </c>
      <c r="CZ205" s="11">
        <v>0</v>
      </c>
      <c r="DA205" s="11">
        <v>0</v>
      </c>
      <c r="DB205" s="11">
        <v>0</v>
      </c>
      <c r="DC205" s="11">
        <v>0</v>
      </c>
      <c r="DD205" s="11">
        <v>0</v>
      </c>
      <c r="DE205" s="11">
        <v>0</v>
      </c>
      <c r="DF205" s="11">
        <v>0</v>
      </c>
      <c r="DG205" s="11">
        <v>0</v>
      </c>
      <c r="DH205" s="11">
        <v>0</v>
      </c>
      <c r="DI205" s="11">
        <v>0</v>
      </c>
      <c r="DJ205" s="11">
        <v>0</v>
      </c>
      <c r="DK205" s="11">
        <v>0</v>
      </c>
      <c r="DL205" s="11">
        <v>0</v>
      </c>
      <c r="DM205" s="11">
        <v>0</v>
      </c>
      <c r="DN205" s="11">
        <v>0</v>
      </c>
      <c r="DO205" s="11">
        <v>0</v>
      </c>
      <c r="DP205" s="11">
        <v>0</v>
      </c>
      <c r="DQ205" s="11">
        <v>0</v>
      </c>
      <c r="DR205" s="11">
        <v>0</v>
      </c>
      <c r="DS205" s="11">
        <v>0</v>
      </c>
      <c r="DT205" s="11">
        <v>0</v>
      </c>
      <c r="DU205" s="11">
        <v>0</v>
      </c>
      <c r="DV205" s="11">
        <v>0</v>
      </c>
      <c r="DW205" s="11">
        <v>0</v>
      </c>
      <c r="DX205" s="11">
        <v>0</v>
      </c>
      <c r="DY205" s="11">
        <v>0</v>
      </c>
      <c r="DZ205" s="11">
        <v>0</v>
      </c>
      <c r="EA205" s="11">
        <v>0</v>
      </c>
      <c r="EB205" s="11">
        <v>0</v>
      </c>
      <c r="EC205" s="11">
        <v>0</v>
      </c>
      <c r="ED205" s="11">
        <v>0</v>
      </c>
      <c r="EE205" s="11">
        <v>0</v>
      </c>
      <c r="EF205" s="11">
        <v>0</v>
      </c>
      <c r="EG205" s="11">
        <v>0</v>
      </c>
      <c r="EH205" s="11">
        <v>0</v>
      </c>
      <c r="EI205" s="11">
        <v>0</v>
      </c>
      <c r="EJ205" s="11">
        <v>0</v>
      </c>
      <c r="EK205" s="11">
        <v>0</v>
      </c>
      <c r="EL205" s="11">
        <v>0</v>
      </c>
      <c r="EM205" s="11">
        <v>0</v>
      </c>
      <c r="EN205" s="11">
        <v>0</v>
      </c>
      <c r="EO205" s="11">
        <v>0</v>
      </c>
      <c r="EP205" s="11">
        <v>0</v>
      </c>
      <c r="EQ205" s="11">
        <v>0</v>
      </c>
      <c r="ER205" s="11">
        <v>0</v>
      </c>
      <c r="ES205" s="11">
        <v>0</v>
      </c>
      <c r="ET205" s="11">
        <v>0</v>
      </c>
      <c r="EU205" s="11">
        <v>0</v>
      </c>
      <c r="EV205" s="11">
        <v>0</v>
      </c>
      <c r="EW205" s="11">
        <v>0</v>
      </c>
      <c r="EX205" s="11">
        <v>0</v>
      </c>
      <c r="EY205" s="11">
        <v>0</v>
      </c>
      <c r="EZ205" s="11">
        <v>0</v>
      </c>
      <c r="FA205" s="11">
        <v>0</v>
      </c>
      <c r="FB205" s="11">
        <v>0</v>
      </c>
      <c r="FC205" s="11">
        <v>0</v>
      </c>
      <c r="FD205" s="11">
        <v>0</v>
      </c>
      <c r="FE205" s="11">
        <v>0</v>
      </c>
      <c r="FF205" s="11">
        <v>0</v>
      </c>
      <c r="FG205" s="11">
        <v>0</v>
      </c>
      <c r="FH205" s="11">
        <v>0</v>
      </c>
      <c r="FI205" s="11">
        <v>0</v>
      </c>
      <c r="FJ205" s="11">
        <v>0</v>
      </c>
      <c r="FK205" s="11">
        <v>0</v>
      </c>
      <c r="FL205" s="11">
        <v>0</v>
      </c>
      <c r="FM205" s="11">
        <v>0</v>
      </c>
      <c r="FN205" s="11">
        <v>0</v>
      </c>
      <c r="FO205" s="11">
        <v>0</v>
      </c>
      <c r="FP205" s="11">
        <v>0</v>
      </c>
      <c r="FQ205" s="11">
        <v>0</v>
      </c>
      <c r="FR205" s="11">
        <v>0</v>
      </c>
      <c r="FS205" s="11">
        <v>0</v>
      </c>
      <c r="FT205" s="11">
        <v>0</v>
      </c>
      <c r="FU205" s="11">
        <v>0</v>
      </c>
      <c r="FV205" s="11">
        <v>0</v>
      </c>
      <c r="FW205" s="11">
        <v>0</v>
      </c>
      <c r="FX205" s="11">
        <v>0</v>
      </c>
      <c r="FY205" s="11">
        <v>0</v>
      </c>
      <c r="FZ205" s="11">
        <v>0</v>
      </c>
      <c r="GA205" s="11">
        <v>0</v>
      </c>
      <c r="GB205" s="11">
        <v>0</v>
      </c>
      <c r="GC205" s="11">
        <v>0</v>
      </c>
      <c r="GD205" s="11">
        <v>0</v>
      </c>
      <c r="GE205" s="11">
        <v>0</v>
      </c>
      <c r="GF205" s="11">
        <v>0</v>
      </c>
      <c r="GG205" s="11">
        <v>0</v>
      </c>
      <c r="GH205" s="11">
        <v>0</v>
      </c>
      <c r="GI205" s="11">
        <v>0</v>
      </c>
      <c r="GJ205" s="11">
        <v>0</v>
      </c>
      <c r="GK205" s="11">
        <v>0</v>
      </c>
      <c r="GL205" s="11">
        <v>0</v>
      </c>
      <c r="GM205" s="11">
        <v>0</v>
      </c>
      <c r="GN205" s="11">
        <v>0</v>
      </c>
      <c r="GO205" s="11">
        <v>0</v>
      </c>
      <c r="GP205" s="11">
        <v>0</v>
      </c>
      <c r="GQ205" s="11">
        <v>0</v>
      </c>
      <c r="GR205" s="11">
        <v>0</v>
      </c>
      <c r="GS205" s="11">
        <v>0</v>
      </c>
      <c r="GT205" s="11">
        <v>0</v>
      </c>
      <c r="GU205" s="11">
        <v>0</v>
      </c>
      <c r="GV205" s="11">
        <v>0</v>
      </c>
      <c r="GW205" s="11">
        <v>0</v>
      </c>
      <c r="GX205" s="11">
        <v>0</v>
      </c>
      <c r="GY205" s="11">
        <v>0</v>
      </c>
      <c r="GZ205" s="11">
        <v>0</v>
      </c>
      <c r="HA205" s="11">
        <v>0</v>
      </c>
      <c r="HB205" s="11">
        <v>0</v>
      </c>
      <c r="HC205" s="11">
        <v>0</v>
      </c>
      <c r="HD205" s="11">
        <v>0</v>
      </c>
      <c r="HE205" s="11">
        <v>0</v>
      </c>
      <c r="HF205" s="11">
        <v>0</v>
      </c>
      <c r="HG205" s="11">
        <v>0</v>
      </c>
      <c r="HH205" s="11">
        <v>0</v>
      </c>
      <c r="HI205" s="11">
        <v>0</v>
      </c>
      <c r="HJ205" s="11">
        <v>0</v>
      </c>
      <c r="HK205" s="11">
        <v>0</v>
      </c>
      <c r="HL205" s="11">
        <v>0</v>
      </c>
      <c r="HM205" s="11">
        <v>0</v>
      </c>
      <c r="HN205" s="11">
        <v>0</v>
      </c>
      <c r="HO205" s="11">
        <v>0</v>
      </c>
      <c r="HP205" s="11">
        <v>0</v>
      </c>
      <c r="HQ205" s="11">
        <v>0</v>
      </c>
      <c r="HR205" s="11">
        <v>0</v>
      </c>
      <c r="HS205" s="11">
        <v>0</v>
      </c>
      <c r="HT205" s="11">
        <v>0</v>
      </c>
      <c r="HU205" s="11">
        <v>0</v>
      </c>
      <c r="HV205" s="11">
        <v>0</v>
      </c>
      <c r="HW205" s="11">
        <v>0</v>
      </c>
      <c r="HX205" s="11">
        <v>0</v>
      </c>
      <c r="HY205" s="11">
        <v>0</v>
      </c>
      <c r="HZ205" s="11">
        <v>0</v>
      </c>
      <c r="IA205" s="11">
        <v>0</v>
      </c>
      <c r="IB205" s="11">
        <v>0</v>
      </c>
      <c r="IC205" s="11">
        <v>0</v>
      </c>
      <c r="ID205" s="11">
        <v>0</v>
      </c>
      <c r="IE205" s="11">
        <v>0</v>
      </c>
      <c r="IF205" s="11">
        <v>0</v>
      </c>
      <c r="IG205" s="11">
        <v>0</v>
      </c>
      <c r="IH205" s="11">
        <v>0</v>
      </c>
      <c r="II205" s="11">
        <v>0</v>
      </c>
      <c r="IJ205" s="11">
        <v>0</v>
      </c>
      <c r="IK205" s="11">
        <v>0</v>
      </c>
      <c r="IL205" s="11">
        <v>0</v>
      </c>
      <c r="IM205" s="11">
        <v>0</v>
      </c>
      <c r="IN205" s="11">
        <v>0</v>
      </c>
      <c r="IO205" s="11">
        <v>0</v>
      </c>
      <c r="IP205" s="11">
        <v>0</v>
      </c>
      <c r="IQ205" s="11">
        <v>0</v>
      </c>
      <c r="IR205" s="11">
        <v>0</v>
      </c>
      <c r="IS205" s="11">
        <v>0</v>
      </c>
      <c r="IT205" s="11">
        <v>0</v>
      </c>
      <c r="IU205" s="11">
        <v>0</v>
      </c>
      <c r="IV205" s="11">
        <v>0</v>
      </c>
      <c r="IW205" s="11">
        <v>0</v>
      </c>
      <c r="IX205" s="11">
        <v>0</v>
      </c>
      <c r="IY205" s="11">
        <v>0</v>
      </c>
      <c r="IZ205" s="11">
        <v>543.25503694003737</v>
      </c>
      <c r="JA205" s="11">
        <v>8.6080181335975424E-4</v>
      </c>
      <c r="JB205" s="11">
        <v>13.980851496231887</v>
      </c>
      <c r="JC205" s="11">
        <v>0</v>
      </c>
      <c r="JD205" s="11">
        <v>0</v>
      </c>
      <c r="JE205" s="11">
        <v>-0.1380421795848403</v>
      </c>
      <c r="JF205" s="9"/>
      <c r="JG205" s="12">
        <f t="shared" si="3"/>
        <v>557.26100000000019</v>
      </c>
    </row>
    <row r="206" spans="1:267" x14ac:dyDescent="0.2">
      <c r="A206" s="4" t="s">
        <v>206</v>
      </c>
      <c r="B206" s="13">
        <v>5.1640935708961E-2</v>
      </c>
      <c r="C206" s="13">
        <v>4.5378299115400922E-2</v>
      </c>
      <c r="D206" s="13">
        <v>4.7099273880135774E-2</v>
      </c>
      <c r="E206" s="13">
        <v>1.6031882776799091E-2</v>
      </c>
      <c r="F206" s="13">
        <v>2.8971083075268248E-2</v>
      </c>
      <c r="G206" s="13">
        <v>0.1666326108922267</v>
      </c>
      <c r="H206" s="13">
        <v>5.6984163671326901E-2</v>
      </c>
      <c r="I206" s="13">
        <v>0.16040287904020306</v>
      </c>
      <c r="J206" s="13">
        <v>2.8482532273137744E-3</v>
      </c>
      <c r="K206" s="13">
        <v>1.6423116643112572E-2</v>
      </c>
      <c r="L206" s="13">
        <v>2.5971642912376697E-3</v>
      </c>
      <c r="M206" s="13">
        <v>1.1221956955221941E-4</v>
      </c>
      <c r="N206" s="13">
        <v>6.4653668571163121E-4</v>
      </c>
      <c r="O206" s="13">
        <v>0.13699387767844076</v>
      </c>
      <c r="P206" s="13">
        <v>2.2791366655972228E-2</v>
      </c>
      <c r="Q206" s="13">
        <v>1.9822058895218269E-4</v>
      </c>
      <c r="R206" s="13">
        <v>1.7283075135808138E-3</v>
      </c>
      <c r="S206" s="13">
        <v>3.2228209266163841E-4</v>
      </c>
      <c r="T206" s="13">
        <v>4.8191516545469326E-4</v>
      </c>
      <c r="U206" s="13">
        <v>1.4896169224959683</v>
      </c>
      <c r="V206" s="13">
        <v>1.454638682506533E-2</v>
      </c>
      <c r="W206" s="13">
        <v>0.31418133319688324</v>
      </c>
      <c r="X206" s="13">
        <v>0.10465248261186544</v>
      </c>
      <c r="Y206" s="13">
        <v>0.15961666786918088</v>
      </c>
      <c r="Z206" s="13">
        <v>0.7555845309970135</v>
      </c>
      <c r="AA206" s="13">
        <v>8.4842664527443462E-2</v>
      </c>
      <c r="AB206" s="13">
        <v>3.2680566066228829E-2</v>
      </c>
      <c r="AC206" s="13">
        <v>1.4244323708549871</v>
      </c>
      <c r="AD206" s="13">
        <v>1.7728749813885967</v>
      </c>
      <c r="AE206" s="13">
        <v>0.17617803987909023</v>
      </c>
      <c r="AF206" s="13">
        <v>7.8616892383949644E-2</v>
      </c>
      <c r="AG206" s="13">
        <v>7.8714209713298802E-2</v>
      </c>
      <c r="AH206" s="13">
        <v>4.8042205595436205E-2</v>
      </c>
      <c r="AI206" s="13">
        <v>0.46887584221121859</v>
      </c>
      <c r="AJ206" s="13">
        <v>0.14733367986494286</v>
      </c>
      <c r="AK206" s="13">
        <v>0.6138520860458776</v>
      </c>
      <c r="AL206" s="13">
        <v>0.30601862395753338</v>
      </c>
      <c r="AM206" s="13">
        <v>0.31550378797869555</v>
      </c>
      <c r="AN206" s="13">
        <v>0.97714634478689055</v>
      </c>
      <c r="AO206" s="13">
        <v>2.74734325409863</v>
      </c>
      <c r="AP206" s="13">
        <v>3.2026754729390317E-2</v>
      </c>
      <c r="AQ206" s="13">
        <v>1.9115139878156735</v>
      </c>
      <c r="AR206" s="13">
        <v>0.55419956173118767</v>
      </c>
      <c r="AS206" s="13">
        <v>0.67562391861952154</v>
      </c>
      <c r="AT206" s="13">
        <v>8.1696765004533406E-2</v>
      </c>
      <c r="AU206" s="13">
        <v>3.6994747659325401E-2</v>
      </c>
      <c r="AV206" s="13">
        <v>0.12663523402490889</v>
      </c>
      <c r="AW206" s="13">
        <v>3.3433776795032483E-2</v>
      </c>
      <c r="AX206" s="13">
        <v>4.5203307275885028E-2</v>
      </c>
      <c r="AY206" s="13">
        <v>6.5926263195357951E-2</v>
      </c>
      <c r="AZ206" s="13">
        <v>4.5402574410821184E-2</v>
      </c>
      <c r="BA206" s="13">
        <v>0.56004077926246321</v>
      </c>
      <c r="BB206" s="13">
        <v>2.5684285741656755E-2</v>
      </c>
      <c r="BC206" s="13">
        <v>8.2995968335392703E-2</v>
      </c>
      <c r="BD206" s="13">
        <v>0.10868892730181992</v>
      </c>
      <c r="BE206" s="13">
        <v>2.6848539078846934E-2</v>
      </c>
      <c r="BF206" s="13">
        <v>8.4801764823200607E-2</v>
      </c>
      <c r="BG206" s="13">
        <v>1.1473546872110456E-2</v>
      </c>
      <c r="BH206" s="13">
        <v>9.0328933573222747E-2</v>
      </c>
      <c r="BI206" s="13">
        <v>0.22954192148721644</v>
      </c>
      <c r="BJ206" s="13">
        <v>0.44589944520862429</v>
      </c>
      <c r="BK206" s="13">
        <v>0.2531481754225503</v>
      </c>
      <c r="BL206" s="13">
        <v>0.61112476544042327</v>
      </c>
      <c r="BM206" s="13">
        <v>0.93438627998346413</v>
      </c>
      <c r="BN206" s="13">
        <v>0.17408213146105239</v>
      </c>
      <c r="BO206" s="13">
        <v>0.12125829258911232</v>
      </c>
      <c r="BP206" s="13">
        <v>0.64516238753937694</v>
      </c>
      <c r="BQ206" s="13">
        <v>0.20755563986956588</v>
      </c>
      <c r="BR206" s="13">
        <v>0.3300282023221574</v>
      </c>
      <c r="BS206" s="13">
        <v>0.1692231269524177</v>
      </c>
      <c r="BT206" s="13">
        <v>0.66631181503545656</v>
      </c>
      <c r="BU206" s="13">
        <v>0.11399495851298133</v>
      </c>
      <c r="BV206" s="13">
        <v>0.17130177737274796</v>
      </c>
      <c r="BW206" s="13">
        <v>0.14644271334909997</v>
      </c>
      <c r="BX206" s="13">
        <v>0.53502021271421685</v>
      </c>
      <c r="BY206" s="13">
        <v>4.4388076944445777E-2</v>
      </c>
      <c r="BZ206" s="13">
        <v>8.0505580124153625E-2</v>
      </c>
      <c r="CA206" s="13">
        <v>1.1923912943067283</v>
      </c>
      <c r="CB206" s="13">
        <v>0.30650837611500975</v>
      </c>
      <c r="CC206" s="13">
        <v>3.8630224330214374E-2</v>
      </c>
      <c r="CD206" s="13">
        <v>0.33024003928694795</v>
      </c>
      <c r="CE206" s="13">
        <v>7.9753590687137443E-2</v>
      </c>
      <c r="CF206" s="13">
        <v>6.8050281683882705E-2</v>
      </c>
      <c r="CG206" s="13">
        <v>8.5002916417065963E-2</v>
      </c>
      <c r="CH206" s="13">
        <v>0.30439790485271923</v>
      </c>
      <c r="CI206" s="13">
        <v>0.11031687149220937</v>
      </c>
      <c r="CJ206" s="13">
        <v>5.4172666361337156E-2</v>
      </c>
      <c r="CK206" s="13">
        <v>9.7835171602370041E-2</v>
      </c>
      <c r="CL206" s="13">
        <v>0.13548849019645426</v>
      </c>
      <c r="CM206" s="13">
        <v>0.14275311434297216</v>
      </c>
      <c r="CN206" s="13">
        <v>0.21423686635281367</v>
      </c>
      <c r="CO206" s="13">
        <v>0.1480406359935903</v>
      </c>
      <c r="CP206" s="13">
        <v>0.13693198285836405</v>
      </c>
      <c r="CQ206" s="13">
        <v>3.0118003366701694E-2</v>
      </c>
      <c r="CR206" s="13">
        <v>0.13509965149281802</v>
      </c>
      <c r="CS206" s="13">
        <v>9.5194438098953282E-2</v>
      </c>
      <c r="CT206" s="13">
        <v>0.64490270366936087</v>
      </c>
      <c r="CU206" s="13">
        <v>0.21252441655103019</v>
      </c>
      <c r="CV206" s="13">
        <v>0.21549714863907965</v>
      </c>
      <c r="CW206" s="13">
        <v>0.23610604648704364</v>
      </c>
      <c r="CX206" s="13">
        <v>0.70227581003206541</v>
      </c>
      <c r="CY206" s="13">
        <v>0.20444625058717639</v>
      </c>
      <c r="CZ206" s="13">
        <v>7.9845691037173774E-2</v>
      </c>
      <c r="DA206" s="13">
        <v>5.6357926851949278E-2</v>
      </c>
      <c r="DB206" s="13">
        <v>0.15342138606705194</v>
      </c>
      <c r="DC206" s="13">
        <v>0.17274843986365349</v>
      </c>
      <c r="DD206" s="13">
        <v>0.35794574737479523</v>
      </c>
      <c r="DE206" s="13">
        <v>0.45865013650108655</v>
      </c>
      <c r="DF206" s="13">
        <v>2.7544471025269721</v>
      </c>
      <c r="DG206" s="13">
        <v>0.27655605297925612</v>
      </c>
      <c r="DH206" s="13">
        <v>4.6931245787729905</v>
      </c>
      <c r="DI206" s="13">
        <v>9.1988672781438921E-2</v>
      </c>
      <c r="DJ206" s="13">
        <v>6.5400409266632334E-2</v>
      </c>
      <c r="DK206" s="13">
        <v>7.898860210855313E-3</v>
      </c>
      <c r="DL206" s="13">
        <v>1.8713069517046078E-2</v>
      </c>
      <c r="DM206" s="13">
        <v>0.85858225849393444</v>
      </c>
      <c r="DN206" s="13">
        <v>6.331472265572094E-2</v>
      </c>
      <c r="DO206" s="13">
        <v>0.10444010534590267</v>
      </c>
      <c r="DP206" s="13">
        <v>0.2850649810371772</v>
      </c>
      <c r="DQ206" s="13">
        <v>0.35731923616646249</v>
      </c>
      <c r="DR206" s="13">
        <v>10.76000149018787</v>
      </c>
      <c r="DS206" s="13">
        <v>5.9772758783836233</v>
      </c>
      <c r="DT206" s="13">
        <v>0.55596999869833219</v>
      </c>
      <c r="DU206" s="13">
        <v>4.411845836627018E-2</v>
      </c>
      <c r="DV206" s="13">
        <v>5.5343361208570425E-2</v>
      </c>
      <c r="DW206" s="13">
        <v>5.6919018982911983E-2</v>
      </c>
      <c r="DX206" s="13">
        <v>8.124904049573821E-4</v>
      </c>
      <c r="DY206" s="13">
        <v>0.77348342511178081</v>
      </c>
      <c r="DZ206" s="13">
        <v>0.13248058246251826</v>
      </c>
      <c r="EA206" s="13">
        <v>1.7502250279640748</v>
      </c>
      <c r="EB206" s="13">
        <v>0.63673119525363409</v>
      </c>
      <c r="EC206" s="13">
        <v>1.5894220638858259E-2</v>
      </c>
      <c r="ED206" s="13">
        <v>6.8736264973945334E-3</v>
      </c>
      <c r="EE206" s="13">
        <v>6.8839916875162079E-3</v>
      </c>
      <c r="EF206" s="13">
        <v>3.6460439570350348E-3</v>
      </c>
      <c r="EG206" s="13">
        <v>0.13237042263290705</v>
      </c>
      <c r="EH206" s="13">
        <v>3.7262508445152784E-3</v>
      </c>
      <c r="EI206" s="13">
        <v>1.9698922780433843E-3</v>
      </c>
      <c r="EJ206" s="13">
        <v>3.6787909672850961E-5</v>
      </c>
      <c r="EK206" s="13">
        <v>0.47640473395803834</v>
      </c>
      <c r="EL206" s="13">
        <v>1.0201022514300662E-2</v>
      </c>
      <c r="EM206" s="13">
        <v>0.13121199616818791</v>
      </c>
      <c r="EN206" s="13">
        <v>8.0912961889921739E-2</v>
      </c>
      <c r="EO206" s="13">
        <v>0.49981782248702161</v>
      </c>
      <c r="EP206" s="13">
        <v>6.2949458997530443E-3</v>
      </c>
      <c r="EQ206" s="13">
        <v>1.290561672950748E-2</v>
      </c>
      <c r="ER206" s="13">
        <v>0.10781444926662252</v>
      </c>
      <c r="ES206" s="13">
        <v>0.27956515236500284</v>
      </c>
      <c r="ET206" s="13">
        <v>0.31119598119857173</v>
      </c>
      <c r="EU206" s="13">
        <v>2.8809812221734885E-2</v>
      </c>
      <c r="EV206" s="13">
        <v>0.93165187962596197</v>
      </c>
      <c r="EW206" s="13">
        <v>8.4489986342687097E-3</v>
      </c>
      <c r="EX206" s="13">
        <v>0.42202684060369361</v>
      </c>
      <c r="EY206" s="13">
        <v>6.8931875080008751E-3</v>
      </c>
      <c r="EZ206" s="13">
        <v>0.68283551871982917</v>
      </c>
      <c r="FA206" s="13">
        <v>0.77218527604041909</v>
      </c>
      <c r="FB206" s="13">
        <v>7.8892168616274405E-3</v>
      </c>
      <c r="FC206" s="13">
        <v>0.34187927306159166</v>
      </c>
      <c r="FD206" s="13">
        <v>6.5758559175954717E-2</v>
      </c>
      <c r="FE206" s="13">
        <v>5.7182719226538697E-2</v>
      </c>
      <c r="FF206" s="13">
        <v>0.13542160309689039</v>
      </c>
      <c r="FG206" s="13">
        <v>1.3152179096885925</v>
      </c>
      <c r="FH206" s="13">
        <v>0.4265412074980105</v>
      </c>
      <c r="FI206" s="13">
        <v>0.20921751976261374</v>
      </c>
      <c r="FJ206" s="13">
        <v>2.6921924462088169</v>
      </c>
      <c r="FK206" s="13">
        <v>8.8729587633906259E-2</v>
      </c>
      <c r="FL206" s="13">
        <v>0.14513465175260828</v>
      </c>
      <c r="FM206" s="13">
        <v>4.3921348839151677E-4</v>
      </c>
      <c r="FN206" s="13">
        <v>0.16034259078902241</v>
      </c>
      <c r="FO206" s="13">
        <v>14.97506772259173</v>
      </c>
      <c r="FP206" s="13">
        <v>0.2380785262854975</v>
      </c>
      <c r="FQ206" s="13">
        <v>4.3051690698641512</v>
      </c>
      <c r="FR206" s="13">
        <v>0.57369611325259817</v>
      </c>
      <c r="FS206" s="13">
        <v>0.16561856990102974</v>
      </c>
      <c r="FT206" s="13">
        <v>0.22387604464093633</v>
      </c>
      <c r="FU206" s="13">
        <v>9.0309525880537159E-2</v>
      </c>
      <c r="FV206" s="13">
        <v>1.0184418848861652E-2</v>
      </c>
      <c r="FW206" s="13">
        <v>0.31186611574102102</v>
      </c>
      <c r="FX206" s="13">
        <v>3.5602590082739458E-2</v>
      </c>
      <c r="FY206" s="13">
        <v>0.65635355699072451</v>
      </c>
      <c r="FZ206" s="13">
        <v>1.070614478180461</v>
      </c>
      <c r="GA206" s="13">
        <v>0.24981566925169743</v>
      </c>
      <c r="GB206" s="13">
        <v>1.8123179469769941E-2</v>
      </c>
      <c r="GC206" s="13">
        <v>0.37627150531307135</v>
      </c>
      <c r="GD206" s="13">
        <v>0.12766189080259074</v>
      </c>
      <c r="GE206" s="13">
        <v>88.555323457007589</v>
      </c>
      <c r="GF206" s="13">
        <v>0.45708198446756143</v>
      </c>
      <c r="GG206" s="13">
        <v>0.29835404480904942</v>
      </c>
      <c r="GH206" s="13">
        <v>0.95928427168014629</v>
      </c>
      <c r="GI206" s="13">
        <v>7.1111013107901497</v>
      </c>
      <c r="GJ206" s="13">
        <v>3.7265446843382129E-2</v>
      </c>
      <c r="GK206" s="13">
        <v>0.39414064014164774</v>
      </c>
      <c r="GL206" s="13">
        <v>0.3496348416900053</v>
      </c>
      <c r="GM206" s="13">
        <v>0.13585805470877776</v>
      </c>
      <c r="GN206" s="13">
        <v>0.28124115995162952</v>
      </c>
      <c r="GO206" s="13">
        <v>2.6748969581820693E-2</v>
      </c>
      <c r="GP206" s="13">
        <v>6.7745798963495016E-2</v>
      </c>
      <c r="GQ206" s="13">
        <v>3.8042233998045495E-2</v>
      </c>
      <c r="GR206" s="13">
        <v>778.87229722808854</v>
      </c>
      <c r="GS206" s="13">
        <v>2.7549026425391929E-3</v>
      </c>
      <c r="GT206" s="13">
        <v>286.61465296939946</v>
      </c>
      <c r="GU206" s="13">
        <v>3.0462076696782081E-2</v>
      </c>
      <c r="GV206" s="13">
        <v>2.7269941332414414E-2</v>
      </c>
      <c r="GW206" s="13">
        <v>0.73059098287075985</v>
      </c>
      <c r="GX206" s="13">
        <v>7.2647260962343303</v>
      </c>
      <c r="GY206" s="13">
        <v>130.14057042990538</v>
      </c>
      <c r="GZ206" s="13">
        <v>6.0729233528692319</v>
      </c>
      <c r="HA206" s="13">
        <v>7.2838612164125349E-2</v>
      </c>
      <c r="HB206" s="13">
        <v>2.2485529076320086E-2</v>
      </c>
      <c r="HC206" s="13">
        <v>0.11175283155820488</v>
      </c>
      <c r="HD206" s="13">
        <v>4.6620921743068403E-3</v>
      </c>
      <c r="HE206" s="13">
        <v>0.11141586969535018</v>
      </c>
      <c r="HF206" s="13">
        <v>15.410354269855279</v>
      </c>
      <c r="HG206" s="13">
        <v>7.6233033929117792E-4</v>
      </c>
      <c r="HH206" s="13">
        <v>27.497018056344682</v>
      </c>
      <c r="HI206" s="13">
        <v>4.6632804955444162E-4</v>
      </c>
      <c r="HJ206" s="13">
        <v>0.21855153221033036</v>
      </c>
      <c r="HK206" s="13">
        <v>4.2409075269859275E-3</v>
      </c>
      <c r="HL206" s="13">
        <v>5.979424739986367E-3</v>
      </c>
      <c r="HM206" s="13">
        <v>4.1770464229604514</v>
      </c>
      <c r="HN206" s="13">
        <v>1.740172345590671E-3</v>
      </c>
      <c r="HO206" s="13">
        <v>8.9726925159491126E-4</v>
      </c>
      <c r="HP206" s="13">
        <v>0.18465864237129734</v>
      </c>
      <c r="HQ206" s="13">
        <v>1.1570093245040613E-2</v>
      </c>
      <c r="HR206" s="13">
        <v>5.6760537194512711E-2</v>
      </c>
      <c r="HS206" s="13">
        <v>4.1817310331385867E-2</v>
      </c>
      <c r="HT206" s="13">
        <v>5.6975449607705314E-3</v>
      </c>
      <c r="HU206" s="13">
        <v>3.880732260898228E-3</v>
      </c>
      <c r="HV206" s="13">
        <v>6.162089674792508</v>
      </c>
      <c r="HW206" s="13">
        <v>3.8567137353293764E-2</v>
      </c>
      <c r="HX206" s="13">
        <v>0.58259145742312679</v>
      </c>
      <c r="HY206" s="13">
        <v>2.1518965051137511</v>
      </c>
      <c r="HZ206" s="13">
        <v>1.2071710620819209</v>
      </c>
      <c r="IA206" s="13">
        <v>4.7223044613322723E-4</v>
      </c>
      <c r="IB206" s="13">
        <v>8.5366399406425885E-3</v>
      </c>
      <c r="IC206" s="13">
        <v>0.38032464138105326</v>
      </c>
      <c r="ID206" s="13">
        <v>0.13031015875574667</v>
      </c>
      <c r="IE206" s="13">
        <v>1.7669378952030361</v>
      </c>
      <c r="IF206" s="13">
        <v>0.51936444894026423</v>
      </c>
      <c r="IG206" s="13">
        <v>0.13152648974960424</v>
      </c>
      <c r="IH206" s="13">
        <v>9.5093802798726743E-2</v>
      </c>
      <c r="II206" s="13">
        <v>0.16819094486625311</v>
      </c>
      <c r="IJ206" s="13">
        <v>1.0822883088537252</v>
      </c>
      <c r="IK206" s="13">
        <v>0.11373323576438919</v>
      </c>
      <c r="IL206" s="13">
        <v>5.7953850940609904E-2</v>
      </c>
      <c r="IM206" s="13">
        <v>0.62816092200412232</v>
      </c>
      <c r="IN206" s="13">
        <v>1.1894015728466652E-2</v>
      </c>
      <c r="IO206" s="13">
        <v>0.10604480267005734</v>
      </c>
      <c r="IP206" s="13">
        <v>0.21117122578880926</v>
      </c>
      <c r="IQ206" s="13">
        <v>0</v>
      </c>
      <c r="IR206" s="13">
        <v>222.86822732809199</v>
      </c>
      <c r="IS206" s="13">
        <v>865.61441925739484</v>
      </c>
      <c r="IT206" s="13">
        <v>418.16876314928578</v>
      </c>
      <c r="IU206" s="13">
        <v>1059.3730030070428</v>
      </c>
      <c r="IV206" s="13">
        <v>45.804109819053501</v>
      </c>
      <c r="IW206" s="13">
        <v>506.82459430529474</v>
      </c>
      <c r="IX206" s="13">
        <v>1.3104333439799856</v>
      </c>
      <c r="IY206" s="13">
        <v>222.43782038991768</v>
      </c>
      <c r="IZ206" s="13">
        <v>80747.828038686654</v>
      </c>
      <c r="JA206" s="13">
        <v>187341.58576978877</v>
      </c>
      <c r="JB206" s="13">
        <v>54.010561989955399</v>
      </c>
      <c r="JC206" s="13">
        <v>7.949718502760602E-3</v>
      </c>
      <c r="JD206" s="13">
        <v>17.044517736708848</v>
      </c>
      <c r="JE206" s="13">
        <v>-577.44795618262947</v>
      </c>
      <c r="JF206" s="9"/>
      <c r="JG206" s="10">
        <f t="shared" si="3"/>
        <v>272392.28000000003</v>
      </c>
    </row>
    <row r="207" spans="1:267" x14ac:dyDescent="0.2">
      <c r="A207" s="3" t="s">
        <v>207</v>
      </c>
      <c r="B207" s="11">
        <v>6.0184059841618691E-4</v>
      </c>
      <c r="C207" s="11">
        <v>5.2880830576991196E-4</v>
      </c>
      <c r="D207" s="11">
        <v>5.547005763097305E-4</v>
      </c>
      <c r="E207" s="11">
        <v>1.8392085637570162E-4</v>
      </c>
      <c r="F207" s="11">
        <v>3.386565534570958E-4</v>
      </c>
      <c r="G207" s="11">
        <v>1.8148169409376586E-3</v>
      </c>
      <c r="H207" s="11">
        <v>6.6877033233249644E-4</v>
      </c>
      <c r="I207" s="11">
        <v>1.8837770112390196E-3</v>
      </c>
      <c r="J207" s="11">
        <v>3.2149096034151619E-5</v>
      </c>
      <c r="K207" s="11">
        <v>1.2309692607139554E-4</v>
      </c>
      <c r="L207" s="11">
        <v>3.0125938864005681E-5</v>
      </c>
      <c r="M207" s="11">
        <v>1.337863607553482E-6</v>
      </c>
      <c r="N207" s="11">
        <v>5.4813556523218372E-6</v>
      </c>
      <c r="O207" s="11">
        <v>5.2095935919590948E-5</v>
      </c>
      <c r="P207" s="11">
        <v>1.8872682265091699E-4</v>
      </c>
      <c r="Q207" s="11">
        <v>2.2215647200065348E-6</v>
      </c>
      <c r="R207" s="11">
        <v>1.5740264182633545E-5</v>
      </c>
      <c r="S207" s="11">
        <v>3.6997031236977107E-6</v>
      </c>
      <c r="T207" s="11">
        <v>4.9447244647611295E-6</v>
      </c>
      <c r="U207" s="11">
        <v>9.1312036249666356E-4</v>
      </c>
      <c r="V207" s="11">
        <v>4.1976155663959952E-5</v>
      </c>
      <c r="W207" s="11">
        <v>5.6434270023036936E-4</v>
      </c>
      <c r="X207" s="11">
        <v>0.7066029392066453</v>
      </c>
      <c r="Y207" s="11">
        <v>6.8858478735147927E-4</v>
      </c>
      <c r="Z207" s="11">
        <v>2.1262215843664044E-3</v>
      </c>
      <c r="AA207" s="11">
        <v>1.6684692510011355E-4</v>
      </c>
      <c r="AB207" s="11">
        <v>1.3200176008039985E-5</v>
      </c>
      <c r="AC207" s="11">
        <v>9.9411321080268671E-3</v>
      </c>
      <c r="AD207" s="11">
        <v>0.14419238565750875</v>
      </c>
      <c r="AE207" s="11">
        <v>1.2970609243111149E-3</v>
      </c>
      <c r="AF207" s="11">
        <v>7.5228454162627062E-4</v>
      </c>
      <c r="AG207" s="11">
        <v>6.4559155791539112E-4</v>
      </c>
      <c r="AH207" s="11">
        <v>3.2090010835738274E-4</v>
      </c>
      <c r="AI207" s="11">
        <v>3.4425330818890969E-3</v>
      </c>
      <c r="AJ207" s="11">
        <v>1.1779414656611562E-3</v>
      </c>
      <c r="AK207" s="11">
        <v>1.6618714097054608E-3</v>
      </c>
      <c r="AL207" s="11">
        <v>1.5440689499934669E-3</v>
      </c>
      <c r="AM207" s="11">
        <v>1.7790085353303507E-3</v>
      </c>
      <c r="AN207" s="11">
        <v>8.6855851883621306E-3</v>
      </c>
      <c r="AO207" s="11">
        <v>5.0646715478315035E-2</v>
      </c>
      <c r="AP207" s="11">
        <v>2.913208667579295E-4</v>
      </c>
      <c r="AQ207" s="11">
        <v>1.3331005290687382E-2</v>
      </c>
      <c r="AR207" s="11">
        <v>2.0518380975291946E-3</v>
      </c>
      <c r="AS207" s="11">
        <v>47.071530385069565</v>
      </c>
      <c r="AT207" s="11">
        <v>1.4857299692631255E-4</v>
      </c>
      <c r="AU207" s="11">
        <v>2.1277371283490444E-4</v>
      </c>
      <c r="AV207" s="11">
        <v>5.8753262772257822E-4</v>
      </c>
      <c r="AW207" s="11">
        <v>1.8623299987978407E-4</v>
      </c>
      <c r="AX207" s="11">
        <v>2.6270574406506121E-4</v>
      </c>
      <c r="AY207" s="11">
        <v>4.7676946011215599E-4</v>
      </c>
      <c r="AZ207" s="11">
        <v>1.988631474000396E-4</v>
      </c>
      <c r="BA207" s="11">
        <v>2.1681224234998985E-3</v>
      </c>
      <c r="BB207" s="11">
        <v>1.179628958367741E-4</v>
      </c>
      <c r="BC207" s="11">
        <v>2.8782318210256574E-3</v>
      </c>
      <c r="BD207" s="11">
        <v>7.2096431175396108E-3</v>
      </c>
      <c r="BE207" s="11">
        <v>3.4871525616420561E-3</v>
      </c>
      <c r="BF207" s="11">
        <v>3.1035851740929385E-4</v>
      </c>
      <c r="BG207" s="11">
        <v>5.3866049746877281E-5</v>
      </c>
      <c r="BH207" s="11">
        <v>6.3013091683713379E-4</v>
      </c>
      <c r="BI207" s="11">
        <v>7.4831175911530944E-4</v>
      </c>
      <c r="BJ207" s="11">
        <v>2.118988504636534E-3</v>
      </c>
      <c r="BK207" s="11">
        <v>8.4870793422195556E-2</v>
      </c>
      <c r="BL207" s="11">
        <v>2.1255581690500884</v>
      </c>
      <c r="BM207" s="11">
        <v>1.2693276762047415E-3</v>
      </c>
      <c r="BN207" s="11">
        <v>9.8187552718855312E-4</v>
      </c>
      <c r="BO207" s="11">
        <v>3.4852888953430333E-4</v>
      </c>
      <c r="BP207" s="11">
        <v>1.8918813210973551E-3</v>
      </c>
      <c r="BQ207" s="11">
        <v>5.9197724374486765E-4</v>
      </c>
      <c r="BR207" s="11">
        <v>1.4448908178722592E-3</v>
      </c>
      <c r="BS207" s="11">
        <v>7.1775716175929527E-4</v>
      </c>
      <c r="BT207" s="11">
        <v>61.219447012434706</v>
      </c>
      <c r="BU207" s="11">
        <v>4.6308226600307278E-4</v>
      </c>
      <c r="BV207" s="11">
        <v>1.0128887132671168E-3</v>
      </c>
      <c r="BW207" s="11">
        <v>6.4418350581139569E-4</v>
      </c>
      <c r="BX207" s="11">
        <v>2.027582811724893E-3</v>
      </c>
      <c r="BY207" s="11">
        <v>3.296046177914771E-4</v>
      </c>
      <c r="BZ207" s="11">
        <v>1.7806906247043626E-4</v>
      </c>
      <c r="CA207" s="11">
        <v>1.4440575715052026E-3</v>
      </c>
      <c r="CB207" s="11">
        <v>2.2291276902905175E-3</v>
      </c>
      <c r="CC207" s="11">
        <v>1.3108145622694228E-4</v>
      </c>
      <c r="CD207" s="11">
        <v>2.3401464674292645E-3</v>
      </c>
      <c r="CE207" s="11">
        <v>2.2476586763047566E-4</v>
      </c>
      <c r="CF207" s="11">
        <v>2.192883925199884E-4</v>
      </c>
      <c r="CG207" s="11">
        <v>2.750570224030055E-4</v>
      </c>
      <c r="CH207" s="11">
        <v>2.0796673999798794E-3</v>
      </c>
      <c r="CI207" s="11">
        <v>5.3127665468053387E-4</v>
      </c>
      <c r="CJ207" s="11">
        <v>1.567505134804559E-4</v>
      </c>
      <c r="CK207" s="11">
        <v>4.5459849862057388E-4</v>
      </c>
      <c r="CL207" s="11">
        <v>2.414777807545746E-4</v>
      </c>
      <c r="CM207" s="11">
        <v>6.547254400114602E-4</v>
      </c>
      <c r="CN207" s="11">
        <v>6.898997832416483E-4</v>
      </c>
      <c r="CO207" s="11">
        <v>2.0839461909086063</v>
      </c>
      <c r="CP207" s="11">
        <v>11.300609579660033</v>
      </c>
      <c r="CQ207" s="11">
        <v>1.4153952019319908E-4</v>
      </c>
      <c r="CR207" s="11">
        <v>7.1181881485801138E-4</v>
      </c>
      <c r="CS207" s="11">
        <v>7.6810362528127165E-5</v>
      </c>
      <c r="CT207" s="11">
        <v>3.2422337906702538E-4</v>
      </c>
      <c r="CU207" s="11">
        <v>53.350533647927556</v>
      </c>
      <c r="CV207" s="11">
        <v>0.25922528791850202</v>
      </c>
      <c r="CW207" s="11">
        <v>2.0470877008951771E-4</v>
      </c>
      <c r="CX207" s="11">
        <v>2.8441174644224605E-4</v>
      </c>
      <c r="CY207" s="11">
        <v>1.6935969555518304E-2</v>
      </c>
      <c r="CZ207" s="11">
        <v>0.44507400509705314</v>
      </c>
      <c r="DA207" s="11">
        <v>9.0975457575284902E-5</v>
      </c>
      <c r="DB207" s="11">
        <v>7.139468960205588E-5</v>
      </c>
      <c r="DC207" s="11">
        <v>9.8144470815390351E-4</v>
      </c>
      <c r="DD207" s="11">
        <v>74.237538613654493</v>
      </c>
      <c r="DE207" s="11">
        <v>42.360052821961368</v>
      </c>
      <c r="DF207" s="11">
        <v>2.7209559990984662</v>
      </c>
      <c r="DG207" s="11">
        <v>4.9549172805633313E-4</v>
      </c>
      <c r="DH207" s="11">
        <v>130.81864237883815</v>
      </c>
      <c r="DI207" s="11">
        <v>1.9288670845048349E-4</v>
      </c>
      <c r="DJ207" s="11">
        <v>4.8029094832648361E-4</v>
      </c>
      <c r="DK207" s="11">
        <v>2.4493465486119177E-5</v>
      </c>
      <c r="DL207" s="11">
        <v>7.2428470797811917</v>
      </c>
      <c r="DM207" s="11">
        <v>2.8914773268167715E-3</v>
      </c>
      <c r="DN207" s="11">
        <v>1.5135538524654746E-4</v>
      </c>
      <c r="DO207" s="11">
        <v>1.3903624355288206E-4</v>
      </c>
      <c r="DP207" s="11">
        <v>3.2636501383919477E-4</v>
      </c>
      <c r="DQ207" s="11">
        <v>3.0136948181336263</v>
      </c>
      <c r="DR207" s="11">
        <v>56.706539544978881</v>
      </c>
      <c r="DS207" s="11">
        <v>7.3577885997078365</v>
      </c>
      <c r="DT207" s="11">
        <v>6.8714756544571037E-4</v>
      </c>
      <c r="DU207" s="11">
        <v>2.308221020845423E-5</v>
      </c>
      <c r="DV207" s="11">
        <v>1.3334310357407701E-4</v>
      </c>
      <c r="DW207" s="11">
        <v>1.065977891381246E-5</v>
      </c>
      <c r="DX207" s="11">
        <v>2.3759485756540506E-6</v>
      </c>
      <c r="DY207" s="11">
        <v>1.5216276332008546E-3</v>
      </c>
      <c r="DZ207" s="11">
        <v>4.0564695774860911E-4</v>
      </c>
      <c r="EA207" s="11">
        <v>1.1760670650275569E-3</v>
      </c>
      <c r="EB207" s="11">
        <v>4.0135238439787417E-3</v>
      </c>
      <c r="EC207" s="11">
        <v>4.4021084592054889E-5</v>
      </c>
      <c r="ED207" s="11">
        <v>1.7522632688351914E-5</v>
      </c>
      <c r="EE207" s="11">
        <v>1.7227126359412418E-5</v>
      </c>
      <c r="EF207" s="11">
        <v>8.2933520538892809E-6</v>
      </c>
      <c r="EG207" s="11">
        <v>3.5502560717798364E-5</v>
      </c>
      <c r="EH207" s="11">
        <v>7.4208488837048158E-6</v>
      </c>
      <c r="EI207" s="11">
        <v>2.422814477945959E-6</v>
      </c>
      <c r="EJ207" s="11">
        <v>5.727994755858429E-9</v>
      </c>
      <c r="EK207" s="11">
        <v>1.7370069654963839E-5</v>
      </c>
      <c r="EL207" s="11">
        <v>9.9673375362740059E-6</v>
      </c>
      <c r="EM207" s="11">
        <v>2.4060848363285539E-5</v>
      </c>
      <c r="EN207" s="11">
        <v>1.1489366404197065E-4</v>
      </c>
      <c r="EO207" s="11">
        <v>6.1506272174288509E-5</v>
      </c>
      <c r="EP207" s="11">
        <v>4.237708431375907E-5</v>
      </c>
      <c r="EQ207" s="11">
        <v>3.3160234460794113E-6</v>
      </c>
      <c r="ER207" s="11">
        <v>7.5782498938565905E-5</v>
      </c>
      <c r="ES207" s="11">
        <v>1.2092661036341216E-4</v>
      </c>
      <c r="ET207" s="11">
        <v>8.9850862702717669E-5</v>
      </c>
      <c r="EU207" s="11">
        <v>2.284615637493276E-6</v>
      </c>
      <c r="EV207" s="11">
        <v>4.4488546485284719E-2</v>
      </c>
      <c r="EW207" s="11">
        <v>2.3126385240265694E-6</v>
      </c>
      <c r="EX207" s="11">
        <v>3.6581363414648758E-2</v>
      </c>
      <c r="EY207" s="11">
        <v>4.3983757468680824E-8</v>
      </c>
      <c r="EZ207" s="11">
        <v>2.1092292814046455E-4</v>
      </c>
      <c r="FA207" s="11">
        <v>1.7474942663261493E-4</v>
      </c>
      <c r="FB207" s="11">
        <v>5.3799212552354291E-7</v>
      </c>
      <c r="FC207" s="11">
        <v>8.402176474026063E-6</v>
      </c>
      <c r="FD207" s="11">
        <v>1.721721283348561E-6</v>
      </c>
      <c r="FE207" s="11">
        <v>0.14507085195169478</v>
      </c>
      <c r="FF207" s="11">
        <v>0.23945242752893225</v>
      </c>
      <c r="FG207" s="11">
        <v>25.941701096767023</v>
      </c>
      <c r="FH207" s="11">
        <v>34.411895079028149</v>
      </c>
      <c r="FI207" s="11">
        <v>1.9749539703273078</v>
      </c>
      <c r="FJ207" s="11">
        <v>79.48663895256577</v>
      </c>
      <c r="FK207" s="11">
        <v>0.59766262886125932</v>
      </c>
      <c r="FL207" s="11">
        <v>0.24693631498046451</v>
      </c>
      <c r="FM207" s="11">
        <v>1.33338053022582E-3</v>
      </c>
      <c r="FN207" s="11">
        <v>3.3772964359410351</v>
      </c>
      <c r="FO207" s="11">
        <v>96.635828885158205</v>
      </c>
      <c r="FP207" s="11">
        <v>0.3322502256760102</v>
      </c>
      <c r="FQ207" s="11">
        <v>4.3841298665412012E-4</v>
      </c>
      <c r="FR207" s="11">
        <v>1.7696366886196208E-4</v>
      </c>
      <c r="FS207" s="11">
        <v>0.2154899377997764</v>
      </c>
      <c r="FT207" s="11">
        <v>3.5456120273709179E-5</v>
      </c>
      <c r="FU207" s="11">
        <v>2.9890374739479055E-5</v>
      </c>
      <c r="FV207" s="11">
        <v>6.6770710020602525E-6</v>
      </c>
      <c r="FW207" s="11">
        <v>8.0352927523370763E-5</v>
      </c>
      <c r="FX207" s="11">
        <v>1.3936843689316883E-6</v>
      </c>
      <c r="FY207" s="11">
        <v>5.0484256728071161E-5</v>
      </c>
      <c r="FZ207" s="11">
        <v>1.3210163588975134E-4</v>
      </c>
      <c r="GA207" s="11">
        <v>5.2522238399457506E-5</v>
      </c>
      <c r="GB207" s="11">
        <v>2.9326293795914602E-5</v>
      </c>
      <c r="GC207" s="11">
        <v>1.070636028145884E-2</v>
      </c>
      <c r="GD207" s="11">
        <v>3.9578018188710025E-5</v>
      </c>
      <c r="GE207" s="11">
        <v>16.935142103685155</v>
      </c>
      <c r="GF207" s="11">
        <v>3.3128505592593967E-4</v>
      </c>
      <c r="GG207" s="11">
        <v>3.2290576543577847E-4</v>
      </c>
      <c r="GH207" s="11">
        <v>4.3857381424033004E-4</v>
      </c>
      <c r="GI207" s="11">
        <v>1.6190750102836559E-4</v>
      </c>
      <c r="GJ207" s="11">
        <v>1.4597049804006592E-5</v>
      </c>
      <c r="GK207" s="11">
        <v>5.764689519433085E-3</v>
      </c>
      <c r="GL207" s="11">
        <v>5.8011312417299615E-4</v>
      </c>
      <c r="GM207" s="11">
        <v>6.2716871683442591E-5</v>
      </c>
      <c r="GN207" s="11">
        <v>1.199528992046076E-4</v>
      </c>
      <c r="GO207" s="11">
        <v>9.1846056743875382E-4</v>
      </c>
      <c r="GP207" s="11">
        <v>9.4489014432530132E-5</v>
      </c>
      <c r="GQ207" s="11">
        <v>2.1712000479297129E-4</v>
      </c>
      <c r="GR207" s="11">
        <v>143.70451071696198</v>
      </c>
      <c r="GS207" s="11">
        <v>0.16588202004847535</v>
      </c>
      <c r="GT207" s="11">
        <v>31.283486383650224</v>
      </c>
      <c r="GU207" s="11">
        <v>5.1463330683162731E-6</v>
      </c>
      <c r="GV207" s="11">
        <v>9.2212242246525769</v>
      </c>
      <c r="GW207" s="11">
        <v>1.0369444537766748</v>
      </c>
      <c r="GX207" s="11">
        <v>1.4793812889779845E-6</v>
      </c>
      <c r="GY207" s="11">
        <v>24.905716084848475</v>
      </c>
      <c r="GZ207" s="11">
        <v>1.1347755349297133</v>
      </c>
      <c r="HA207" s="11">
        <v>1.7812991848457061E-4</v>
      </c>
      <c r="HB207" s="11">
        <v>2.6302502536200275E-5</v>
      </c>
      <c r="HC207" s="11">
        <v>1.8376643745018423E-4</v>
      </c>
      <c r="HD207" s="11">
        <v>1.3629234558039744E-5</v>
      </c>
      <c r="HE207" s="11">
        <v>2.0217320516067658E-2</v>
      </c>
      <c r="HF207" s="11">
        <v>2.8515925000778815</v>
      </c>
      <c r="HG207" s="11">
        <v>1.3441151761542002E-6</v>
      </c>
      <c r="HH207" s="11">
        <v>5.3450780068670856</v>
      </c>
      <c r="HI207" s="11">
        <v>9.2158748205484603E-7</v>
      </c>
      <c r="HJ207" s="11">
        <v>4.1297158538189709E-2</v>
      </c>
      <c r="HK207" s="11">
        <v>9.1067537200952146E-6</v>
      </c>
      <c r="HL207" s="11">
        <v>9.8514792718228437E-6</v>
      </c>
      <c r="HM207" s="11">
        <v>0.79580831021919241</v>
      </c>
      <c r="HN207" s="11">
        <v>7.3106117572647115E-6</v>
      </c>
      <c r="HO207" s="11">
        <v>9.1647746354044431E-3</v>
      </c>
      <c r="HP207" s="11">
        <v>1.0875073139894529E-2</v>
      </c>
      <c r="HQ207" s="11">
        <v>6.2374841814765325E-5</v>
      </c>
      <c r="HR207" s="11">
        <v>8.6753179682712513</v>
      </c>
      <c r="HS207" s="11">
        <v>9.6734612243906996E-6</v>
      </c>
      <c r="HT207" s="11">
        <v>1.3053612657666305E-6</v>
      </c>
      <c r="HU207" s="11">
        <v>1.0931474314780248E-5</v>
      </c>
      <c r="HV207" s="11">
        <v>1.1727875588358332</v>
      </c>
      <c r="HW207" s="11">
        <v>1.1765158386255202E-5</v>
      </c>
      <c r="HX207" s="11">
        <v>1.5360751442995872E-4</v>
      </c>
      <c r="HY207" s="11">
        <v>0.36884067841090379</v>
      </c>
      <c r="HZ207" s="11">
        <v>6.539608619482441E-4</v>
      </c>
      <c r="IA207" s="11">
        <v>5.8244005390036071E-7</v>
      </c>
      <c r="IB207" s="11">
        <v>1.0134167922508347E-5</v>
      </c>
      <c r="IC207" s="11">
        <v>0.32435207588699239</v>
      </c>
      <c r="ID207" s="11">
        <v>3.6376773128840985E-4</v>
      </c>
      <c r="IE207" s="11">
        <v>7.0804047827797501E-3</v>
      </c>
      <c r="IF207" s="11">
        <v>1.9753067747740743E-3</v>
      </c>
      <c r="IG207" s="11">
        <v>1.3851196361747486E-2</v>
      </c>
      <c r="IH207" s="11">
        <v>3.6344527180567503E-4</v>
      </c>
      <c r="II207" s="11">
        <v>5.8202156150410239E-4</v>
      </c>
      <c r="IJ207" s="11">
        <v>1.5265185589478995E-4</v>
      </c>
      <c r="IK207" s="11">
        <v>1.4393439352537965E-4</v>
      </c>
      <c r="IL207" s="11">
        <v>2.9349320590746109E-5</v>
      </c>
      <c r="IM207" s="11">
        <v>1.2114363551464597E-4</v>
      </c>
      <c r="IN207" s="11">
        <v>1.1304345682664368E-5</v>
      </c>
      <c r="IO207" s="11">
        <v>4.2598844570860636E-5</v>
      </c>
      <c r="IP207" s="11">
        <v>12.332148821846713</v>
      </c>
      <c r="IQ207" s="11">
        <v>0</v>
      </c>
      <c r="IR207" s="11">
        <v>26.027478202502841</v>
      </c>
      <c r="IS207" s="11">
        <v>100.93293121096605</v>
      </c>
      <c r="IT207" s="11">
        <v>48.775034466057619</v>
      </c>
      <c r="IU207" s="11">
        <v>123.65453775097693</v>
      </c>
      <c r="IV207" s="11">
        <v>5.3435778106534109</v>
      </c>
      <c r="IW207" s="11">
        <v>56.812956024286727</v>
      </c>
      <c r="IX207" s="11">
        <v>3.3638698726204184</v>
      </c>
      <c r="IY207" s="11">
        <v>26.003486745370971</v>
      </c>
      <c r="IZ207" s="11">
        <v>1476.677756848776</v>
      </c>
      <c r="JA207" s="11">
        <v>0.11015355500158275</v>
      </c>
      <c r="JB207" s="11">
        <v>11.342561332886389</v>
      </c>
      <c r="JC207" s="11">
        <v>0</v>
      </c>
      <c r="JD207" s="11">
        <v>0.17379117745733816</v>
      </c>
      <c r="JE207" s="11">
        <v>2.0295186419535396</v>
      </c>
      <c r="JF207" s="9"/>
      <c r="JG207" s="12">
        <f t="shared" si="3"/>
        <v>2888.7549999999992</v>
      </c>
    </row>
    <row r="208" spans="1:267" x14ac:dyDescent="0.2">
      <c r="A208" s="4" t="s">
        <v>208</v>
      </c>
      <c r="B208" s="13">
        <v>1.9950501932201634E-4</v>
      </c>
      <c r="C208" s="13">
        <v>1.7529543792476647E-4</v>
      </c>
      <c r="D208" s="13">
        <v>1.8387850451736813E-4</v>
      </c>
      <c r="E208" s="13">
        <v>6.0968193407886348E-5</v>
      </c>
      <c r="F208" s="13">
        <v>1.122617557186853E-4</v>
      </c>
      <c r="G208" s="13">
        <v>6.0159631939172306E-4</v>
      </c>
      <c r="H208" s="13">
        <v>2.2169165460938348E-4</v>
      </c>
      <c r="I208" s="13">
        <v>6.2445599385390802E-4</v>
      </c>
      <c r="J208" s="13">
        <v>1.0657150817604714E-5</v>
      </c>
      <c r="K208" s="13">
        <v>4.0805579881089767E-5</v>
      </c>
      <c r="L208" s="13">
        <v>9.9864914912255367E-6</v>
      </c>
      <c r="M208" s="13">
        <v>4.4349036202872606E-7</v>
      </c>
      <c r="N208" s="13">
        <v>1.8170225940309374E-6</v>
      </c>
      <c r="O208" s="13">
        <v>1.7269357915680583E-5</v>
      </c>
      <c r="P208" s="13">
        <v>6.2561330190484641E-5</v>
      </c>
      <c r="Q208" s="13">
        <v>7.3642973497696994E-7</v>
      </c>
      <c r="R208" s="13">
        <v>5.2177631720989047E-6</v>
      </c>
      <c r="S208" s="13">
        <v>1.2264199941337555E-6</v>
      </c>
      <c r="T208" s="13">
        <v>1.6391339375912786E-6</v>
      </c>
      <c r="U208" s="13">
        <v>3.0269160312984918E-4</v>
      </c>
      <c r="V208" s="13">
        <v>1.3914737172667709E-5</v>
      </c>
      <c r="W208" s="13">
        <v>1.8707478626398783E-4</v>
      </c>
      <c r="X208" s="13">
        <v>1.4144290577768233E-4</v>
      </c>
      <c r="Y208" s="13">
        <v>2.2825997725464933E-4</v>
      </c>
      <c r="Z208" s="13">
        <v>7.048242996371758E-4</v>
      </c>
      <c r="AA208" s="13">
        <v>5.530833098251467E-5</v>
      </c>
      <c r="AB208" s="13">
        <v>4.3757456317642849E-6</v>
      </c>
      <c r="AC208" s="13">
        <v>3.295400407539663E-3</v>
      </c>
      <c r="AD208" s="13">
        <v>0.15180421626639601</v>
      </c>
      <c r="AE208" s="13">
        <v>4.2996462094366001E-4</v>
      </c>
      <c r="AF208" s="13">
        <v>2.4937590187130634E-4</v>
      </c>
      <c r="AG208" s="13">
        <v>2.1400808881120604E-4</v>
      </c>
      <c r="AH208" s="13">
        <v>1.0637564578852926E-4</v>
      </c>
      <c r="AI208" s="13">
        <v>1.1411703212218737E-3</v>
      </c>
      <c r="AJ208" s="13">
        <v>3.9047753754960473E-4</v>
      </c>
      <c r="AK208" s="13">
        <v>5.5089618177389665E-4</v>
      </c>
      <c r="AL208" s="13">
        <v>2.6409254609882078</v>
      </c>
      <c r="AM208" s="13">
        <v>5.8972613869707287E-4</v>
      </c>
      <c r="AN208" s="13">
        <v>2.8791973246526008E-3</v>
      </c>
      <c r="AO208" s="13">
        <v>1.0617396550636864E-2</v>
      </c>
      <c r="AP208" s="13">
        <v>9.6570379772312954E-5</v>
      </c>
      <c r="AQ208" s="13">
        <v>4.4191144218245484E-3</v>
      </c>
      <c r="AR208" s="13">
        <v>4.6680134675182103E-3</v>
      </c>
      <c r="AS208" s="13">
        <v>1.268124993757593E-3</v>
      </c>
      <c r="AT208" s="13">
        <v>4.9250679832031487E-5</v>
      </c>
      <c r="AU208" s="13">
        <v>7.0532668952635183E-5</v>
      </c>
      <c r="AV208" s="13">
        <v>1.9476204921132717E-4</v>
      </c>
      <c r="AW208" s="13">
        <v>6.1734649236341854E-5</v>
      </c>
      <c r="AX208" s="13">
        <v>8.7084710941120653E-5</v>
      </c>
      <c r="AY208" s="13">
        <v>1.5804500494339649E-4</v>
      </c>
      <c r="AZ208" s="13">
        <v>6.5921435291818318E-5</v>
      </c>
      <c r="BA208" s="13">
        <v>7.1871407002311379E-4</v>
      </c>
      <c r="BB208" s="13">
        <v>3.9103692697251658E-5</v>
      </c>
      <c r="BC208" s="13">
        <v>1.5891142739790358E-4</v>
      </c>
      <c r="BD208" s="13">
        <v>2.2399229129789843E-4</v>
      </c>
      <c r="BE208" s="13">
        <v>5.1416652865201432E-5</v>
      </c>
      <c r="BF208" s="13">
        <v>1.0288119840276329E-4</v>
      </c>
      <c r="BG208" s="13">
        <v>1.785613553461203E-5</v>
      </c>
      <c r="BH208" s="13">
        <v>1.7260012924630412E-2</v>
      </c>
      <c r="BI208" s="13">
        <v>2.4805895839209063E-4</v>
      </c>
      <c r="BJ208" s="13">
        <v>5.4483361655817374E-2</v>
      </c>
      <c r="BK208" s="13">
        <v>4.0003230171557351E-4</v>
      </c>
      <c r="BL208" s="13">
        <v>5.4737246019402499E-4</v>
      </c>
      <c r="BM208" s="13">
        <v>4.207712860076574E-4</v>
      </c>
      <c r="BN208" s="13">
        <v>3.2548335313216164E-4</v>
      </c>
      <c r="BO208" s="13">
        <v>1.1553435082945034E-4</v>
      </c>
      <c r="BP208" s="13">
        <v>6.2714250337010517E-4</v>
      </c>
      <c r="BQ208" s="13">
        <v>1.9623540147061197E-4</v>
      </c>
      <c r="BR208" s="13">
        <v>4.7896896835541893E-4</v>
      </c>
      <c r="BS208" s="13">
        <v>2.3793037027103358E-4</v>
      </c>
      <c r="BT208" s="13">
        <v>5.8891727365175295E-4</v>
      </c>
      <c r="BU208" s="13">
        <v>1.5350781696973223E-4</v>
      </c>
      <c r="BV208" s="13">
        <v>3.3576395949890344E-4</v>
      </c>
      <c r="BW208" s="13">
        <v>2.1354133156193894E-4</v>
      </c>
      <c r="BX208" s="13">
        <v>6.7212638877251797E-4</v>
      </c>
      <c r="BY208" s="13">
        <v>1.0926111633904996E-4</v>
      </c>
      <c r="BZ208" s="13">
        <v>5.9028373696137523E-5</v>
      </c>
      <c r="CA208" s="13">
        <v>4.7869275429974188E-4</v>
      </c>
      <c r="CB208" s="13">
        <v>7.3893679504671015E-4</v>
      </c>
      <c r="CC208" s="13">
        <v>4.3452383448598526E-5</v>
      </c>
      <c r="CD208" s="13">
        <v>7.757385716906578E-4</v>
      </c>
      <c r="CE208" s="13">
        <v>7.4507965867630894E-5</v>
      </c>
      <c r="CF208" s="13">
        <v>7.2692229640082586E-5</v>
      </c>
      <c r="CG208" s="13">
        <v>9.1179054243895253E-5</v>
      </c>
      <c r="CH208" s="13">
        <v>6.8939154342692577E-4</v>
      </c>
      <c r="CI208" s="13">
        <v>1.9367597077948713</v>
      </c>
      <c r="CJ208" s="13">
        <v>5.1961456742784666E-5</v>
      </c>
      <c r="CK208" s="13">
        <v>1.5069552052442248E-4</v>
      </c>
      <c r="CL208" s="13">
        <v>8.0047822367018478E-5</v>
      </c>
      <c r="CM208" s="13">
        <v>2.1703589273280383E-4</v>
      </c>
      <c r="CN208" s="13">
        <v>2.2869588716363013E-4</v>
      </c>
      <c r="CO208" s="13">
        <v>7.8067317114211934E-5</v>
      </c>
      <c r="CP208" s="13">
        <v>5.0150733520864525E-5</v>
      </c>
      <c r="CQ208" s="13">
        <v>4.6919142353115186E-5</v>
      </c>
      <c r="CR208" s="13">
        <v>2.3596185898017147E-4</v>
      </c>
      <c r="CS208" s="13">
        <v>2.5461979302546396E-5</v>
      </c>
      <c r="CT208" s="13">
        <v>1.0747728165172015E-4</v>
      </c>
      <c r="CU208" s="13">
        <v>1.5574748855079704E-4</v>
      </c>
      <c r="CV208" s="13">
        <v>1.5094696991902848E-4</v>
      </c>
      <c r="CW208" s="13">
        <v>6.7859209298229032E-5</v>
      </c>
      <c r="CX208" s="13">
        <v>9.4280065383908478E-5</v>
      </c>
      <c r="CY208" s="13">
        <v>3.7116982621359526E-5</v>
      </c>
      <c r="CZ208" s="13">
        <v>4.3001013371480474E-5</v>
      </c>
      <c r="DA208" s="13">
        <v>3.0157587356437026E-5</v>
      </c>
      <c r="DB208" s="13">
        <v>2.3666729971409687E-5</v>
      </c>
      <c r="DC208" s="13">
        <v>3.253405403008933E-4</v>
      </c>
      <c r="DD208" s="13">
        <v>1.8787534414380791E-4</v>
      </c>
      <c r="DE208" s="13">
        <v>2.5140640272155372E-4</v>
      </c>
      <c r="DF208" s="13">
        <v>4.5949402316285675E-3</v>
      </c>
      <c r="DG208" s="13">
        <v>1.6425127689943369E-4</v>
      </c>
      <c r="DH208" s="13">
        <v>2.6522716987361504E-3</v>
      </c>
      <c r="DI208" s="13">
        <v>6.3940296812217912E-5</v>
      </c>
      <c r="DJ208" s="13">
        <v>1.5921234821683223E-4</v>
      </c>
      <c r="DK208" s="13">
        <v>8.1193746615481201E-6</v>
      </c>
      <c r="DL208" s="13">
        <v>1.1357474908092088E-5</v>
      </c>
      <c r="DM208" s="13">
        <v>4.8163419019103287E-2</v>
      </c>
      <c r="DN208" s="13">
        <v>5.0173017801671008E-5</v>
      </c>
      <c r="DO208" s="13">
        <v>4.6089327522063451E-5</v>
      </c>
      <c r="DP208" s="13">
        <v>1.0818721529150245E-4</v>
      </c>
      <c r="DQ208" s="13">
        <v>0.16867499147787929</v>
      </c>
      <c r="DR208" s="13">
        <v>7.4660256149467082E-4</v>
      </c>
      <c r="DS208" s="13">
        <v>1.4338771396451059E-3</v>
      </c>
      <c r="DT208" s="13">
        <v>2.2778355046517213E-4</v>
      </c>
      <c r="DU208" s="13">
        <v>7.6515555875611192E-6</v>
      </c>
      <c r="DV208" s="13">
        <v>4.4202100232207206E-5</v>
      </c>
      <c r="DW208" s="13">
        <v>3.5336256872088377E-6</v>
      </c>
      <c r="DX208" s="13">
        <v>7.876066648567749E-7</v>
      </c>
      <c r="DY208" s="13">
        <v>5.0440656738933234E-4</v>
      </c>
      <c r="DZ208" s="13">
        <v>1.3446850271737465E-4</v>
      </c>
      <c r="EA208" s="13">
        <v>3.8985618974487455E-4</v>
      </c>
      <c r="EB208" s="13">
        <v>1.3304488832251171E-3</v>
      </c>
      <c r="EC208" s="13">
        <v>1.4592613650900251E-5</v>
      </c>
      <c r="ED208" s="13">
        <v>5.8086031122891754E-6</v>
      </c>
      <c r="EE208" s="13">
        <v>5.7106452875428902E-6</v>
      </c>
      <c r="EF208" s="13">
        <v>2.7491753898119279E-6</v>
      </c>
      <c r="EG208" s="13">
        <v>1.1768795725354843E-5</v>
      </c>
      <c r="EH208" s="13">
        <v>2.4599480391076814E-6</v>
      </c>
      <c r="EI208" s="13">
        <v>8.0314231128358022E-7</v>
      </c>
      <c r="EJ208" s="13">
        <v>1.8987813508282071E-9</v>
      </c>
      <c r="EK208" s="13">
        <v>5.7580297694405677E-6</v>
      </c>
      <c r="EL208" s="13">
        <v>3.3040872832382212E-6</v>
      </c>
      <c r="EM208" s="13">
        <v>7.9759657794004348E-6</v>
      </c>
      <c r="EN208" s="13">
        <v>3.8086268565118631E-5</v>
      </c>
      <c r="EO208" s="13">
        <v>2.0388804030250997E-5</v>
      </c>
      <c r="EP208" s="13">
        <v>1.4047641596588959E-5</v>
      </c>
      <c r="EQ208" s="13">
        <v>1.0992334572033067E-6</v>
      </c>
      <c r="ER208" s="13">
        <v>2.5121251299424865E-5</v>
      </c>
      <c r="ES208" s="13">
        <v>4.0086138755988594E-5</v>
      </c>
      <c r="ET208" s="13">
        <v>5.4871591412141587E-5</v>
      </c>
      <c r="EU208" s="13">
        <v>7.573305757387366E-7</v>
      </c>
      <c r="EV208" s="13">
        <v>1.618446810593449E-5</v>
      </c>
      <c r="EW208" s="13">
        <v>7.666199233400715E-7</v>
      </c>
      <c r="EX208" s="13">
        <v>5.2771621191491692E-5</v>
      </c>
      <c r="EY208" s="13">
        <v>1.4580240028234091E-8</v>
      </c>
      <c r="EZ208" s="13">
        <v>6.9919149630082283E-5</v>
      </c>
      <c r="FA208" s="13">
        <v>5.7927942761917601E-5</v>
      </c>
      <c r="FB208" s="13">
        <v>1.7833979575343363E-7</v>
      </c>
      <c r="FC208" s="13">
        <v>2.7852497558471056E-6</v>
      </c>
      <c r="FD208" s="13">
        <v>5.7073590383486977E-7</v>
      </c>
      <c r="FE208" s="13">
        <v>8.9228592478217192E-7</v>
      </c>
      <c r="FF208" s="13">
        <v>3.8285143044272516E-5</v>
      </c>
      <c r="FG208" s="13">
        <v>7.0903685770851708E-5</v>
      </c>
      <c r="FH208" s="13">
        <v>4.3022720016377462E-6</v>
      </c>
      <c r="FI208" s="13">
        <v>5.7540999362393667E-6</v>
      </c>
      <c r="FJ208" s="13">
        <v>1.1908018356659451E-5</v>
      </c>
      <c r="FK208" s="13">
        <v>8.2131304538600485E-7</v>
      </c>
      <c r="FL208" s="13">
        <v>1.1407751075938266E-6</v>
      </c>
      <c r="FM208" s="13">
        <v>1.6484817765543057E-9</v>
      </c>
      <c r="FN208" s="13">
        <v>6.71048427084946E-7</v>
      </c>
      <c r="FO208" s="13">
        <v>1.5945637038791622E-5</v>
      </c>
      <c r="FP208" s="13">
        <v>6.554309445296529E-7</v>
      </c>
      <c r="FQ208" s="13">
        <v>1.4533016151391069E-4</v>
      </c>
      <c r="FR208" s="13">
        <v>5.8661945153766958E-5</v>
      </c>
      <c r="FS208" s="13">
        <v>8.4670121721321499E-6</v>
      </c>
      <c r="FT208" s="13">
        <v>1.1753401114689297E-5</v>
      </c>
      <c r="FU208" s="13">
        <v>9.9084039954019994E-6</v>
      </c>
      <c r="FV208" s="13">
        <v>2.2133920223828448E-6</v>
      </c>
      <c r="FW208" s="13">
        <v>2.6636309348883404E-5</v>
      </c>
      <c r="FX208" s="13">
        <v>4.6199446777804865E-7</v>
      </c>
      <c r="FY208" s="13">
        <v>1.6729046749671278E-5</v>
      </c>
      <c r="FZ208" s="13">
        <v>4.3774920506039886E-5</v>
      </c>
      <c r="GA208" s="13">
        <v>1.7410673547604749E-5</v>
      </c>
      <c r="GB208" s="13">
        <v>9.7214159792376506E-6</v>
      </c>
      <c r="GC208" s="13">
        <v>3.3502453353995531E-5</v>
      </c>
      <c r="GD208" s="13">
        <v>1.3119775077063558E-5</v>
      </c>
      <c r="GE208" s="13">
        <v>9.0243486695147339E-6</v>
      </c>
      <c r="GF208" s="13">
        <v>1.0784770392661154E-2</v>
      </c>
      <c r="GG208" s="13">
        <v>1.0704050398392465E-4</v>
      </c>
      <c r="GH208" s="13">
        <v>1.4538347448544962E-4</v>
      </c>
      <c r="GI208" s="13">
        <v>5.3670954079947776E-5</v>
      </c>
      <c r="GJ208" s="13">
        <v>4.8387973673702318E-6</v>
      </c>
      <c r="GK208" s="13">
        <v>5.6768614909660126E-5</v>
      </c>
      <c r="GL208" s="13">
        <v>1.923025471389935E-4</v>
      </c>
      <c r="GM208" s="13">
        <v>2.0790107430354942E-5</v>
      </c>
      <c r="GN208" s="13">
        <v>3.9763361821261054E-5</v>
      </c>
      <c r="GO208" s="13">
        <v>6.6160725144555751E-6</v>
      </c>
      <c r="GP208" s="13">
        <v>3.1322301452724981E-5</v>
      </c>
      <c r="GQ208" s="13">
        <v>7.1973427624208908E-5</v>
      </c>
      <c r="GR208" s="13">
        <v>2.838257041633127E-4</v>
      </c>
      <c r="GS208" s="13">
        <v>4.3675117656636585E-7</v>
      </c>
      <c r="GT208" s="13">
        <v>7.3567689698674226E-4</v>
      </c>
      <c r="GU208" s="13">
        <v>1.7059654681553557E-6</v>
      </c>
      <c r="GV208" s="13">
        <v>0.80995939525558358</v>
      </c>
      <c r="GW208" s="13">
        <v>2.0170503928385687E-4</v>
      </c>
      <c r="GX208" s="13">
        <v>4.904022650164973E-7</v>
      </c>
      <c r="GY208" s="13">
        <v>3.7454284282572621E-4</v>
      </c>
      <c r="GZ208" s="13">
        <v>7.3220252913621653E-5</v>
      </c>
      <c r="HA208" s="13">
        <v>5.9048546945180025E-5</v>
      </c>
      <c r="HB208" s="13">
        <v>8.7190549964747686E-6</v>
      </c>
      <c r="HC208" s="13">
        <v>6.0917004852644145E-5</v>
      </c>
      <c r="HD208" s="13">
        <v>4.5179748774038162E-6</v>
      </c>
      <c r="HE208" s="13">
        <v>2.6317042137128821E-6</v>
      </c>
      <c r="HF208" s="13">
        <v>6.190369580559435E-4</v>
      </c>
      <c r="HG208" s="13">
        <v>4.4556270363838389E-7</v>
      </c>
      <c r="HH208" s="13">
        <v>2.7351737824449565E-4</v>
      </c>
      <c r="HI208" s="13">
        <v>3.0549838096355205E-7</v>
      </c>
      <c r="HJ208" s="13">
        <v>6.6234808084858346E-7</v>
      </c>
      <c r="HK208" s="13">
        <v>3.0188110966087573E-6</v>
      </c>
      <c r="HL208" s="13">
        <v>3.2656812578740758E-6</v>
      </c>
      <c r="HM208" s="13">
        <v>5.8816681332482153E-5</v>
      </c>
      <c r="HN208" s="13">
        <v>2.4234053729959015E-6</v>
      </c>
      <c r="HO208" s="13">
        <v>1.1100726905351939E-7</v>
      </c>
      <c r="HP208" s="13">
        <v>2.375338382387947E-5</v>
      </c>
      <c r="HQ208" s="13">
        <v>2.067672744944515E-5</v>
      </c>
      <c r="HR208" s="13">
        <v>1.0139701758725221E-5</v>
      </c>
      <c r="HS208" s="13">
        <v>3.2066697952275202E-6</v>
      </c>
      <c r="HT208" s="13">
        <v>4.3271611326042934E-7</v>
      </c>
      <c r="HU208" s="13">
        <v>3.6236903926514874E-6</v>
      </c>
      <c r="HV208" s="13">
        <v>3.2576406030464944E-6</v>
      </c>
      <c r="HW208" s="13">
        <v>3.9000495436056918E-6</v>
      </c>
      <c r="HX208" s="13">
        <v>5.0919579395279934E-5</v>
      </c>
      <c r="HY208" s="13">
        <v>3.0863897114651615E-5</v>
      </c>
      <c r="HZ208" s="13">
        <v>2.1678244163349857E-4</v>
      </c>
      <c r="IA208" s="13">
        <v>1.9307390447420906E-7</v>
      </c>
      <c r="IB208" s="13">
        <v>3.3593901317279548E-6</v>
      </c>
      <c r="IC208" s="13">
        <v>6.4285224884397751E-4</v>
      </c>
      <c r="ID208" s="13">
        <v>1.2269364820241573E-4</v>
      </c>
      <c r="IE208" s="13">
        <v>2.3470937266670418E-3</v>
      </c>
      <c r="IF208" s="13">
        <v>6.547973289028489E-4</v>
      </c>
      <c r="IG208" s="13">
        <v>3.0428888930467173E-4</v>
      </c>
      <c r="IH208" s="13">
        <v>1.204790041830061E-4</v>
      </c>
      <c r="II208" s="13">
        <v>1.929351778183116E-4</v>
      </c>
      <c r="IJ208" s="13">
        <v>5.0602786751138217E-5</v>
      </c>
      <c r="IK208" s="13">
        <v>4.7713022413164012E-5</v>
      </c>
      <c r="IL208" s="13">
        <v>9.7290491651009416E-6</v>
      </c>
      <c r="IM208" s="13">
        <v>4.0158080740467898E-5</v>
      </c>
      <c r="IN208" s="13">
        <v>3.7472940671960643E-6</v>
      </c>
      <c r="IO208" s="13">
        <v>1.4121153228230842E-5</v>
      </c>
      <c r="IP208" s="13">
        <v>2.3817556788824345E-5</v>
      </c>
      <c r="IQ208" s="13">
        <v>0</v>
      </c>
      <c r="IR208" s="13">
        <v>1.1566073701400205E-5</v>
      </c>
      <c r="IS208" s="13">
        <v>1.1113524711484607E-4</v>
      </c>
      <c r="IT208" s="13">
        <v>8.4787825395597993E-5</v>
      </c>
      <c r="IU208" s="13">
        <v>1.7380215756244736E-4</v>
      </c>
      <c r="IV208" s="13">
        <v>5.1696058809384098E-6</v>
      </c>
      <c r="IW208" s="13">
        <v>6.9711864034662896E-4</v>
      </c>
      <c r="IX208" s="13">
        <v>3.7208811226738196E-7</v>
      </c>
      <c r="IY208" s="13">
        <v>5.3681653414509392E-5</v>
      </c>
      <c r="IZ208" s="13">
        <v>1345.5096032683448</v>
      </c>
      <c r="JA208" s="13">
        <v>3.9190944930346148</v>
      </c>
      <c r="JB208" s="13">
        <v>12.719611594110257</v>
      </c>
      <c r="JC208" s="13">
        <v>0</v>
      </c>
      <c r="JD208" s="13">
        <v>5.7610291342701285E-2</v>
      </c>
      <c r="JE208" s="13">
        <v>0.84476500268596966</v>
      </c>
      <c r="JF208" s="9"/>
      <c r="JG208" s="10">
        <f t="shared" si="3"/>
        <v>1368.9610000000002</v>
      </c>
    </row>
    <row r="209" spans="1:267" x14ac:dyDescent="0.2">
      <c r="A209" s="3" t="s">
        <v>209</v>
      </c>
      <c r="B209" s="11">
        <v>1.1911780836636297E-2</v>
      </c>
      <c r="C209" s="11">
        <v>1.0466307290503197E-2</v>
      </c>
      <c r="D209" s="11">
        <v>1.0978773635985479E-2</v>
      </c>
      <c r="E209" s="11">
        <v>3.6402079524033904E-3</v>
      </c>
      <c r="F209" s="11">
        <v>6.7027758750198537E-3</v>
      </c>
      <c r="G209" s="11">
        <v>0.13151371737003775</v>
      </c>
      <c r="H209" s="11">
        <v>2.3329846166938416E-2</v>
      </c>
      <c r="I209" s="11">
        <v>8.0659191055402646E-2</v>
      </c>
      <c r="J209" s="11">
        <v>6.3630301289506258E-4</v>
      </c>
      <c r="K209" s="11">
        <v>2.9593402909240418E-3</v>
      </c>
      <c r="L209" s="11">
        <v>1.0192959922402454E-3</v>
      </c>
      <c r="M209" s="11">
        <v>2.6479333771146353E-5</v>
      </c>
      <c r="N209" s="11">
        <v>1.1583113441736496E-4</v>
      </c>
      <c r="O209" s="11">
        <v>1.9114587195218301E-3</v>
      </c>
      <c r="P209" s="11">
        <v>5.7835066419040775E-3</v>
      </c>
      <c r="Q209" s="11">
        <v>9.1427779367544951E-5</v>
      </c>
      <c r="R209" s="11">
        <v>3.5103192142806023E-4</v>
      </c>
      <c r="S209" s="11">
        <v>9.0221841725103357E-5</v>
      </c>
      <c r="T209" s="11">
        <v>1.2257198563885716E-4</v>
      </c>
      <c r="U209" s="11">
        <v>1.9321536397979688E-2</v>
      </c>
      <c r="V209" s="11">
        <v>8.7722748140593926E-4</v>
      </c>
      <c r="W209" s="11">
        <v>1.5890361013066002E-2</v>
      </c>
      <c r="X209" s="11">
        <v>1.2164721050178785E-2</v>
      </c>
      <c r="Y209" s="11">
        <v>1.8399939892858846E-2</v>
      </c>
      <c r="Z209" s="11">
        <v>0.11466062760958196</v>
      </c>
      <c r="AA209" s="11">
        <v>1.2235949673605065E-2</v>
      </c>
      <c r="AB209" s="11">
        <v>1.7631871172318493E-3</v>
      </c>
      <c r="AC209" s="11">
        <v>0.19714302761508382</v>
      </c>
      <c r="AD209" s="11">
        <v>1.0056150985234744</v>
      </c>
      <c r="AE209" s="11">
        <v>2.5791876301567138E-2</v>
      </c>
      <c r="AF209" s="11">
        <v>1.4904103070288851E-2</v>
      </c>
      <c r="AG209" s="11">
        <v>1.2805657733463595E-2</v>
      </c>
      <c r="AH209" s="11">
        <v>6.4161877215804953E-3</v>
      </c>
      <c r="AI209" s="11">
        <v>6.8410078950447803E-2</v>
      </c>
      <c r="AJ209" s="11">
        <v>3.2585106749775813E-2</v>
      </c>
      <c r="AK209" s="11">
        <v>8.4329128416332569E-2</v>
      </c>
      <c r="AL209" s="11">
        <v>5.2835194851867398E-2</v>
      </c>
      <c r="AM209" s="11">
        <v>9.7697082505213473E-2</v>
      </c>
      <c r="AN209" s="11">
        <v>0.18552650329720757</v>
      </c>
      <c r="AO209" s="11">
        <v>0.65448784095392443</v>
      </c>
      <c r="AP209" s="11">
        <v>7.9176609185319016E-3</v>
      </c>
      <c r="AQ209" s="11">
        <v>0.32758095577376523</v>
      </c>
      <c r="AR209" s="11">
        <v>0.10849148909951536</v>
      </c>
      <c r="AS209" s="11">
        <v>0.23355620846870823</v>
      </c>
      <c r="AT209" s="11">
        <v>1.5900232565649361E-2</v>
      </c>
      <c r="AU209" s="11">
        <v>4.406451910047628E-3</v>
      </c>
      <c r="AV209" s="11">
        <v>1.4948665919074971E-2</v>
      </c>
      <c r="AW209" s="11">
        <v>4.0859107866463157E-3</v>
      </c>
      <c r="AX209" s="11">
        <v>6.1176513654859323E-3</v>
      </c>
      <c r="AY209" s="11">
        <v>1.1185294670857947E-2</v>
      </c>
      <c r="AZ209" s="11">
        <v>6.8968486987953624E-3</v>
      </c>
      <c r="BA209" s="11">
        <v>6.0504485105066105E-2</v>
      </c>
      <c r="BB209" s="11">
        <v>2.3799611072950698E-3</v>
      </c>
      <c r="BC209" s="11">
        <v>1.0023095087359392E-2</v>
      </c>
      <c r="BD209" s="11">
        <v>1.5066812581844767E-2</v>
      </c>
      <c r="BE209" s="11">
        <v>3.4911133030243262E-3</v>
      </c>
      <c r="BF209" s="11">
        <v>1.0726380627933015E-2</v>
      </c>
      <c r="BG209" s="11">
        <v>1.5331289752472715E-3</v>
      </c>
      <c r="BH209" s="11">
        <v>1.4327558519430884E-2</v>
      </c>
      <c r="BI209" s="11">
        <v>2.3326414741460248E-2</v>
      </c>
      <c r="BJ209" s="11">
        <v>5.0020117384542311E-2</v>
      </c>
      <c r="BK209" s="11">
        <v>3.0533275743324633E-2</v>
      </c>
      <c r="BL209" s="11">
        <v>3.8574761343289424E-2</v>
      </c>
      <c r="BM209" s="11">
        <v>3.6307349218147433E-2</v>
      </c>
      <c r="BN209" s="11">
        <v>2.1951200969710736E-2</v>
      </c>
      <c r="BO209" s="11">
        <v>1.3223850002467254E-2</v>
      </c>
      <c r="BP209" s="11">
        <v>0.12593498757656726</v>
      </c>
      <c r="BQ209" s="11">
        <v>1.858350193689394E-2</v>
      </c>
      <c r="BR209" s="11">
        <v>5.5142547025053425E-2</v>
      </c>
      <c r="BS209" s="11">
        <v>1.7243320601674394E-2</v>
      </c>
      <c r="BT209" s="11">
        <v>4.8205948615464116E-2</v>
      </c>
      <c r="BU209" s="11">
        <v>1.0776709402608498E-2</v>
      </c>
      <c r="BV209" s="11">
        <v>2.6156093909784559E-2</v>
      </c>
      <c r="BW209" s="11">
        <v>1.5397460297814382E-2</v>
      </c>
      <c r="BX209" s="11">
        <v>4.5278060363837615E-2</v>
      </c>
      <c r="BY209" s="11">
        <v>7.5536940415348352E-3</v>
      </c>
      <c r="BZ209" s="11">
        <v>4.555570716809924E-3</v>
      </c>
      <c r="CA209" s="11">
        <v>4.8315868202208796E-2</v>
      </c>
      <c r="CB209" s="11">
        <v>5.1251880920600103E-2</v>
      </c>
      <c r="CC209" s="11">
        <v>7.117249222582861E-3</v>
      </c>
      <c r="CD209" s="11">
        <v>5.1284641954441733E-2</v>
      </c>
      <c r="CE209" s="11">
        <v>8.6087005149510318E-3</v>
      </c>
      <c r="CF209" s="11">
        <v>7.0268147204980537E-3</v>
      </c>
      <c r="CG209" s="11">
        <v>9.1597877510752254E-3</v>
      </c>
      <c r="CH209" s="11">
        <v>4.6868488087691125E-2</v>
      </c>
      <c r="CI209" s="11">
        <v>1.3174783183995214E-2</v>
      </c>
      <c r="CJ209" s="11">
        <v>3.4787380436452808E-3</v>
      </c>
      <c r="CK209" s="11">
        <v>1.3800223940732584E-2</v>
      </c>
      <c r="CL209" s="11">
        <v>8.4975658913858752E-3</v>
      </c>
      <c r="CM209" s="11">
        <v>1.5530216512862349E-2</v>
      </c>
      <c r="CN209" s="11">
        <v>2.0926234002392047E-2</v>
      </c>
      <c r="CO209" s="11">
        <v>7.9292479986701452E-3</v>
      </c>
      <c r="CP209" s="11">
        <v>7.1714366799159462E-3</v>
      </c>
      <c r="CQ209" s="11">
        <v>4.9387664399774631E-3</v>
      </c>
      <c r="CR209" s="11">
        <v>4.8039584986461624E-2</v>
      </c>
      <c r="CS209" s="11">
        <v>4.4982897740528062E-3</v>
      </c>
      <c r="CT209" s="11">
        <v>2.0327548783963617E-2</v>
      </c>
      <c r="CU209" s="11">
        <v>1.9931571013837367E-2</v>
      </c>
      <c r="CV209" s="11">
        <v>9.2227734912030349E-3</v>
      </c>
      <c r="CW209" s="11">
        <v>2.108928899559263E-2</v>
      </c>
      <c r="CX209" s="11">
        <v>1.269710027864108E-2</v>
      </c>
      <c r="CY209" s="11">
        <v>5.3825615386546271E-3</v>
      </c>
      <c r="CZ209" s="11">
        <v>4.6675522982229213E-3</v>
      </c>
      <c r="DA209" s="11">
        <v>1.0545726770025503E-2</v>
      </c>
      <c r="DB209" s="11">
        <v>2.7983718713145145E-2</v>
      </c>
      <c r="DC209" s="11">
        <v>2.1225988513682976E-2</v>
      </c>
      <c r="DD209" s="11">
        <v>4.1332104008048681E-2</v>
      </c>
      <c r="DE209" s="11">
        <v>2.7296661665604408E-2</v>
      </c>
      <c r="DF209" s="11">
        <v>0.33523943185549226</v>
      </c>
      <c r="DG209" s="11">
        <v>1.5691947345435903E-2</v>
      </c>
      <c r="DH209" s="11">
        <v>0.23052754082094876</v>
      </c>
      <c r="DI209" s="11">
        <v>6.4418176502547232E-3</v>
      </c>
      <c r="DJ209" s="11">
        <v>9.6867005104343245E-3</v>
      </c>
      <c r="DK209" s="11">
        <v>5.1707239813356088E-4</v>
      </c>
      <c r="DL209" s="11">
        <v>1.3857321403322092E-3</v>
      </c>
      <c r="DM209" s="11">
        <v>4.2489632305864236E-2</v>
      </c>
      <c r="DN209" s="11">
        <v>4.7838431213319144E-3</v>
      </c>
      <c r="DO209" s="11">
        <v>8.3450098961175626E-3</v>
      </c>
      <c r="DP209" s="11">
        <v>1.3216567096367066E-2</v>
      </c>
      <c r="DQ209" s="11">
        <v>3.3198280458911586E-2</v>
      </c>
      <c r="DR209" s="11">
        <v>0.56889836729167598</v>
      </c>
      <c r="DS209" s="11">
        <v>0.50152452840926731</v>
      </c>
      <c r="DT209" s="11">
        <v>0.11505945146689403</v>
      </c>
      <c r="DU209" s="11">
        <v>2.0742080714167294E-3</v>
      </c>
      <c r="DV209" s="11">
        <v>3.773067674434537E-3</v>
      </c>
      <c r="DW209" s="11">
        <v>2.1109736761894937E-3</v>
      </c>
      <c r="DX209" s="11">
        <v>6.3256470206139858E-5</v>
      </c>
      <c r="DY209" s="11">
        <v>8.4560224786635857E-2</v>
      </c>
      <c r="DZ209" s="11">
        <v>1.4677644807498799E-2</v>
      </c>
      <c r="EA209" s="11">
        <v>5.5630134163432626E-2</v>
      </c>
      <c r="EB209" s="11">
        <v>7.9439704082464591E-2</v>
      </c>
      <c r="EC209" s="11">
        <v>1.3881177784302039E-3</v>
      </c>
      <c r="ED209" s="11">
        <v>7.5209110121190928E-4</v>
      </c>
      <c r="EE209" s="11">
        <v>5.2509214361316661E-4</v>
      </c>
      <c r="EF209" s="11">
        <v>3.0079058743721996E-3</v>
      </c>
      <c r="EG209" s="11">
        <v>1.1596244631325908E-3</v>
      </c>
      <c r="EH209" s="11">
        <v>3.8356727653855434E-4</v>
      </c>
      <c r="EI209" s="11">
        <v>2.9969440308601799E-4</v>
      </c>
      <c r="EJ209" s="11">
        <v>1.1336991612853036E-7</v>
      </c>
      <c r="EK209" s="11">
        <v>4.6384825577744537E-2</v>
      </c>
      <c r="EL209" s="11">
        <v>2.0692169380428935E-4</v>
      </c>
      <c r="EM209" s="11">
        <v>9.1418580924229327E-4</v>
      </c>
      <c r="EN209" s="11">
        <v>5.5792584996751373E-3</v>
      </c>
      <c r="EO209" s="11">
        <v>1.7367998341862357E-2</v>
      </c>
      <c r="EP209" s="11">
        <v>8.4259495285922154E-4</v>
      </c>
      <c r="EQ209" s="11">
        <v>1.8387181264023949E-3</v>
      </c>
      <c r="ER209" s="11">
        <v>2.023960289664101E-2</v>
      </c>
      <c r="ES209" s="11">
        <v>7.1021449465503844E-3</v>
      </c>
      <c r="ET209" s="11">
        <v>0.12191182861719185</v>
      </c>
      <c r="EU209" s="11">
        <v>3.7989821371435038E-3</v>
      </c>
      <c r="EV209" s="11">
        <v>6.4051302550285058E-2</v>
      </c>
      <c r="EW209" s="11">
        <v>1.4669203342314503E-4</v>
      </c>
      <c r="EX209" s="11">
        <v>0.12839384241791749</v>
      </c>
      <c r="EY209" s="11">
        <v>1.2237589525575656E-5</v>
      </c>
      <c r="EZ209" s="11">
        <v>9.7114015510403086E-3</v>
      </c>
      <c r="FA209" s="11">
        <v>8.4061531473422265E-3</v>
      </c>
      <c r="FB209" s="11">
        <v>4.1965420197872486E-4</v>
      </c>
      <c r="FC209" s="11">
        <v>1.3119594611585032E-3</v>
      </c>
      <c r="FD209" s="11">
        <v>2.7441817128938551E-3</v>
      </c>
      <c r="FE209" s="11">
        <v>9.2462234312409538E-4</v>
      </c>
      <c r="FF209" s="11">
        <v>5.6522387151499544E-3</v>
      </c>
      <c r="FG209" s="11">
        <v>0.24333978625894792</v>
      </c>
      <c r="FH209" s="11">
        <v>1.8288492479730318E-2</v>
      </c>
      <c r="FI209" s="11">
        <v>6.8417767574754693E-2</v>
      </c>
      <c r="FJ209" s="11">
        <v>8.5402563156617456E-2</v>
      </c>
      <c r="FK209" s="11">
        <v>5.5937910236494642E-4</v>
      </c>
      <c r="FL209" s="11">
        <v>6.7585489453913258E-4</v>
      </c>
      <c r="FM209" s="11">
        <v>1.1364097308989908E-4</v>
      </c>
      <c r="FN209" s="11">
        <v>4.6330558339056872E-3</v>
      </c>
      <c r="FO209" s="11">
        <v>2.561494781896359E-2</v>
      </c>
      <c r="FP209" s="11">
        <v>3.0229981983500519E-3</v>
      </c>
      <c r="FQ209" s="11">
        <v>9.7199591044452111E-2</v>
      </c>
      <c r="FR209" s="11">
        <v>1.2796910670658643E-2</v>
      </c>
      <c r="FS209" s="11">
        <v>2.0671754891860707E-2</v>
      </c>
      <c r="FT209" s="11">
        <v>1.108041288512859E-2</v>
      </c>
      <c r="FU209" s="11">
        <v>3.9980042242075764E-3</v>
      </c>
      <c r="FV209" s="11">
        <v>6.2502139489025886E-4</v>
      </c>
      <c r="FW209" s="11">
        <v>3.4007530126493918E-3</v>
      </c>
      <c r="FX209" s="11">
        <v>1.2479760099299336E-3</v>
      </c>
      <c r="FY209" s="11">
        <v>5.3142774781173895E-3</v>
      </c>
      <c r="FZ209" s="11">
        <v>4.6384238215961042E-2</v>
      </c>
      <c r="GA209" s="11">
        <v>3.3368687966880404E-3</v>
      </c>
      <c r="GB209" s="11">
        <v>1.1097699606672047E-3</v>
      </c>
      <c r="GC209" s="11">
        <v>1.4465704852243395E-2</v>
      </c>
      <c r="GD209" s="11">
        <v>9.3219929647422976E-3</v>
      </c>
      <c r="GE209" s="11">
        <v>0.16284731641729824</v>
      </c>
      <c r="GF209" s="11">
        <v>34.358623187167893</v>
      </c>
      <c r="GG209" s="11">
        <v>4.2470807667650205E-2</v>
      </c>
      <c r="GH209" s="11">
        <v>0.21539014513578361</v>
      </c>
      <c r="GI209" s="11">
        <v>6.1784429121822741E-2</v>
      </c>
      <c r="GJ209" s="11">
        <v>1.1209504507755296E-3</v>
      </c>
      <c r="GK209" s="11">
        <v>8.3278561246519611E-2</v>
      </c>
      <c r="GL209" s="11">
        <v>1.6240711578314714E-2</v>
      </c>
      <c r="GM209" s="11">
        <v>3.4857562504361006E-2</v>
      </c>
      <c r="GN209" s="11">
        <v>1.4025100596265272E-2</v>
      </c>
      <c r="GO209" s="11">
        <v>2.1803771704654706E-3</v>
      </c>
      <c r="GP209" s="11">
        <v>6.8195922102605236E-3</v>
      </c>
      <c r="GQ209" s="11">
        <v>6.8536862104602251E-3</v>
      </c>
      <c r="GR209" s="11">
        <v>0.24769125318761978</v>
      </c>
      <c r="GS209" s="11">
        <v>3.3197971979549677E-5</v>
      </c>
      <c r="GT209" s="11">
        <v>2.2029810485854839</v>
      </c>
      <c r="GU209" s="11">
        <v>1.5476798291685853E-3</v>
      </c>
      <c r="GV209" s="11">
        <v>5.2883360399973807E-4</v>
      </c>
      <c r="GW209" s="11">
        <v>0.62419897863044138</v>
      </c>
      <c r="GX209" s="11">
        <v>0.15817825619555059</v>
      </c>
      <c r="GY209" s="11">
        <v>0.71853110368539097</v>
      </c>
      <c r="GZ209" s="11">
        <v>2.7057206860596095E-2</v>
      </c>
      <c r="HA209" s="11">
        <v>7.3052830313993433E-3</v>
      </c>
      <c r="HB209" s="11">
        <v>1.7475910545746431E-3</v>
      </c>
      <c r="HC209" s="11">
        <v>6.3662860633241086E-3</v>
      </c>
      <c r="HD209" s="11">
        <v>4.9095661612289637E-4</v>
      </c>
      <c r="HE209" s="11">
        <v>3.2727101174859441E-4</v>
      </c>
      <c r="HF209" s="11">
        <v>0.53745228997065797</v>
      </c>
      <c r="HG209" s="11">
        <v>2.6650214131706094E-5</v>
      </c>
      <c r="HH209" s="11">
        <v>0.52992774488434158</v>
      </c>
      <c r="HI209" s="11">
        <v>1.8691229762654616E-5</v>
      </c>
      <c r="HJ209" s="11">
        <v>2.5667368665273366E-4</v>
      </c>
      <c r="HK209" s="11">
        <v>3.1454096110626015E-4</v>
      </c>
      <c r="HL209" s="11">
        <v>2.5668213304232249E-4</v>
      </c>
      <c r="HM209" s="11">
        <v>4.3113692575943051E-3</v>
      </c>
      <c r="HN209" s="11">
        <v>3.9828628245183549E-4</v>
      </c>
      <c r="HO209" s="11">
        <v>1.3344345691751894E-5</v>
      </c>
      <c r="HP209" s="11">
        <v>1.8649939217884572E-2</v>
      </c>
      <c r="HQ209" s="11">
        <v>1.4467493930330492E-3</v>
      </c>
      <c r="HR209" s="11">
        <v>5.0434288909778973E-3</v>
      </c>
      <c r="HS209" s="11">
        <v>8.910951525495911E-3</v>
      </c>
      <c r="HT209" s="11">
        <v>1.0728798749553808E-3</v>
      </c>
      <c r="HU209" s="11">
        <v>2.1635849525879886E-4</v>
      </c>
      <c r="HV209" s="11">
        <v>0.14981528885619103</v>
      </c>
      <c r="HW209" s="11">
        <v>4.7593476560408203E-3</v>
      </c>
      <c r="HX209" s="11">
        <v>7.4033843393437312E-2</v>
      </c>
      <c r="HY209" s="11">
        <v>1.7157130086275917E-2</v>
      </c>
      <c r="HZ209" s="11">
        <v>0.15276025149831446</v>
      </c>
      <c r="IA209" s="11">
        <v>5.6115066873755713E-5</v>
      </c>
      <c r="IB209" s="11">
        <v>1.3955248757106223E-3</v>
      </c>
      <c r="IC209" s="11">
        <v>4.2350048258505836E-2</v>
      </c>
      <c r="ID209" s="11">
        <v>1.1780986946508625E-2</v>
      </c>
      <c r="IE209" s="11">
        <v>0.20673177304172499</v>
      </c>
      <c r="IF209" s="11">
        <v>5.2512942392093337E-2</v>
      </c>
      <c r="IG209" s="11">
        <v>2.249084572554591E-2</v>
      </c>
      <c r="IH209" s="11">
        <v>1.2568767687518936E-2</v>
      </c>
      <c r="II209" s="11">
        <v>1.5456565329809508E-2</v>
      </c>
      <c r="IJ209" s="11">
        <v>3.4707629086027465E-3</v>
      </c>
      <c r="IK209" s="11">
        <v>2.9498755067649584E-3</v>
      </c>
      <c r="IL209" s="11">
        <v>1.3804652991320763E-3</v>
      </c>
      <c r="IM209" s="11">
        <v>3.7560083895134661E-3</v>
      </c>
      <c r="IN209" s="11">
        <v>2.6403802933211722E-4</v>
      </c>
      <c r="IO209" s="11">
        <v>1.3201803702746085E-3</v>
      </c>
      <c r="IP209" s="11">
        <v>1.5244437922238927E-2</v>
      </c>
      <c r="IQ209" s="11">
        <v>0</v>
      </c>
      <c r="IR209" s="11">
        <v>0.12931559216594007</v>
      </c>
      <c r="IS209" s="11">
        <v>1.0258348592341187</v>
      </c>
      <c r="IT209" s="11">
        <v>0.64728466788215833</v>
      </c>
      <c r="IU209" s="11">
        <v>0.4181667387316968</v>
      </c>
      <c r="IV209" s="11">
        <v>3.6897589371507875E-2</v>
      </c>
      <c r="IW209" s="11">
        <v>3.6344241457371784</v>
      </c>
      <c r="IX209" s="11">
        <v>9.3411761504705784E-3</v>
      </c>
      <c r="IY209" s="11">
        <v>3.3080344517192474E-2</v>
      </c>
      <c r="IZ209" s="11">
        <v>8245.8266242450209</v>
      </c>
      <c r="JA209" s="11">
        <v>0.51149263074572426</v>
      </c>
      <c r="JB209" s="11">
        <v>65.275643546079749</v>
      </c>
      <c r="JC209" s="11">
        <v>0</v>
      </c>
      <c r="JD209" s="11">
        <v>3.7572038969451302</v>
      </c>
      <c r="JE209" s="11">
        <v>6.3224105710453307</v>
      </c>
      <c r="JF209" s="9"/>
      <c r="JG209" s="12">
        <f t="shared" si="3"/>
        <v>8376.770999999997</v>
      </c>
    </row>
    <row r="210" spans="1:267" x14ac:dyDescent="0.2">
      <c r="A210" s="4" t="s">
        <v>210</v>
      </c>
      <c r="B210" s="13">
        <v>8.3391818865346148E-2</v>
      </c>
      <c r="C210" s="13">
        <v>7.3272369071320231E-2</v>
      </c>
      <c r="D210" s="13">
        <v>7.6860035873046947E-2</v>
      </c>
      <c r="E210" s="13">
        <v>2.5484313921002078E-2</v>
      </c>
      <c r="F210" s="13">
        <v>4.6924694076432363E-2</v>
      </c>
      <c r="G210" s="13">
        <v>0.2514634041151525</v>
      </c>
      <c r="H210" s="13">
        <v>9.2665690156420191E-2</v>
      </c>
      <c r="I210" s="13">
        <v>0.26101860146582356</v>
      </c>
      <c r="J210" s="13">
        <v>4.4546207089051094E-3</v>
      </c>
      <c r="K210" s="13">
        <v>1.705647074797045E-2</v>
      </c>
      <c r="L210" s="13">
        <v>4.1742894106960348E-3</v>
      </c>
      <c r="M210" s="13">
        <v>1.8537612770098868E-4</v>
      </c>
      <c r="N210" s="13">
        <v>7.595037936920109E-4</v>
      </c>
      <c r="O210" s="13">
        <v>7.2184808789236433E-3</v>
      </c>
      <c r="P210" s="13">
        <v>2.6150234881054318E-2</v>
      </c>
      <c r="Q210" s="13">
        <v>3.078229072880134E-4</v>
      </c>
      <c r="R210" s="13">
        <v>2.1809915500302824E-3</v>
      </c>
      <c r="S210" s="13">
        <v>5.1263569383466973E-4</v>
      </c>
      <c r="T210" s="13">
        <v>6.8514747590898886E-4</v>
      </c>
      <c r="U210" s="13">
        <v>0.12652314927236546</v>
      </c>
      <c r="V210" s="13">
        <v>5.8162709179214699E-3</v>
      </c>
      <c r="W210" s="13">
        <v>7.8196061148814569E-2</v>
      </c>
      <c r="X210" s="13">
        <v>5.9122227693742313E-2</v>
      </c>
      <c r="Y210" s="13">
        <v>9.5411206906547974E-2</v>
      </c>
      <c r="Z210" s="13">
        <v>0.29461203796766605</v>
      </c>
      <c r="AA210" s="13">
        <v>2.3118527717811116E-2</v>
      </c>
      <c r="AB210" s="13">
        <v>1.8290336171238794E-3</v>
      </c>
      <c r="AC210" s="13">
        <v>1.3774562404907322</v>
      </c>
      <c r="AD210" s="13">
        <v>1.7961982389701798</v>
      </c>
      <c r="AE210" s="13">
        <v>0.17972245465347092</v>
      </c>
      <c r="AF210" s="13">
        <v>0.10423752800258188</v>
      </c>
      <c r="AG210" s="13">
        <v>8.945400891923104E-2</v>
      </c>
      <c r="AH210" s="13">
        <v>4.4464337866923595E-2</v>
      </c>
      <c r="AI210" s="13">
        <v>0.4770018771720273</v>
      </c>
      <c r="AJ210" s="13">
        <v>0.16321710698298003</v>
      </c>
      <c r="AK210" s="13">
        <v>0.23027107167639008</v>
      </c>
      <c r="AL210" s="13">
        <v>0.21394820909774848</v>
      </c>
      <c r="AM210" s="13">
        <v>0.24650174469549921</v>
      </c>
      <c r="AN210" s="13">
        <v>1.2034860205069666</v>
      </c>
      <c r="AO210" s="13">
        <v>4.4380036802139333</v>
      </c>
      <c r="AP210" s="13">
        <v>4.0365799542777234E-2</v>
      </c>
      <c r="AQ210" s="13">
        <v>1.8471614932916325</v>
      </c>
      <c r="AR210" s="13">
        <v>0.28430536494290615</v>
      </c>
      <c r="AS210" s="13">
        <v>0.53006811626809658</v>
      </c>
      <c r="AT210" s="13">
        <v>2.0586468378115078E-2</v>
      </c>
      <c r="AU210" s="13">
        <v>2.9482203372005529E-2</v>
      </c>
      <c r="AV210" s="13">
        <v>8.140928777064757E-2</v>
      </c>
      <c r="AW210" s="13">
        <v>2.5804687542839058E-2</v>
      </c>
      <c r="AX210" s="13">
        <v>3.6400850792737666E-2</v>
      </c>
      <c r="AY210" s="13">
        <v>6.6061798693593174E-2</v>
      </c>
      <c r="AZ210" s="13">
        <v>2.7554737268669291E-2</v>
      </c>
      <c r="BA210" s="13">
        <v>0.30041787292881972</v>
      </c>
      <c r="BB210" s="13">
        <v>1.6345092817499407E-2</v>
      </c>
      <c r="BC210" s="13">
        <v>6.6423957724141183E-2</v>
      </c>
      <c r="BD210" s="13">
        <v>9.3627341540709133E-2</v>
      </c>
      <c r="BE210" s="13">
        <v>2.1491831217923092E-2</v>
      </c>
      <c r="BF210" s="13">
        <v>4.3003681265808599E-2</v>
      </c>
      <c r="BG210" s="13">
        <v>7.4637501612627999E-3</v>
      </c>
      <c r="BH210" s="13">
        <v>8.7311762311519492E-2</v>
      </c>
      <c r="BI210" s="13">
        <v>0.10368705407241276</v>
      </c>
      <c r="BJ210" s="13">
        <v>0.29360981299936167</v>
      </c>
      <c r="BK210" s="13">
        <v>0.16721093713992205</v>
      </c>
      <c r="BL210" s="13">
        <v>0.22879817864984278</v>
      </c>
      <c r="BM210" s="13">
        <v>0.17587969959719754</v>
      </c>
      <c r="BN210" s="13">
        <v>0.13604995463433636</v>
      </c>
      <c r="BO210" s="13">
        <v>4.8292617849097157E-2</v>
      </c>
      <c r="BP210" s="13">
        <v>0.26214154521789595</v>
      </c>
      <c r="BQ210" s="13">
        <v>8.2025139568004155E-2</v>
      </c>
      <c r="BR210" s="13">
        <v>0.2002059576593771</v>
      </c>
      <c r="BS210" s="13">
        <v>9.9453369181560128E-2</v>
      </c>
      <c r="BT210" s="13">
        <v>0.24616364429293763</v>
      </c>
      <c r="BU210" s="13">
        <v>6.416528321271131E-2</v>
      </c>
      <c r="BV210" s="13">
        <v>0.14034718217715561</v>
      </c>
      <c r="BW210" s="13">
        <v>8.9258907381849939E-2</v>
      </c>
      <c r="BX210" s="13">
        <v>0.28094452088279703</v>
      </c>
      <c r="BY210" s="13">
        <v>4.567044605561997E-2</v>
      </c>
      <c r="BZ210" s="13">
        <v>2.4673481719469925E-2</v>
      </c>
      <c r="CA210" s="13">
        <v>0.20009050195516795</v>
      </c>
      <c r="CB210" s="13">
        <v>0.30887084232208323</v>
      </c>
      <c r="CC210" s="13">
        <v>1.8162817668082674E-2</v>
      </c>
      <c r="CD210" s="13">
        <v>0.32425374898901504</v>
      </c>
      <c r="CE210" s="13">
        <v>3.1143851993167358E-2</v>
      </c>
      <c r="CF210" s="13">
        <v>3.0384885892416998E-2</v>
      </c>
      <c r="CG210" s="13">
        <v>3.8112260040674542E-2</v>
      </c>
      <c r="CH210" s="13">
        <v>0.28816124482545968</v>
      </c>
      <c r="CI210" s="13">
        <v>7.3614386718173483E-2</v>
      </c>
      <c r="CJ210" s="13">
        <v>2.1719555745511179E-2</v>
      </c>
      <c r="CK210" s="13">
        <v>6.2989761330806221E-2</v>
      </c>
      <c r="CL210" s="13">
        <v>3.3459476488765988E-2</v>
      </c>
      <c r="CM210" s="13">
        <v>9.0719611544406706E-2</v>
      </c>
      <c r="CN210" s="13">
        <v>9.5593414453480227E-2</v>
      </c>
      <c r="CO210" s="13">
        <v>3.2631637991944351E-2</v>
      </c>
      <c r="CP210" s="13">
        <v>2.0962685048970382E-2</v>
      </c>
      <c r="CQ210" s="13">
        <v>1.9611900661571931E-2</v>
      </c>
      <c r="CR210" s="13">
        <v>9.863054408392688E-2</v>
      </c>
      <c r="CS210" s="13">
        <v>1.0642944088158204E-2</v>
      </c>
      <c r="CT210" s="13">
        <v>4.4924814594130662E-2</v>
      </c>
      <c r="CU210" s="13">
        <v>6.5101451572989813E-2</v>
      </c>
      <c r="CV210" s="13">
        <v>6.3094865565476832E-2</v>
      </c>
      <c r="CW210" s="13">
        <v>2.8364714378487026E-2</v>
      </c>
      <c r="CX210" s="13">
        <v>3.9408462813748657E-2</v>
      </c>
      <c r="CY210" s="13">
        <v>1.5514660744412852E-2</v>
      </c>
      <c r="CZ210" s="13">
        <v>1.7974147869998489E-2</v>
      </c>
      <c r="DA210" s="13">
        <v>1.2605678146796976E-2</v>
      </c>
      <c r="DB210" s="13">
        <v>9.8925413787474496E-3</v>
      </c>
      <c r="DC210" s="13">
        <v>0.13599025978657137</v>
      </c>
      <c r="DD210" s="13">
        <v>7.8530689209462129E-2</v>
      </c>
      <c r="DE210" s="13">
        <v>0.10508626433856577</v>
      </c>
      <c r="DF210" s="13">
        <v>1.9206555544077755</v>
      </c>
      <c r="DG210" s="13">
        <v>6.865598057706529E-2</v>
      </c>
      <c r="DH210" s="13">
        <v>1.1086325639040251</v>
      </c>
      <c r="DI210" s="13">
        <v>2.6726634087108021E-2</v>
      </c>
      <c r="DJ210" s="13">
        <v>6.6549740696971588E-2</v>
      </c>
      <c r="DK210" s="13">
        <v>3.3938465477042867E-3</v>
      </c>
      <c r="DL210" s="13">
        <v>4.7473516883031631E-3</v>
      </c>
      <c r="DM210" s="13">
        <v>0.27094932726931253</v>
      </c>
      <c r="DN210" s="13">
        <v>2.0971999735462345E-2</v>
      </c>
      <c r="DO210" s="13">
        <v>1.9265043382902913E-2</v>
      </c>
      <c r="DP210" s="13">
        <v>4.5221562303518287E-2</v>
      </c>
      <c r="DQ210" s="13">
        <v>0.155920530252393</v>
      </c>
      <c r="DR210" s="13">
        <v>0.31207508354500985</v>
      </c>
      <c r="DS210" s="13">
        <v>0.59913136746376994</v>
      </c>
      <c r="DT210" s="13">
        <v>9.5212063563359442E-2</v>
      </c>
      <c r="DU210" s="13">
        <v>3.1983011743986203E-3</v>
      </c>
      <c r="DV210" s="13">
        <v>1.8476194476503179E-2</v>
      </c>
      <c r="DW210" s="13">
        <v>1.4770328799097784E-3</v>
      </c>
      <c r="DX210" s="13">
        <v>3.2921453583512658E-4</v>
      </c>
      <c r="DY210" s="13">
        <v>0.21083871095157117</v>
      </c>
      <c r="DZ210" s="13">
        <v>5.6206971933884284E-2</v>
      </c>
      <c r="EA210" s="13">
        <v>0.16295738758463846</v>
      </c>
      <c r="EB210" s="13">
        <v>0.55611910244940554</v>
      </c>
      <c r="EC210" s="13">
        <v>6.099618939329414E-3</v>
      </c>
      <c r="ED210" s="13">
        <v>2.4279588566083264E-3</v>
      </c>
      <c r="EE210" s="13">
        <v>2.3870131139626222E-3</v>
      </c>
      <c r="EF210" s="13">
        <v>1.1491376854344832E-3</v>
      </c>
      <c r="EG210" s="13">
        <v>4.91928115256069E-3</v>
      </c>
      <c r="EH210" s="13">
        <v>1.0282425073442406E-3</v>
      </c>
      <c r="EI210" s="13">
        <v>3.3570833642812873E-4</v>
      </c>
      <c r="EJ210" s="13">
        <v>7.9367842980223837E-7</v>
      </c>
      <c r="EK210" s="13">
        <v>2.4068195235700989E-3</v>
      </c>
      <c r="EL210" s="13">
        <v>1.3810872988331323E-3</v>
      </c>
      <c r="EM210" s="13">
        <v>3.3339025544935766E-3</v>
      </c>
      <c r="EN210" s="13">
        <v>1.5919816053915212E-2</v>
      </c>
      <c r="EO210" s="13">
        <v>8.5223893531589916E-3</v>
      </c>
      <c r="EP210" s="13">
        <v>5.8718241149473297E-3</v>
      </c>
      <c r="EQ210" s="13">
        <v>4.5947253690830069E-4</v>
      </c>
      <c r="ER210" s="13">
        <v>1.0500521967575867E-2</v>
      </c>
      <c r="ES210" s="13">
        <v>1.6755748970680828E-2</v>
      </c>
      <c r="ET210" s="13">
        <v>1.2449852813383407E-2</v>
      </c>
      <c r="EU210" s="13">
        <v>3.165593247118047E-4</v>
      </c>
      <c r="EV210" s="13">
        <v>6.7650038946820649E-3</v>
      </c>
      <c r="EW210" s="13">
        <v>3.2044221244656093E-4</v>
      </c>
      <c r="EX210" s="13">
        <v>2.2058199290356888E-2</v>
      </c>
      <c r="EY210" s="13">
        <v>6.0944468443937006E-6</v>
      </c>
      <c r="EZ210" s="13">
        <v>2.9225756229018407E-2</v>
      </c>
      <c r="FA210" s="13">
        <v>2.4213508644846813E-2</v>
      </c>
      <c r="FB210" s="13">
        <v>7.4544891123508504E-5</v>
      </c>
      <c r="FC210" s="13">
        <v>1.1642165391310517E-3</v>
      </c>
      <c r="FD210" s="13">
        <v>2.3856394828706342E-4</v>
      </c>
      <c r="FE210" s="13">
        <v>3.7296979528836019E-4</v>
      </c>
      <c r="FF210" s="13">
        <v>1.6002944311033256E-2</v>
      </c>
      <c r="FG210" s="13">
        <v>2.9637286023087961E-2</v>
      </c>
      <c r="FH210" s="13">
        <v>1.7983221108384051E-3</v>
      </c>
      <c r="FI210" s="13">
        <v>2.4051768784897933E-3</v>
      </c>
      <c r="FJ210" s="13">
        <v>4.9774753197609212E-3</v>
      </c>
      <c r="FK210" s="13">
        <v>3.4330358677355476E-4</v>
      </c>
      <c r="FL210" s="13">
        <v>4.7683668040958394E-4</v>
      </c>
      <c r="FM210" s="13">
        <v>6.8905481265789004E-7</v>
      </c>
      <c r="FN210" s="13">
        <v>2.8049393980920169E-4</v>
      </c>
      <c r="FO210" s="13">
        <v>6.6651740399832782E-3</v>
      </c>
      <c r="FP210" s="13">
        <v>2.739659322392188E-4</v>
      </c>
      <c r="FQ210" s="13">
        <v>6.0747075666692837E-2</v>
      </c>
      <c r="FR210" s="13">
        <v>2.4520316938271423E-2</v>
      </c>
      <c r="FS210" s="13">
        <v>3.539156798102704E-3</v>
      </c>
      <c r="FT210" s="13">
        <v>4.9128463040115835E-3</v>
      </c>
      <c r="FU210" s="13">
        <v>4.1416493381329772E-3</v>
      </c>
      <c r="FV210" s="13">
        <v>9.2518367325199039E-4</v>
      </c>
      <c r="FW210" s="13">
        <v>1.1133806517810681E-2</v>
      </c>
      <c r="FX210" s="13">
        <v>1.9311072525726397E-4</v>
      </c>
      <c r="FY210" s="13">
        <v>6.992634275966525E-3</v>
      </c>
      <c r="FZ210" s="13">
        <v>1.8297636090009686E-2</v>
      </c>
      <c r="GA210" s="13">
        <v>7.2775499069626867E-3</v>
      </c>
      <c r="GB210" s="13">
        <v>4.0634895463294478E-3</v>
      </c>
      <c r="GC210" s="13">
        <v>1.4003810686745921E-2</v>
      </c>
      <c r="GD210" s="13">
        <v>5.4839818591964117E-3</v>
      </c>
      <c r="GE210" s="13">
        <v>3.7721198804087034E-3</v>
      </c>
      <c r="GF210" s="13">
        <v>4.5903289756912817E-2</v>
      </c>
      <c r="GG210" s="13">
        <v>4.4742244329577872E-2</v>
      </c>
      <c r="GH210" s="13">
        <v>6.076936014695733E-2</v>
      </c>
      <c r="GI210" s="13">
        <v>2.2434114671276342E-2</v>
      </c>
      <c r="GJ210" s="13">
        <v>2.022586273554082E-3</v>
      </c>
      <c r="GK210" s="13">
        <v>1.4987361356319019E-2</v>
      </c>
      <c r="GL210" s="13">
        <v>8.0381231674555353E-2</v>
      </c>
      <c r="GM210" s="13">
        <v>8.6901316012750647E-3</v>
      </c>
      <c r="GN210" s="13">
        <v>1.6620830281586271E-2</v>
      </c>
      <c r="GO210" s="13">
        <v>2.7654758892804911E-3</v>
      </c>
      <c r="GP210" s="13">
        <v>1.3092521170985701E-2</v>
      </c>
      <c r="GQ210" s="13">
        <v>3.0084431258686539E-2</v>
      </c>
      <c r="GR210" s="13">
        <v>3.1069487722931704E-2</v>
      </c>
      <c r="GS210" s="13">
        <v>1.825591913888751E-4</v>
      </c>
      <c r="GT210" s="13">
        <v>106.88418905270254</v>
      </c>
      <c r="GU210" s="13">
        <v>7.1308262716599934E-4</v>
      </c>
      <c r="GV210" s="13">
        <v>0.16819772888767173</v>
      </c>
      <c r="GW210" s="13">
        <v>8.1480882661040646</v>
      </c>
      <c r="GX210" s="13">
        <v>89.665057107165026</v>
      </c>
      <c r="GY210" s="13">
        <v>0.15655650676046914</v>
      </c>
      <c r="GZ210" s="13">
        <v>3.0605596235110603E-2</v>
      </c>
      <c r="HA210" s="13">
        <v>2.468191400822033E-2</v>
      </c>
      <c r="HB210" s="13">
        <v>3.6445090825981867E-3</v>
      </c>
      <c r="HC210" s="13">
        <v>2.5462917433128025E-2</v>
      </c>
      <c r="HD210" s="13">
        <v>1.888484529837922E-3</v>
      </c>
      <c r="HE210" s="13">
        <v>1.1000354870414738E-3</v>
      </c>
      <c r="HF210" s="13">
        <v>0.25875347924872649</v>
      </c>
      <c r="HG210" s="13">
        <v>1.862423532061263E-4</v>
      </c>
      <c r="HH210" s="13">
        <v>0.11432851033323482</v>
      </c>
      <c r="HI210" s="13">
        <v>1.2769636441000381E-4</v>
      </c>
      <c r="HJ210" s="13">
        <v>2.7685725086837125E-4</v>
      </c>
      <c r="HK210" s="13">
        <v>1.2618436819915803E-3</v>
      </c>
      <c r="HL210" s="13">
        <v>1.3650338264874808E-3</v>
      </c>
      <c r="HM210" s="13">
        <v>2.4584995668817576E-2</v>
      </c>
      <c r="HN210" s="13">
        <v>1.0129679072183575E-3</v>
      </c>
      <c r="HO210" s="13">
        <v>4.6400326694067635E-5</v>
      </c>
      <c r="HP210" s="13">
        <v>9.9287621334617996E-3</v>
      </c>
      <c r="HQ210" s="13">
        <v>8.6427394962387272E-3</v>
      </c>
      <c r="HR210" s="13">
        <v>4.2383303201381306E-3</v>
      </c>
      <c r="HS210" s="13">
        <v>1.3403674134783035E-3</v>
      </c>
      <c r="HT210" s="13">
        <v>1.8087256079951764E-4</v>
      </c>
      <c r="HU210" s="13">
        <v>1.5146793492966533E-3</v>
      </c>
      <c r="HV210" s="13">
        <v>1.3616728843256288E-3</v>
      </c>
      <c r="HW210" s="13">
        <v>1.6301957024013123E-3</v>
      </c>
      <c r="HX210" s="13">
        <v>2.1284057694693798E-2</v>
      </c>
      <c r="HY210" s="13">
        <v>1.2900911096925352E-2</v>
      </c>
      <c r="HZ210" s="13">
        <v>9.0613670610006594E-2</v>
      </c>
      <c r="IA210" s="13">
        <v>8.0703654094789945E-5</v>
      </c>
      <c r="IB210" s="13">
        <v>1.4042035349041144E-3</v>
      </c>
      <c r="IC210" s="13">
        <v>0.26870811809626199</v>
      </c>
      <c r="ID210" s="13">
        <v>5.0404131652952142E-2</v>
      </c>
      <c r="IE210" s="13">
        <v>0.98107012835746077</v>
      </c>
      <c r="IF210" s="13">
        <v>0.27370108496991075</v>
      </c>
      <c r="IG210" s="13">
        <v>0.12719080465176183</v>
      </c>
      <c r="IH210" s="13">
        <v>5.0359451246136118E-2</v>
      </c>
      <c r="II210" s="13">
        <v>8.0645667242129723E-2</v>
      </c>
      <c r="IJ210" s="13">
        <v>2.1151640400693294E-2</v>
      </c>
      <c r="IK210" s="13">
        <v>1.9943737436372792E-2</v>
      </c>
      <c r="IL210" s="13">
        <v>4.0666801690768875E-3</v>
      </c>
      <c r="IM210" s="13">
        <v>1.6785820258906552E-2</v>
      </c>
      <c r="IN210" s="13">
        <v>1.5663448927187736E-3</v>
      </c>
      <c r="IO210" s="13">
        <v>5.9025515056225558E-3</v>
      </c>
      <c r="IP210" s="13">
        <v>9.9555860213365061E-3</v>
      </c>
      <c r="IQ210" s="13">
        <v>0</v>
      </c>
      <c r="IR210" s="13">
        <v>4.8345446463861005E-3</v>
      </c>
      <c r="IS210" s="13">
        <v>4.645382070311644E-2</v>
      </c>
      <c r="IT210" s="13">
        <v>3.5440767362167461E-2</v>
      </c>
      <c r="IU210" s="13">
        <v>7.2648187454672816E-2</v>
      </c>
      <c r="IV210" s="13">
        <v>2.1608621111061433E-3</v>
      </c>
      <c r="IW210" s="13">
        <v>203.3217729325869</v>
      </c>
      <c r="IX210" s="13">
        <v>1.5553044512662989E-4</v>
      </c>
      <c r="IY210" s="13">
        <v>2.2438586924519763E-2</v>
      </c>
      <c r="IZ210" s="13">
        <v>293.01859930779858</v>
      </c>
      <c r="JA210" s="13">
        <v>7.0957358668926324E-5</v>
      </c>
      <c r="JB210" s="13">
        <v>5.2267283406236658</v>
      </c>
      <c r="JC210" s="13">
        <v>0</v>
      </c>
      <c r="JD210" s="13">
        <v>24.080732388371526</v>
      </c>
      <c r="JE210" s="13">
        <v>2.6607673682067952</v>
      </c>
      <c r="JF210" s="9"/>
      <c r="JG210" s="10">
        <f t="shared" si="3"/>
        <v>763.5400000000003</v>
      </c>
    </row>
    <row r="211" spans="1:267" x14ac:dyDescent="0.2">
      <c r="A211" s="3" t="s">
        <v>211</v>
      </c>
      <c r="B211" s="11">
        <v>9.1314018025554534E-3</v>
      </c>
      <c r="C211" s="11">
        <v>8.0233223368797527E-3</v>
      </c>
      <c r="D211" s="11">
        <v>8.4161717499996926E-3</v>
      </c>
      <c r="E211" s="11">
        <v>2.790531652162225E-3</v>
      </c>
      <c r="F211" s="11">
        <v>5.1382526715933984E-3</v>
      </c>
      <c r="G211" s="11">
        <v>2.7535235624510834E-2</v>
      </c>
      <c r="H211" s="11">
        <v>1.0146890446120362E-2</v>
      </c>
      <c r="I211" s="11">
        <v>2.8581529463629251E-2</v>
      </c>
      <c r="J211" s="11">
        <v>4.8778084138779293E-4</v>
      </c>
      <c r="K211" s="11">
        <v>2.4287167294838202E-3</v>
      </c>
      <c r="L211" s="11">
        <v>4.5708457217807073E-4</v>
      </c>
      <c r="M211" s="11">
        <v>2.0298680729974886E-5</v>
      </c>
      <c r="N211" s="11">
        <v>8.3165643886068806E-5</v>
      </c>
      <c r="O211" s="11">
        <v>7.9042345168114144E-4</v>
      </c>
      <c r="P211" s="11">
        <v>3.26862131171687E-3</v>
      </c>
      <c r="Q211" s="11">
        <v>3.3706599624794722E-5</v>
      </c>
      <c r="R211" s="11">
        <v>4.608590628966738E-4</v>
      </c>
      <c r="S211" s="11">
        <v>5.6133593947564247E-5</v>
      </c>
      <c r="T211" s="11">
        <v>7.5023629195975218E-5</v>
      </c>
      <c r="U211" s="11">
        <v>2.5298333566737505</v>
      </c>
      <c r="V211" s="11">
        <v>4.2879763706720669E-2</v>
      </c>
      <c r="W211" s="11">
        <v>0.5005599093875992</v>
      </c>
      <c r="X211" s="11">
        <v>0.52003623503245888</v>
      </c>
      <c r="Y211" s="11">
        <v>1.5602802044263584</v>
      </c>
      <c r="Z211" s="11">
        <v>0.34441170152620737</v>
      </c>
      <c r="AA211" s="11">
        <v>3.47554670503755E-3</v>
      </c>
      <c r="AB211" s="11">
        <v>2.0897809749809187E-2</v>
      </c>
      <c r="AC211" s="11">
        <v>1.1540574001993864</v>
      </c>
      <c r="AD211" s="11">
        <v>6.9581926438707802</v>
      </c>
      <c r="AE211" s="11">
        <v>0.45457278859541755</v>
      </c>
      <c r="AF211" s="11">
        <v>3.0272068739873606E-2</v>
      </c>
      <c r="AG211" s="11">
        <v>0.52336143292036608</v>
      </c>
      <c r="AH211" s="11">
        <v>4.2925802228407597E-2</v>
      </c>
      <c r="AI211" s="11">
        <v>8.2689361230237637E-2</v>
      </c>
      <c r="AJ211" s="11">
        <v>2.9339963675457797E-2</v>
      </c>
      <c r="AK211" s="11">
        <v>0.10236633211962344</v>
      </c>
      <c r="AL211" s="11">
        <v>8.4069300119116688E-2</v>
      </c>
      <c r="AM211" s="11">
        <v>0.17134319217501248</v>
      </c>
      <c r="AN211" s="11">
        <v>0.17564530686928784</v>
      </c>
      <c r="AO211" s="11">
        <v>0.60214636140009437</v>
      </c>
      <c r="AP211" s="11">
        <v>5.8311412193850515E-3</v>
      </c>
      <c r="AQ211" s="11">
        <v>0.47082711704457147</v>
      </c>
      <c r="AR211" s="11">
        <v>0.37082354352379027</v>
      </c>
      <c r="AS211" s="11">
        <v>0.29940579267201112</v>
      </c>
      <c r="AT211" s="11">
        <v>2.6260842813370794E-3</v>
      </c>
      <c r="AU211" s="11">
        <v>9.1958798498605505E-3</v>
      </c>
      <c r="AV211" s="11">
        <v>2.2083018871217934E-2</v>
      </c>
      <c r="AW211" s="11">
        <v>4.8615903012327131E-3</v>
      </c>
      <c r="AX211" s="11">
        <v>6.448524200852586E-3</v>
      </c>
      <c r="AY211" s="11">
        <v>1.5540069616609848E-2</v>
      </c>
      <c r="AZ211" s="11">
        <v>5.4949621528801347E-3</v>
      </c>
      <c r="BA211" s="11">
        <v>5.9172204992577013E-2</v>
      </c>
      <c r="BB211" s="11">
        <v>3.7383790879370769E-3</v>
      </c>
      <c r="BC211" s="11">
        <v>1.2468091637997225E-2</v>
      </c>
      <c r="BD211" s="11">
        <v>1.8484322484132728E-2</v>
      </c>
      <c r="BE211" s="11">
        <v>4.4982719513261731E-3</v>
      </c>
      <c r="BF211" s="11">
        <v>1.9069661769595934E-2</v>
      </c>
      <c r="BG211" s="11">
        <v>1.2445583885467234E-3</v>
      </c>
      <c r="BH211" s="11">
        <v>2.5448206904982069E-2</v>
      </c>
      <c r="BI211" s="11">
        <v>5.2950062006012794E-2</v>
      </c>
      <c r="BJ211" s="11">
        <v>6.3204308244290908E-2</v>
      </c>
      <c r="BK211" s="11">
        <v>4.1183202469622961E-2</v>
      </c>
      <c r="BL211" s="11">
        <v>0.27615123493622312</v>
      </c>
      <c r="BM211" s="11">
        <v>0.25065572433895283</v>
      </c>
      <c r="BN211" s="11">
        <v>3.5344102920396435E-2</v>
      </c>
      <c r="BO211" s="11">
        <v>6.2326452070351472E-2</v>
      </c>
      <c r="BP211" s="11">
        <v>8.578921336211337E-2</v>
      </c>
      <c r="BQ211" s="11">
        <v>1.9579323881219024E-2</v>
      </c>
      <c r="BR211" s="11">
        <v>0.12141483645528083</v>
      </c>
      <c r="BS211" s="11">
        <v>4.3413296977579931E-2</v>
      </c>
      <c r="BT211" s="11">
        <v>0.14477162763419504</v>
      </c>
      <c r="BU211" s="11">
        <v>2.3445644252739671E-2</v>
      </c>
      <c r="BV211" s="11">
        <v>2.0067333180798255E-2</v>
      </c>
      <c r="BW211" s="11">
        <v>6.7335462150007061E-2</v>
      </c>
      <c r="BX211" s="11">
        <v>6.4141832957778921E-2</v>
      </c>
      <c r="BY211" s="11">
        <v>1.0784187034495303E-2</v>
      </c>
      <c r="BZ211" s="11">
        <v>8.5562651071794203E-3</v>
      </c>
      <c r="CA211" s="11">
        <v>0.30296810053537387</v>
      </c>
      <c r="CB211" s="11">
        <v>5.5134554476713137E-2</v>
      </c>
      <c r="CC211" s="11">
        <v>8.8249988171961533E-3</v>
      </c>
      <c r="CD211" s="11">
        <v>7.2398603013823185E-2</v>
      </c>
      <c r="CE211" s="11">
        <v>1.5484513814835453E-2</v>
      </c>
      <c r="CF211" s="11">
        <v>7.9951270771902675E-3</v>
      </c>
      <c r="CG211" s="11">
        <v>1.7307888629657223E-2</v>
      </c>
      <c r="CH211" s="11">
        <v>6.3057677330236081E-2</v>
      </c>
      <c r="CI211" s="11">
        <v>2.2531451067724455E-2</v>
      </c>
      <c r="CJ211" s="11">
        <v>4.6484696729580752E-3</v>
      </c>
      <c r="CK211" s="11">
        <v>1.4191666545865966E-2</v>
      </c>
      <c r="CL211" s="11">
        <v>2.6854913729936068E-2</v>
      </c>
      <c r="CM211" s="11">
        <v>1.3549682458060017E-2</v>
      </c>
      <c r="CN211" s="11">
        <v>4.4455329125566663E-2</v>
      </c>
      <c r="CO211" s="11">
        <v>3.5054308399890176E-2</v>
      </c>
      <c r="CP211" s="11">
        <v>2.7373950129240713E-2</v>
      </c>
      <c r="CQ211" s="11">
        <v>5.5562490002004352E-3</v>
      </c>
      <c r="CR211" s="11">
        <v>3.4346774714997245E-2</v>
      </c>
      <c r="CS211" s="11">
        <v>2.802202901671548E-2</v>
      </c>
      <c r="CT211" s="11">
        <v>0.16725619090550345</v>
      </c>
      <c r="CU211" s="11">
        <v>3.6225306564289947E-2</v>
      </c>
      <c r="CV211" s="11">
        <v>0.17369430327567903</v>
      </c>
      <c r="CW211" s="11">
        <v>5.3790823923822555E-2</v>
      </c>
      <c r="CX211" s="11">
        <v>8.549082257839738E-2</v>
      </c>
      <c r="CY211" s="11">
        <v>5.1645187191069357E-2</v>
      </c>
      <c r="CZ211" s="11">
        <v>4.7466245414789714E-2</v>
      </c>
      <c r="DA211" s="11">
        <v>3.0019831118062246E-3</v>
      </c>
      <c r="DB211" s="11">
        <v>1.2703084340377027E-2</v>
      </c>
      <c r="DC211" s="11">
        <v>3.3903005366522881E-2</v>
      </c>
      <c r="DD211" s="11">
        <v>6.8125640234804941E-2</v>
      </c>
      <c r="DE211" s="11">
        <v>3.5237107791787514E-2</v>
      </c>
      <c r="DF211" s="11">
        <v>0.63756764989211734</v>
      </c>
      <c r="DG211" s="11">
        <v>7.5795882727836952E-2</v>
      </c>
      <c r="DH211" s="11">
        <v>1.0213768384366331</v>
      </c>
      <c r="DI211" s="11">
        <v>4.6728648912126566E-2</v>
      </c>
      <c r="DJ211" s="11">
        <v>8.6335576016896339E-3</v>
      </c>
      <c r="DK211" s="11">
        <v>1.7428979390598496E-3</v>
      </c>
      <c r="DL211" s="11">
        <v>1.6473464925331933E-3</v>
      </c>
      <c r="DM211" s="11">
        <v>0.10121009328183656</v>
      </c>
      <c r="DN211" s="11">
        <v>1.0070123205324681E-2</v>
      </c>
      <c r="DO211" s="11">
        <v>1.8810413308625613E-2</v>
      </c>
      <c r="DP211" s="11">
        <v>2.9539160769267044E-2</v>
      </c>
      <c r="DQ211" s="11">
        <v>173.17559621680817</v>
      </c>
      <c r="DR211" s="11">
        <v>0.26083114569589111</v>
      </c>
      <c r="DS211" s="11">
        <v>0.43757255835217312</v>
      </c>
      <c r="DT211" s="11">
        <v>2.9208486102881123E-2</v>
      </c>
      <c r="DU211" s="11">
        <v>3.0058479951213667E-3</v>
      </c>
      <c r="DV211" s="11">
        <v>3.6524833250675755E-3</v>
      </c>
      <c r="DW211" s="11">
        <v>1.0819306945654094E-2</v>
      </c>
      <c r="DX211" s="11">
        <v>7.1084196383751707E-5</v>
      </c>
      <c r="DY211" s="11">
        <v>4.1015210503629981E-2</v>
      </c>
      <c r="DZ211" s="11">
        <v>2.9982344068252079E-2</v>
      </c>
      <c r="EA211" s="11">
        <v>5.0920677207395751E-2</v>
      </c>
      <c r="EB211" s="11">
        <v>9.1449724826104486E-2</v>
      </c>
      <c r="EC211" s="11">
        <v>1.1497169614886266E-3</v>
      </c>
      <c r="ED211" s="11">
        <v>5.585458618037523E-4</v>
      </c>
      <c r="EE211" s="11">
        <v>6.7541173111490007E-4</v>
      </c>
      <c r="EF211" s="11">
        <v>4.0740220381518269E-2</v>
      </c>
      <c r="EG211" s="11">
        <v>0.57811788015384324</v>
      </c>
      <c r="EH211" s="11">
        <v>2.5913937583788824E-4</v>
      </c>
      <c r="EI211" s="11">
        <v>9.7071129357518112E-5</v>
      </c>
      <c r="EJ211" s="11">
        <v>3.0843136273377487E-6</v>
      </c>
      <c r="EK211" s="11">
        <v>7.7666267102983683E-3</v>
      </c>
      <c r="EL211" s="11">
        <v>9.3581700235171792E-4</v>
      </c>
      <c r="EM211" s="11">
        <v>6.4416623270026436E-3</v>
      </c>
      <c r="EN211" s="11">
        <v>5.1468949598559438E-3</v>
      </c>
      <c r="EO211" s="11">
        <v>3.8499081470512633E-2</v>
      </c>
      <c r="EP211" s="11">
        <v>8.5978601269417316E-4</v>
      </c>
      <c r="EQ211" s="11">
        <v>1.0825983089642974E-2</v>
      </c>
      <c r="ER211" s="11">
        <v>2.6795059775170656E-2</v>
      </c>
      <c r="ES211" s="11">
        <v>2.2583842097249795E-2</v>
      </c>
      <c r="ET211" s="11">
        <v>1.4753859318421401E-2</v>
      </c>
      <c r="EU211" s="11">
        <v>3.4109457506636265E-4</v>
      </c>
      <c r="EV211" s="11">
        <v>4.975422290311636E-2</v>
      </c>
      <c r="EW211" s="11">
        <v>4.2753925084417827E-4</v>
      </c>
      <c r="EX211" s="11">
        <v>3.382879373134369E-2</v>
      </c>
      <c r="EY211" s="11">
        <v>3.610976170144223E-6</v>
      </c>
      <c r="EZ211" s="11">
        <v>5.8330744279345315E-2</v>
      </c>
      <c r="FA211" s="11">
        <v>6.2595289699384965E-2</v>
      </c>
      <c r="FB211" s="11">
        <v>3.2351320816167094E-4</v>
      </c>
      <c r="FC211" s="11">
        <v>2.7768957370483648E-2</v>
      </c>
      <c r="FD211" s="11">
        <v>2.6720953432636833E-3</v>
      </c>
      <c r="FE211" s="11">
        <v>3.4330493582290854E-3</v>
      </c>
      <c r="FF211" s="11">
        <v>1.841611447680652E-3</v>
      </c>
      <c r="FG211" s="11">
        <v>0.13135907537752339</v>
      </c>
      <c r="FH211" s="11">
        <v>0.17613329737956993</v>
      </c>
      <c r="FI211" s="11">
        <v>7.6959723366242273E-3</v>
      </c>
      <c r="FJ211" s="11">
        <v>0.41988293754670514</v>
      </c>
      <c r="FK211" s="11">
        <v>1.3177604595873416E-3</v>
      </c>
      <c r="FL211" s="11">
        <v>4.474554691076724E-3</v>
      </c>
      <c r="FM211" s="11">
        <v>2.4596099081283247E-6</v>
      </c>
      <c r="FN211" s="11">
        <v>6.9027840682167199E-3</v>
      </c>
      <c r="FO211" s="11">
        <v>0.15906396279993554</v>
      </c>
      <c r="FP211" s="11">
        <v>2.7467859841094526E-3</v>
      </c>
      <c r="FQ211" s="11">
        <v>0.30962311753437188</v>
      </c>
      <c r="FR211" s="11">
        <v>3.6154419367719404E-2</v>
      </c>
      <c r="FS211" s="11">
        <v>8.3046140715520092E-3</v>
      </c>
      <c r="FT211" s="11">
        <v>1.5151915415905002E-2</v>
      </c>
      <c r="FU211" s="11">
        <v>8.6401719193304246E-3</v>
      </c>
      <c r="FV211" s="11">
        <v>8.3471468493967157E-4</v>
      </c>
      <c r="FW211" s="11">
        <v>2.0778314751912538E-2</v>
      </c>
      <c r="FX211" s="11">
        <v>3.1737787333194884E-3</v>
      </c>
      <c r="FY211" s="11">
        <v>3.2328885981791913E-2</v>
      </c>
      <c r="FZ211" s="11">
        <v>6.6241427454661023E-2</v>
      </c>
      <c r="GA211" s="11">
        <v>6.3329895934248412E-2</v>
      </c>
      <c r="GB211" s="11">
        <v>1.3142465126926484E-3</v>
      </c>
      <c r="GC211" s="11">
        <v>2.332778031057044E-2</v>
      </c>
      <c r="GD211" s="11">
        <v>8.7528606533158384E-3</v>
      </c>
      <c r="GE211" s="11">
        <v>2.1670375625304571E-2</v>
      </c>
      <c r="GF211" s="11">
        <v>2.7820293858848752E-2</v>
      </c>
      <c r="GG211" s="11">
        <v>2.2555765084833916E-2</v>
      </c>
      <c r="GH211" s="11">
        <v>0.11140919100907901</v>
      </c>
      <c r="GI211" s="11">
        <v>1.7021898791938408E-2</v>
      </c>
      <c r="GJ211" s="11">
        <v>1.00230346379345E-3</v>
      </c>
      <c r="GK211" s="11">
        <v>9.545680419130384E-3</v>
      </c>
      <c r="GL211" s="11">
        <v>3.3582527967894231E-2</v>
      </c>
      <c r="GM211" s="11">
        <v>3.6464965490416936E-3</v>
      </c>
      <c r="GN211" s="11">
        <v>7.8876329333706207E-3</v>
      </c>
      <c r="GO211" s="11">
        <v>8.2849765044009543E-4</v>
      </c>
      <c r="GP211" s="11">
        <v>2.8406828668623464E-3</v>
      </c>
      <c r="GQ211" s="11">
        <v>4.3084231871015058E-3</v>
      </c>
      <c r="GR211" s="11">
        <v>2.4672073689562916E-2</v>
      </c>
      <c r="GS211" s="11">
        <v>1.668232124629431E-4</v>
      </c>
      <c r="GT211" s="11">
        <v>2.1484290991747968E-2</v>
      </c>
      <c r="GU211" s="11">
        <v>1.1674423821128334E-3</v>
      </c>
      <c r="GV211" s="11">
        <v>8.9505583407466661E-4</v>
      </c>
      <c r="GW211" s="11">
        <v>4.5457320972997995E-3</v>
      </c>
      <c r="GX211" s="11">
        <v>1.1786967321711983E-4</v>
      </c>
      <c r="GY211" s="11">
        <v>117.00946323436121</v>
      </c>
      <c r="GZ211" s="11">
        <v>0.76821137092330594</v>
      </c>
      <c r="HA211" s="11">
        <v>5.5429404991850931E-3</v>
      </c>
      <c r="HB211" s="11">
        <v>1.415831156890408E-3</v>
      </c>
      <c r="HC211" s="11">
        <v>8.6765474784977828E-3</v>
      </c>
      <c r="HD211" s="11">
        <v>4.4711283973655975E-4</v>
      </c>
      <c r="HE211" s="11">
        <v>4.1485207894692485E-4</v>
      </c>
      <c r="HF211" s="11">
        <v>78.382312448570417</v>
      </c>
      <c r="HG211" s="11">
        <v>6.4021812151229463E-5</v>
      </c>
      <c r="HH211" s="11">
        <v>206.34699927838187</v>
      </c>
      <c r="HI211" s="11">
        <v>3.1116307024670802E-5</v>
      </c>
      <c r="HJ211" s="11">
        <v>5.2610586980714451E-3</v>
      </c>
      <c r="HK211" s="11">
        <v>3.2077334724630387E-4</v>
      </c>
      <c r="HL211" s="11">
        <v>6.1966293485154241E-4</v>
      </c>
      <c r="HM211" s="11">
        <v>5.1086863375381392E-3</v>
      </c>
      <c r="HN211" s="11">
        <v>2.1169420087307936E-4</v>
      </c>
      <c r="HO211" s="11">
        <v>8.7702167558681199E-5</v>
      </c>
      <c r="HP211" s="11">
        <v>1.2235263843524097E-2</v>
      </c>
      <c r="HQ211" s="11">
        <v>1.214477548025726E-3</v>
      </c>
      <c r="HR211" s="11">
        <v>1.6745157836775713E-3</v>
      </c>
      <c r="HS211" s="11">
        <v>4.3974293699173507E-3</v>
      </c>
      <c r="HT211" s="11">
        <v>9.7035157771289924E-5</v>
      </c>
      <c r="HU211" s="11">
        <v>4.5557341561143304E-4</v>
      </c>
      <c r="HV211" s="11">
        <v>2.5109966829229137E-3</v>
      </c>
      <c r="HW211" s="11">
        <v>0.4802125506034024</v>
      </c>
      <c r="HX211" s="11">
        <v>2.9082481205028758E-2</v>
      </c>
      <c r="HY211" s="11">
        <v>1.8146632554565435E-2</v>
      </c>
      <c r="HZ211" s="11">
        <v>5.4923186906420972E-2</v>
      </c>
      <c r="IA211" s="11">
        <v>2.4377010642608113E-5</v>
      </c>
      <c r="IB211" s="11">
        <v>7.2535317766048699E-4</v>
      </c>
      <c r="IC211" s="11">
        <v>3.1261039493291343E-2</v>
      </c>
      <c r="ID211" s="11">
        <v>8.1439159635621882E-3</v>
      </c>
      <c r="IE211" s="11">
        <v>1.9743282461082976</v>
      </c>
      <c r="IF211" s="11">
        <v>5.7820716153000579E-2</v>
      </c>
      <c r="IG211" s="11">
        <v>1.6773500393635357E-2</v>
      </c>
      <c r="IH211" s="11">
        <v>8.8488477689094968E-3</v>
      </c>
      <c r="II211" s="11">
        <v>1.940711701404086E-2</v>
      </c>
      <c r="IJ211" s="11">
        <v>0.11465286131356556</v>
      </c>
      <c r="IK211" s="11">
        <v>1.6849041042412232E-2</v>
      </c>
      <c r="IL211" s="11">
        <v>1.0995202008997352E-2</v>
      </c>
      <c r="IM211" s="11">
        <v>4.9054527790338275E-2</v>
      </c>
      <c r="IN211" s="11">
        <v>2.0088926426384641E-3</v>
      </c>
      <c r="IO211" s="11">
        <v>4.0164923124732946E-3</v>
      </c>
      <c r="IP211" s="11">
        <v>1.0062515592986123</v>
      </c>
      <c r="IQ211" s="11">
        <v>0</v>
      </c>
      <c r="IR211" s="11">
        <v>6.2906613023503449E-2</v>
      </c>
      <c r="IS211" s="11">
        <v>0.23715841624986356</v>
      </c>
      <c r="IT211" s="11">
        <v>0.24449714991938029</v>
      </c>
      <c r="IU211" s="11">
        <v>0.2243711231778508</v>
      </c>
      <c r="IV211" s="11">
        <v>1.5876230374993649E-2</v>
      </c>
      <c r="IW211" s="11">
        <v>0.48583689640889821</v>
      </c>
      <c r="IX211" s="11">
        <v>6.7532991812654167E-3</v>
      </c>
      <c r="IY211" s="11">
        <v>2.5748143030732314E-3</v>
      </c>
      <c r="IZ211" s="11">
        <v>40449.213738155187</v>
      </c>
      <c r="JA211" s="11">
        <v>175561.72233931976</v>
      </c>
      <c r="JB211" s="11">
        <v>534.8541772889057</v>
      </c>
      <c r="JC211" s="11">
        <v>0</v>
      </c>
      <c r="JD211" s="11">
        <v>2.6368395141145897</v>
      </c>
      <c r="JE211" s="11">
        <v>-60.506804829878455</v>
      </c>
      <c r="JF211" s="9"/>
      <c r="JG211" s="12">
        <f t="shared" si="3"/>
        <v>217094.92900000006</v>
      </c>
    </row>
    <row r="212" spans="1:267" x14ac:dyDescent="0.2">
      <c r="A212" s="4" t="s">
        <v>212</v>
      </c>
      <c r="B212" s="13">
        <v>2.1761816980861311E-3</v>
      </c>
      <c r="C212" s="13">
        <v>1.9121058962137736E-3</v>
      </c>
      <c r="D212" s="13">
        <v>2.0057291669252041E-3</v>
      </c>
      <c r="E212" s="13">
        <v>6.6503523124631541E-4</v>
      </c>
      <c r="F212" s="13">
        <v>1.2245405104104022E-3</v>
      </c>
      <c r="G212" s="13">
        <v>6.5621551996299654E-3</v>
      </c>
      <c r="H212" s="13">
        <v>2.418191396982725E-3</v>
      </c>
      <c r="I212" s="13">
        <v>6.811506345570404E-3</v>
      </c>
      <c r="J212" s="13">
        <v>1.1624718336324929E-4</v>
      </c>
      <c r="K212" s="13">
        <v>4.4510336842046387E-4</v>
      </c>
      <c r="L212" s="13">
        <v>1.0893169547889971E-4</v>
      </c>
      <c r="M212" s="13">
        <v>4.8375505157929679E-6</v>
      </c>
      <c r="N212" s="13">
        <v>1.9819908930495517E-5</v>
      </c>
      <c r="O212" s="13">
        <v>1.8837250692497071E-4</v>
      </c>
      <c r="P212" s="13">
        <v>6.8241301512674164E-4</v>
      </c>
      <c r="Q212" s="13">
        <v>8.0329052202770667E-6</v>
      </c>
      <c r="R212" s="13">
        <v>8.9982216128448411E-5</v>
      </c>
      <c r="S212" s="13">
        <v>1.33776721732146E-5</v>
      </c>
      <c r="T212" s="13">
        <v>1.7879516454373007E-5</v>
      </c>
      <c r="U212" s="13">
        <v>5.2353990858623389E-3</v>
      </c>
      <c r="V212" s="13">
        <v>2.3803176241610628E-4</v>
      </c>
      <c r="W212" s="13">
        <v>3.7541764670931269E-3</v>
      </c>
      <c r="X212" s="13">
        <v>2.1386397377640542E-3</v>
      </c>
      <c r="Y212" s="13">
        <v>3.8603270957268229E-3</v>
      </c>
      <c r="Z212" s="13">
        <v>9.424672979181729E-3</v>
      </c>
      <c r="AA212" s="13">
        <v>1.2575846694895753E-3</v>
      </c>
      <c r="AB212" s="13">
        <v>9.320629531730799E-5</v>
      </c>
      <c r="AC212" s="13">
        <v>4.6254222467954464E-2</v>
      </c>
      <c r="AD212" s="13">
        <v>5.9318935395317061</v>
      </c>
      <c r="AE212" s="13">
        <v>7.3260785696913589E-3</v>
      </c>
      <c r="AF212" s="13">
        <v>2.9314022389534716E-3</v>
      </c>
      <c r="AG212" s="13">
        <v>2.8078943721496822E-3</v>
      </c>
      <c r="AH212" s="13">
        <v>1.4670688939459164E-3</v>
      </c>
      <c r="AI212" s="13">
        <v>1.3899599182970504E-2</v>
      </c>
      <c r="AJ212" s="13">
        <v>4.2592916890859187E-3</v>
      </c>
      <c r="AK212" s="13">
        <v>6.0091229403449187E-3</v>
      </c>
      <c r="AL212" s="13">
        <v>5.5831637121216814E-3</v>
      </c>
      <c r="AM212" s="13">
        <v>6.4326764022119487E-3</v>
      </c>
      <c r="AN212" s="13">
        <v>3.1406009454700963E-2</v>
      </c>
      <c r="AO212" s="13">
        <v>0.11581354761568634</v>
      </c>
      <c r="AP212" s="13">
        <v>1.0533804801097703E-3</v>
      </c>
      <c r="AQ212" s="13">
        <v>4.8203278088962839E-2</v>
      </c>
      <c r="AR212" s="13">
        <v>7.4191945957609324E-3</v>
      </c>
      <c r="AS212" s="13">
        <v>1.38325863262946E-2</v>
      </c>
      <c r="AT212" s="13">
        <v>5.372217121804464E-4</v>
      </c>
      <c r="AU212" s="13">
        <v>7.6936361708346258E-4</v>
      </c>
      <c r="AV212" s="13">
        <v>2.1244458330711689E-3</v>
      </c>
      <c r="AW212" s="13">
        <v>6.7339565822677227E-4</v>
      </c>
      <c r="AX212" s="13">
        <v>9.4991171037807701E-4</v>
      </c>
      <c r="AY212" s="13">
        <v>1.7239398206649369E-3</v>
      </c>
      <c r="AZ212" s="13">
        <v>7.1906472068290978E-4</v>
      </c>
      <c r="BA212" s="13">
        <v>7.8396644388018868E-3</v>
      </c>
      <c r="BB212" s="13">
        <v>4.2653934554894946E-4</v>
      </c>
      <c r="BC212" s="13">
        <v>1.7333906740555768E-3</v>
      </c>
      <c r="BD212" s="13">
        <v>2.4432865222708297E-3</v>
      </c>
      <c r="BE212" s="13">
        <v>5.6084793917639242E-4</v>
      </c>
      <c r="BF212" s="13">
        <v>1.1222182870491543E-3</v>
      </c>
      <c r="BG212" s="13">
        <v>1.9477302115516212E-4</v>
      </c>
      <c r="BH212" s="13">
        <v>5.8252987109046498E-3</v>
      </c>
      <c r="BI212" s="13">
        <v>2.7058034285737131E-3</v>
      </c>
      <c r="BJ212" s="13">
        <v>7.6620022218177103E-3</v>
      </c>
      <c r="BK212" s="13">
        <v>4.3637093993786936E-3</v>
      </c>
      <c r="BL212" s="13">
        <v>6.8139521598266717E-3</v>
      </c>
      <c r="BM212" s="13">
        <v>5.1912731913189179E-3</v>
      </c>
      <c r="BN212" s="13">
        <v>7.6391653844839818E-3</v>
      </c>
      <c r="BO212" s="13">
        <v>1.2602376653466296E-3</v>
      </c>
      <c r="BP212" s="13">
        <v>6.8408105348121088E-3</v>
      </c>
      <c r="BQ212" s="13">
        <v>2.1405170188106824E-3</v>
      </c>
      <c r="BR212" s="13">
        <v>5.2245477654066846E-3</v>
      </c>
      <c r="BS212" s="13">
        <v>2.5953217566268036E-3</v>
      </c>
      <c r="BT212" s="13">
        <v>6.4238533795440041E-3</v>
      </c>
      <c r="BU212" s="13">
        <v>1.6744486075485003E-3</v>
      </c>
      <c r="BV212" s="13">
        <v>3.6624812048416076E-3</v>
      </c>
      <c r="BW212" s="13">
        <v>3.7921887724158966E-3</v>
      </c>
      <c r="BX212" s="13">
        <v>7.3314904608320543E-3</v>
      </c>
      <c r="BY212" s="13">
        <v>1.1918098226176347E-3</v>
      </c>
      <c r="BZ212" s="13">
        <v>6.4387586308284675E-4</v>
      </c>
      <c r="CA212" s="13">
        <v>5.2215348488657319E-3</v>
      </c>
      <c r="CB212" s="13">
        <v>8.6225234579447221E-3</v>
      </c>
      <c r="CC212" s="13">
        <v>4.7397444896578431E-4</v>
      </c>
      <c r="CD212" s="13">
        <v>8.4616822571661008E-3</v>
      </c>
      <c r="CE212" s="13">
        <v>8.1272577619239512E-4</v>
      </c>
      <c r="CF212" s="13">
        <v>7.9291989882464449E-4</v>
      </c>
      <c r="CG212" s="13">
        <v>9.9457241611600189E-4</v>
      </c>
      <c r="CH212" s="13">
        <v>8.3883775785641608E-3</v>
      </c>
      <c r="CI212" s="13">
        <v>1.9210311427623151E-3</v>
      </c>
      <c r="CJ212" s="13">
        <v>6.3269896645576221E-4</v>
      </c>
      <c r="CK212" s="13">
        <v>1.751072859869368E-3</v>
      </c>
      <c r="CL212" s="13">
        <v>9.3121198839457055E-4</v>
      </c>
      <c r="CM212" s="13">
        <v>2.4758377412166417E-3</v>
      </c>
      <c r="CN212" s="13">
        <v>2.4945928967820266E-3</v>
      </c>
      <c r="CO212" s="13">
        <v>1.1318276652900977E-3</v>
      </c>
      <c r="CP212" s="13">
        <v>5.4703941186333958E-4</v>
      </c>
      <c r="CQ212" s="13">
        <v>5.1178952402166147E-4</v>
      </c>
      <c r="CR212" s="13">
        <v>2.5738494234584055E-3</v>
      </c>
      <c r="CS212" s="13">
        <v>2.7773683861965169E-4</v>
      </c>
      <c r="CT212" s="13">
        <v>1.1723519242039983E-3</v>
      </c>
      <c r="CU212" s="13">
        <v>2.0692154454688026E-3</v>
      </c>
      <c r="CV212" s="13">
        <v>1.6465151324796636E-3</v>
      </c>
      <c r="CW212" s="13">
        <v>7.4020177448791489E-4</v>
      </c>
      <c r="CX212" s="13">
        <v>1.0283979494854936E-3</v>
      </c>
      <c r="CY212" s="13">
        <v>4.048685017714232E-4</v>
      </c>
      <c r="CZ212" s="13">
        <v>4.8029409492132593E-4</v>
      </c>
      <c r="DA212" s="13">
        <v>3.2895608284212003E-4</v>
      </c>
      <c r="DB212" s="13">
        <v>2.6712892118821885E-4</v>
      </c>
      <c r="DC212" s="13">
        <v>3.5487835436635857E-3</v>
      </c>
      <c r="DD212" s="13">
        <v>2.0493263118732449E-3</v>
      </c>
      <c r="DE212" s="13">
        <v>2.7423170316394178E-3</v>
      </c>
      <c r="DF212" s="13">
        <v>5.0121169230985113E-2</v>
      </c>
      <c r="DG212" s="13">
        <v>1.7916372424640027E-3</v>
      </c>
      <c r="DH212" s="13">
        <v>2.8930726398543678E-2</v>
      </c>
      <c r="DI212" s="13">
        <v>6.9745465134564769E-4</v>
      </c>
      <c r="DJ212" s="13">
        <v>1.7366730896105891E-3</v>
      </c>
      <c r="DK212" s="13">
        <v>9.8448945115247826E-5</v>
      </c>
      <c r="DL212" s="13">
        <v>1.238862516615137E-4</v>
      </c>
      <c r="DM212" s="13">
        <v>7.0706572315483197E-3</v>
      </c>
      <c r="DN212" s="13">
        <v>5.4728248667023358E-4</v>
      </c>
      <c r="DO212" s="13">
        <v>5.0273798309165372E-4</v>
      </c>
      <c r="DP212" s="13">
        <v>1.2569719244875956E-2</v>
      </c>
      <c r="DQ212" s="13">
        <v>4.4514267313357347E-3</v>
      </c>
      <c r="DR212" s="13">
        <v>8.1438694404298122E-3</v>
      </c>
      <c r="DS212" s="13">
        <v>1.6699572081375128E-2</v>
      </c>
      <c r="DT212" s="13">
        <v>2.4846412152031683E-3</v>
      </c>
      <c r="DU212" s="13">
        <v>8.3462437627511088E-5</v>
      </c>
      <c r="DV212" s="13">
        <v>4.8215228804362629E-4</v>
      </c>
      <c r="DW212" s="13">
        <v>3.8544451535722809E-5</v>
      </c>
      <c r="DX212" s="13">
        <v>8.5911382840222382E-6</v>
      </c>
      <c r="DY212" s="13">
        <v>5.5020186663843973E-3</v>
      </c>
      <c r="DZ212" s="13">
        <v>1.4667695859334352E-3</v>
      </c>
      <c r="EA212" s="13">
        <v>4.2525140865704789E-3</v>
      </c>
      <c r="EB212" s="13">
        <v>1.4512409360690818E-2</v>
      </c>
      <c r="EC212" s="13">
        <v>1.5917483611314095E-4</v>
      </c>
      <c r="ED212" s="13">
        <v>6.3359688028735697E-5</v>
      </c>
      <c r="EE212" s="13">
        <v>6.2291173431350489E-5</v>
      </c>
      <c r="EF212" s="13">
        <v>2.9987742606520489E-5</v>
      </c>
      <c r="EG212" s="13">
        <v>1.2837289985518277E-4</v>
      </c>
      <c r="EH212" s="13">
        <v>2.6832878286176734E-5</v>
      </c>
      <c r="EI212" s="13">
        <v>8.7605996315955629E-6</v>
      </c>
      <c r="EJ212" s="13">
        <v>2.0711725641699729E-8</v>
      </c>
      <c r="EK212" s="13">
        <v>6.2808038834684423E-5</v>
      </c>
      <c r="EL212" s="13">
        <v>3.6040668546070311E-5</v>
      </c>
      <c r="EM212" s="13">
        <v>8.700107301900381E-5</v>
      </c>
      <c r="EN212" s="13">
        <v>4.1544138027938731E-4</v>
      </c>
      <c r="EO212" s="13">
        <v>2.2239912723639711E-4</v>
      </c>
      <c r="EP212" s="13">
        <v>1.5323033298940547E-4</v>
      </c>
      <c r="EQ212" s="13">
        <v>1.1990333574659079E-5</v>
      </c>
      <c r="ER212" s="13">
        <v>2.7402021010103936E-4</v>
      </c>
      <c r="ES212" s="13">
        <v>4.3725577333430415E-4</v>
      </c>
      <c r="ET212" s="13">
        <v>3.2488968588272125E-4</v>
      </c>
      <c r="EU212" s="13">
        <v>8.2608895952814593E-6</v>
      </c>
      <c r="EV212" s="13">
        <v>1.7674809671599468E-4</v>
      </c>
      <c r="EW212" s="13">
        <v>8.3622169117864966E-6</v>
      </c>
      <c r="EX212" s="13">
        <v>5.7575986114242518E-4</v>
      </c>
      <c r="EY212" s="13">
        <v>1.5903986581877626E-7</v>
      </c>
      <c r="EZ212" s="13">
        <v>7.6267140690399425E-4</v>
      </c>
      <c r="FA212" s="13">
        <v>6.3187246754324914E-4</v>
      </c>
      <c r="FB212" s="13">
        <v>1.9453134606734797E-6</v>
      </c>
      <c r="FC212" s="13">
        <v>3.0381238346139462E-5</v>
      </c>
      <c r="FD212" s="13">
        <v>6.2255327338976203E-6</v>
      </c>
      <c r="FE212" s="13">
        <v>1.0080984910650068E-5</v>
      </c>
      <c r="FF212" s="13">
        <v>4.176106841055359E-4</v>
      </c>
      <c r="FG212" s="13">
        <v>7.7341063310455694E-4</v>
      </c>
      <c r="FH212" s="13">
        <v>4.6928772127986509E-5</v>
      </c>
      <c r="FI212" s="13">
        <v>6.2765172589423791E-5</v>
      </c>
      <c r="FJ212" s="13">
        <v>1.2989152702172764E-4</v>
      </c>
      <c r="FK212" s="13">
        <v>8.9588042638843418E-6</v>
      </c>
      <c r="FL212" s="13">
        <v>1.2443465929901861E-5</v>
      </c>
      <c r="FM212" s="13">
        <v>1.7981481789065468E-8</v>
      </c>
      <c r="FN212" s="13">
        <v>7.3197321576890851E-6</v>
      </c>
      <c r="FO212" s="13">
        <v>1.7393348601487182E-4</v>
      </c>
      <c r="FP212" s="13">
        <v>7.1493781494415455E-6</v>
      </c>
      <c r="FQ212" s="13">
        <v>1.5852475228004077E-3</v>
      </c>
      <c r="FR212" s="13">
        <v>6.3987889553650083E-4</v>
      </c>
      <c r="FS212" s="13">
        <v>9.2391455705059751E-5</v>
      </c>
      <c r="FT212" s="13">
        <v>1.2820497691222435E-4</v>
      </c>
      <c r="FU212" s="13">
        <v>1.0807992453179251E-4</v>
      </c>
      <c r="FV212" s="13">
        <v>2.4143468801778887E-5</v>
      </c>
      <c r="FW212" s="13">
        <v>2.9054631861687608E-4</v>
      </c>
      <c r="FX212" s="13">
        <v>5.0393915341692037E-6</v>
      </c>
      <c r="FY212" s="13">
        <v>1.8247884432571969E-4</v>
      </c>
      <c r="FZ212" s="13">
        <v>4.7749265238614797E-4</v>
      </c>
      <c r="GA212" s="13">
        <v>1.8991396434239275E-4</v>
      </c>
      <c r="GB212" s="13">
        <v>1.060402771087796E-4</v>
      </c>
      <c r="GC212" s="13">
        <v>3.6544156170963918E-4</v>
      </c>
      <c r="GD212" s="13">
        <v>1.4310925360543818E-4</v>
      </c>
      <c r="GE212" s="13">
        <v>6.5964947258379295E-4</v>
      </c>
      <c r="GF212" s="13">
        <v>1.1978860805547148E-3</v>
      </c>
      <c r="GG212" s="13">
        <v>1.167587595115841E-3</v>
      </c>
      <c r="GH212" s="13">
        <v>1.5858290556025794E-3</v>
      </c>
      <c r="GI212" s="13">
        <v>5.8543764154165483E-4</v>
      </c>
      <c r="GJ212" s="13">
        <v>5.2781139579360963E-5</v>
      </c>
      <c r="GK212" s="13">
        <v>3.9110816780347482E-4</v>
      </c>
      <c r="GL212" s="13">
        <v>2.0976178193479731E-3</v>
      </c>
      <c r="GM212" s="13">
        <v>2.2677650640035862E-4</v>
      </c>
      <c r="GN212" s="13">
        <v>2.4384397870820269E-2</v>
      </c>
      <c r="GO212" s="13">
        <v>7.2167487154445E-5</v>
      </c>
      <c r="GP212" s="13">
        <v>3.4166067297453014E-4</v>
      </c>
      <c r="GQ212" s="13">
        <v>1.6720307938303551E-3</v>
      </c>
      <c r="GR212" s="13">
        <v>6.1478890543696573E-3</v>
      </c>
      <c r="GS212" s="13">
        <v>4.7640401243600346E-6</v>
      </c>
      <c r="GT212" s="13">
        <v>1.4411707345470847E-3</v>
      </c>
      <c r="GU212" s="13">
        <v>2.7416694325991343E-4</v>
      </c>
      <c r="GV212" s="13">
        <v>5.1628936203196979E-4</v>
      </c>
      <c r="GW212" s="13">
        <v>1.4525191150582982E-3</v>
      </c>
      <c r="GX212" s="13">
        <v>5.3492610735088147E-6</v>
      </c>
      <c r="GY212" s="13">
        <v>5.5479045868444103</v>
      </c>
      <c r="GZ212" s="13">
        <v>0.11245565449562935</v>
      </c>
      <c r="HA212" s="13">
        <v>1.7426626372320918E-3</v>
      </c>
      <c r="HB212" s="13">
        <v>5.2172270054818366E-4</v>
      </c>
      <c r="HC212" s="13">
        <v>5.1831900568920135E-3</v>
      </c>
      <c r="HD212" s="13">
        <v>2.2692389219528341E-4</v>
      </c>
      <c r="HE212" s="13">
        <v>1.7836941369167353E-4</v>
      </c>
      <c r="HF212" s="13">
        <v>8.8410187805161122</v>
      </c>
      <c r="HG212" s="13">
        <v>3.867605308895237E-5</v>
      </c>
      <c r="HH212" s="13">
        <v>3.921404297742479</v>
      </c>
      <c r="HI212" s="13">
        <v>2.3843844981049681E-5</v>
      </c>
      <c r="HJ212" s="13">
        <v>4.5768204697069949E-5</v>
      </c>
      <c r="HK212" s="13">
        <v>2.0039407919184308E-4</v>
      </c>
      <c r="HL212" s="13">
        <v>3.5621739289163833E-5</v>
      </c>
      <c r="HM212" s="13">
        <v>8.9437267918243463E-4</v>
      </c>
      <c r="HN212" s="13">
        <v>2.6434274374044729E-5</v>
      </c>
      <c r="HO212" s="13">
        <v>1.2108566896699286E-6</v>
      </c>
      <c r="HP212" s="13">
        <v>2.7290177058977795E-4</v>
      </c>
      <c r="HQ212" s="13">
        <v>2.2553976839635387E-4</v>
      </c>
      <c r="HR212" s="13">
        <v>1.1060289844524483E-4</v>
      </c>
      <c r="HS212" s="13">
        <v>3.4978047890194817E-5</v>
      </c>
      <c r="HT212" s="13">
        <v>4.7200260391663944E-6</v>
      </c>
      <c r="HU212" s="13">
        <v>3.9526868741534846E-5</v>
      </c>
      <c r="HV212" s="13">
        <v>3.5534032594185064E-5</v>
      </c>
      <c r="HW212" s="13">
        <v>4.2541367967914932E-5</v>
      </c>
      <c r="HX212" s="13">
        <v>5.5542590923687819E-4</v>
      </c>
      <c r="HY212" s="13">
        <v>3.3713816997985621E-4</v>
      </c>
      <c r="HZ212" s="13">
        <v>2.3646421706703586E-3</v>
      </c>
      <c r="IA212" s="13">
        <v>2.1060317114960756E-6</v>
      </c>
      <c r="IB212" s="13">
        <v>3.6643906735988418E-5</v>
      </c>
      <c r="IC212" s="13">
        <v>7.0121709381644253E-3</v>
      </c>
      <c r="ID212" s="13">
        <v>1.3153394458057547E-3</v>
      </c>
      <c r="IE212" s="13">
        <v>2.5601874223632276E-2</v>
      </c>
      <c r="IF212" s="13">
        <v>1.0603407308856193E-2</v>
      </c>
      <c r="IG212" s="13">
        <v>3.3191541450240977E-3</v>
      </c>
      <c r="IH212" s="13">
        <v>1.3141734719140823E-3</v>
      </c>
      <c r="II212" s="13">
        <v>2.1045184943819062E-3</v>
      </c>
      <c r="IJ212" s="13">
        <v>5.5197036532819699E-4</v>
      </c>
      <c r="IK212" s="13">
        <v>5.2044909190133103E-4</v>
      </c>
      <c r="IL212" s="13">
        <v>1.0612353917120906E-4</v>
      </c>
      <c r="IM212" s="13">
        <v>4.3804050963056312E-4</v>
      </c>
      <c r="IN212" s="13">
        <v>4.0875125819347722E-5</v>
      </c>
      <c r="IO212" s="13">
        <v>1.5403219084701307E-4</v>
      </c>
      <c r="IP212" s="13">
        <v>2.5979963488190189E-4</v>
      </c>
      <c r="IQ212" s="13">
        <v>0</v>
      </c>
      <c r="IR212" s="13">
        <v>2.2981914941147576E-4</v>
      </c>
      <c r="IS212" s="13">
        <v>2.5896047282717954E-3</v>
      </c>
      <c r="IT212" s="13">
        <v>1.6680121456488519E-3</v>
      </c>
      <c r="IU212" s="13">
        <v>6.4232432064651717E-3</v>
      </c>
      <c r="IV212" s="13">
        <v>1.6762173249703364E-4</v>
      </c>
      <c r="IW212" s="13">
        <v>7.0630950332109532E-3</v>
      </c>
      <c r="IX212" s="13">
        <v>4.5437884276378862E-6</v>
      </c>
      <c r="IY212" s="13">
        <v>9.891998104654819E-4</v>
      </c>
      <c r="IZ212" s="13">
        <v>32685.798717766371</v>
      </c>
      <c r="JA212" s="13">
        <v>8490.3402122447587</v>
      </c>
      <c r="JB212" s="13">
        <v>507.08761469405891</v>
      </c>
      <c r="JC212" s="13">
        <v>4.2078392019206223E-3</v>
      </c>
      <c r="JD212" s="13">
        <v>1.956176506046591</v>
      </c>
      <c r="JE212" s="13">
        <v>9.5980100939587989E-2</v>
      </c>
      <c r="JF212" s="9"/>
      <c r="JG212" s="10">
        <f t="shared" si="3"/>
        <v>41710.476999999992</v>
      </c>
    </row>
    <row r="213" spans="1:267" x14ac:dyDescent="0.2">
      <c r="A213" s="3" t="s">
        <v>213</v>
      </c>
      <c r="B213" s="11">
        <v>9.638843199930627E-3</v>
      </c>
      <c r="C213" s="11">
        <v>8.4691866177701528E-3</v>
      </c>
      <c r="D213" s="11">
        <v>8.883867077148052E-3</v>
      </c>
      <c r="E213" s="11">
        <v>2.9456043684451256E-3</v>
      </c>
      <c r="F213" s="11">
        <v>5.4237906615009716E-3</v>
      </c>
      <c r="G213" s="11">
        <v>2.9065397010952742E-2</v>
      </c>
      <c r="H213" s="11">
        <v>1.0710763592689286E-2</v>
      </c>
      <c r="I213" s="11">
        <v>3.0169834475690473E-2</v>
      </c>
      <c r="J213" s="11">
        <v>5.1488732483016971E-4</v>
      </c>
      <c r="K213" s="11">
        <v>1.9724640564625848E-3</v>
      </c>
      <c r="L213" s="11">
        <v>4.8248523234393511E-4</v>
      </c>
      <c r="M213" s="11">
        <v>2.1426699312139166E-5</v>
      </c>
      <c r="N213" s="11">
        <v>8.7787244321540001E-5</v>
      </c>
      <c r="O213" s="11">
        <v>8.3434809649601946E-4</v>
      </c>
      <c r="P213" s="11">
        <v>3.0232911949642101E-3</v>
      </c>
      <c r="Q213" s="11">
        <v>3.5579710061089908E-5</v>
      </c>
      <c r="R213" s="11">
        <v>2.5208990350792586E-4</v>
      </c>
      <c r="S213" s="11">
        <v>5.9252995543107995E-5</v>
      </c>
      <c r="T213" s="11">
        <v>7.9192769494314564E-5</v>
      </c>
      <c r="U213" s="11">
        <v>1.4663563811934646E-2</v>
      </c>
      <c r="V213" s="11">
        <v>6.7293700252635464E-4</v>
      </c>
      <c r="W213" s="11">
        <v>9.0411208776452322E-3</v>
      </c>
      <c r="X213" s="11">
        <v>6.8362080449569027E-3</v>
      </c>
      <c r="Y213" s="11">
        <v>1.1036487500862247E-2</v>
      </c>
      <c r="Z213" s="11">
        <v>3.405585246883485E-2</v>
      </c>
      <c r="AA213" s="11">
        <v>2.6738241139978663E-3</v>
      </c>
      <c r="AB213" s="11">
        <v>2.1219920451218582E-4</v>
      </c>
      <c r="AC213" s="11">
        <v>0.15930537259957145</v>
      </c>
      <c r="AD213" s="11">
        <v>1.0417097538479583</v>
      </c>
      <c r="AE213" s="11">
        <v>2.0778883672347103E-2</v>
      </c>
      <c r="AF213" s="11">
        <v>1.2049364881686654E-2</v>
      </c>
      <c r="AG213" s="11">
        <v>1.0341074773565669E-2</v>
      </c>
      <c r="AH213" s="11">
        <v>5.1417760005681911E-3</v>
      </c>
      <c r="AI213" s="11">
        <v>5.5163347200683603E-2</v>
      </c>
      <c r="AJ213" s="11">
        <v>1.8867760483788062E-2</v>
      </c>
      <c r="AK213" s="11">
        <v>2.6630343513555095E-2</v>
      </c>
      <c r="AL213" s="11">
        <v>2.4740133766835166E-2</v>
      </c>
      <c r="AM213" s="11">
        <v>2.8503144967911016E-2</v>
      </c>
      <c r="AN213" s="11">
        <v>0.13914199993615453</v>
      </c>
      <c r="AO213" s="11">
        <v>0.51298216016417875</v>
      </c>
      <c r="AP213" s="11">
        <v>4.6661576459054114E-3</v>
      </c>
      <c r="AQ213" s="11">
        <v>0.21356349099679645</v>
      </c>
      <c r="AR213" s="11">
        <v>3.2868133829266906E-2</v>
      </c>
      <c r="AS213" s="11">
        <v>6.1285032080045126E-2</v>
      </c>
      <c r="AT213" s="11">
        <v>2.3801443722682569E-3</v>
      </c>
      <c r="AU213" s="11">
        <v>3.4092348555585885E-3</v>
      </c>
      <c r="AV213" s="11">
        <v>9.4158965780975785E-3</v>
      </c>
      <c r="AW213" s="11">
        <v>2.9849308107452776E-3</v>
      </c>
      <c r="AX213" s="11">
        <v>4.2092641261471282E-3</v>
      </c>
      <c r="AY213" s="11">
        <v>7.6376688126020753E-3</v>
      </c>
      <c r="AZ213" s="11">
        <v>3.1877573397536079E-3</v>
      </c>
      <c r="BA213" s="11">
        <v>3.4743760403914026E-2</v>
      </c>
      <c r="BB213" s="11">
        <v>1.8917786857630243E-3</v>
      </c>
      <c r="BC213" s="11">
        <v>7.681287093800949E-3</v>
      </c>
      <c r="BD213" s="11">
        <v>1.0826353388609636E-2</v>
      </c>
      <c r="BE213" s="11">
        <v>2.4855954726922978E-3</v>
      </c>
      <c r="BF213" s="11">
        <v>4.9709958622863194E-3</v>
      </c>
      <c r="BG213" s="11">
        <v>8.6316969510758022E-4</v>
      </c>
      <c r="BH213" s="11">
        <v>1.0096071198842579E-2</v>
      </c>
      <c r="BI213" s="11">
        <v>1.1987685529731224E-2</v>
      </c>
      <c r="BJ213" s="11">
        <v>3.395367631894395E-2</v>
      </c>
      <c r="BK213" s="11">
        <v>1.9340009326562633E-2</v>
      </c>
      <c r="BL213" s="11">
        <v>2.644757026839685E-2</v>
      </c>
      <c r="BM213" s="11">
        <v>2.0331868674937661E-2</v>
      </c>
      <c r="BN213" s="11">
        <v>1.5727015686061139E-2</v>
      </c>
      <c r="BO213" s="11">
        <v>5.5933212222982354E-3</v>
      </c>
      <c r="BP213" s="11">
        <v>3.0319912283267195E-2</v>
      </c>
      <c r="BQ213" s="11">
        <v>9.4850304310725182E-3</v>
      </c>
      <c r="BR213" s="11">
        <v>2.3148282044522184E-2</v>
      </c>
      <c r="BS213" s="11">
        <v>1.1500218373921709E-2</v>
      </c>
      <c r="BT213" s="11">
        <v>2.8485279692910016E-2</v>
      </c>
      <c r="BU213" s="11">
        <v>7.4204892183264348E-3</v>
      </c>
      <c r="BV213" s="11">
        <v>1.6226295893587192E-2</v>
      </c>
      <c r="BW213" s="11">
        <v>1.03239139456297E-2</v>
      </c>
      <c r="BX213" s="11">
        <v>3.2488872981380666E-2</v>
      </c>
      <c r="BY213" s="11">
        <v>5.2806534763720752E-3</v>
      </c>
      <c r="BZ213" s="11">
        <v>2.8590764517639174E-3</v>
      </c>
      <c r="CA213" s="11">
        <v>2.3142262214744899E-2</v>
      </c>
      <c r="CB213" s="11">
        <v>3.5708540736166694E-2</v>
      </c>
      <c r="CC213" s="11">
        <v>2.1014484826168546E-3</v>
      </c>
      <c r="CD213" s="11">
        <v>3.7479357775254851E-2</v>
      </c>
      <c r="CE213" s="11">
        <v>3.6023133334293976E-3</v>
      </c>
      <c r="CF213" s="11">
        <v>3.5158519391178026E-3</v>
      </c>
      <c r="CG213" s="11">
        <v>4.4106373759756502E-3</v>
      </c>
      <c r="CH213" s="11">
        <v>3.3313127951349171E-2</v>
      </c>
      <c r="CI213" s="11">
        <v>8.5132375982788742E-3</v>
      </c>
      <c r="CJ213" s="11">
        <v>2.5141139216307037E-3</v>
      </c>
      <c r="CK213" s="11">
        <v>7.2838975125723484E-3</v>
      </c>
      <c r="CL213" s="11">
        <v>3.8702007954795579E-3</v>
      </c>
      <c r="CM213" s="11">
        <v>1.0488378577896588E-2</v>
      </c>
      <c r="CN213" s="11">
        <v>1.1059958742435417E-2</v>
      </c>
      <c r="CO213" s="11">
        <v>3.7748488947314295E-3</v>
      </c>
      <c r="CP213" s="11">
        <v>2.4245348936370917E-3</v>
      </c>
      <c r="CQ213" s="11">
        <v>2.2683770260612033E-3</v>
      </c>
      <c r="CR213" s="11">
        <v>1.1403822056695132E-2</v>
      </c>
      <c r="CS213" s="11">
        <v>1.2311751126770688E-3</v>
      </c>
      <c r="CT213" s="11">
        <v>5.2031924601957449E-3</v>
      </c>
      <c r="CU213" s="11">
        <v>7.5319371633561323E-3</v>
      </c>
      <c r="CV213" s="11">
        <v>7.2969980340075562E-3</v>
      </c>
      <c r="CW213" s="11">
        <v>3.2965122533949627E-3</v>
      </c>
      <c r="CX213" s="11">
        <v>4.5876536261440703E-3</v>
      </c>
      <c r="CY213" s="11">
        <v>1.8105347326228662E-3</v>
      </c>
      <c r="CZ213" s="11">
        <v>2.0803528132706194E-3</v>
      </c>
      <c r="DA213" s="11">
        <v>1.458540268488984E-3</v>
      </c>
      <c r="DB213" s="11">
        <v>1.1447857701588459E-3</v>
      </c>
      <c r="DC213" s="11">
        <v>1.5725499555967005E-2</v>
      </c>
      <c r="DD213" s="11">
        <v>9.0906301945546508E-3</v>
      </c>
      <c r="DE213" s="11">
        <v>1.2155341169821006E-2</v>
      </c>
      <c r="DF213" s="11">
        <v>0.22199996261025023</v>
      </c>
      <c r="DG213" s="11">
        <v>7.9375531486645702E-3</v>
      </c>
      <c r="DH213" s="11">
        <v>0.12824320648280621</v>
      </c>
      <c r="DI213" s="11">
        <v>3.0940650407722376E-3</v>
      </c>
      <c r="DJ213" s="11">
        <v>7.6938748518193007E-3</v>
      </c>
      <c r="DK213" s="11">
        <v>3.924075256952594E-4</v>
      </c>
      <c r="DL213" s="11">
        <v>5.4941074730460715E-4</v>
      </c>
      <c r="DM213" s="11">
        <v>3.1434644020609324E-2</v>
      </c>
      <c r="DN213" s="11">
        <v>2.4285941687078546E-3</v>
      </c>
      <c r="DO213" s="11">
        <v>2.229563619672048E-3</v>
      </c>
      <c r="DP213" s="11">
        <v>5.2478233369698951E-3</v>
      </c>
      <c r="DQ213" s="11">
        <v>1.8825517754990098E-2</v>
      </c>
      <c r="DR213" s="11">
        <v>3.6409900252338791E-2</v>
      </c>
      <c r="DS213" s="11">
        <v>6.9870234042282237E-2</v>
      </c>
      <c r="DT213" s="11">
        <v>1.1038294596185371E-2</v>
      </c>
      <c r="DU213" s="11">
        <v>3.7437086674741788E-4</v>
      </c>
      <c r="DV213" s="11">
        <v>2.1384516158171516E-3</v>
      </c>
      <c r="DW213" s="11">
        <v>1.7817817498232976E-4</v>
      </c>
      <c r="DX213" s="11">
        <v>3.8114204600591516E-5</v>
      </c>
      <c r="DY213" s="11">
        <v>2.4401489795073544E-2</v>
      </c>
      <c r="DZ213" s="11">
        <v>6.5080815723311076E-3</v>
      </c>
      <c r="EA213" s="11">
        <v>1.8893910042092798E-2</v>
      </c>
      <c r="EB213" s="11">
        <v>6.4333046761717361E-2</v>
      </c>
      <c r="EC213" s="11">
        <v>7.0587629269925028E-4</v>
      </c>
      <c r="ED213" s="11">
        <v>2.8115309305165327E-4</v>
      </c>
      <c r="EE213" s="11">
        <v>2.7663492852969692E-4</v>
      </c>
      <c r="EF213" s="11">
        <v>1.3319579536308864E-4</v>
      </c>
      <c r="EG213" s="11">
        <v>5.9047035398871351E-4</v>
      </c>
      <c r="EH213" s="11">
        <v>1.1910850672144443E-4</v>
      </c>
      <c r="EI213" s="11">
        <v>3.8909478931843514E-5</v>
      </c>
      <c r="EJ213" s="11">
        <v>9.7036813764929164E-8</v>
      </c>
      <c r="EK213" s="11">
        <v>2.9145689956353336E-4</v>
      </c>
      <c r="EL213" s="11">
        <v>1.610201450552998E-4</v>
      </c>
      <c r="EM213" s="11">
        <v>3.9585970481303864E-4</v>
      </c>
      <c r="EN213" s="11">
        <v>1.8461096934860753E-3</v>
      </c>
      <c r="EO213" s="11">
        <v>1.0514778412448035E-3</v>
      </c>
      <c r="EP213" s="11">
        <v>6.7907812353352039E-4</v>
      </c>
      <c r="EQ213" s="11">
        <v>5.35651599904645E-5</v>
      </c>
      <c r="ER213" s="11">
        <v>1.2258436379332701E-3</v>
      </c>
      <c r="ES213" s="11">
        <v>1.9721298229367782E-3</v>
      </c>
      <c r="ET213" s="11">
        <v>1.4606225290750903E-3</v>
      </c>
      <c r="EU213" s="11">
        <v>3.7115862887035512E-5</v>
      </c>
      <c r="EV213" s="11">
        <v>8.6760383368444829E-4</v>
      </c>
      <c r="EW213" s="11">
        <v>3.7708665269290962E-5</v>
      </c>
      <c r="EX213" s="11">
        <v>2.6051361150896835E-3</v>
      </c>
      <c r="EY213" s="11">
        <v>7.0776048898011469E-7</v>
      </c>
      <c r="EZ213" s="11">
        <v>3.4755312204215326E-3</v>
      </c>
      <c r="FA213" s="11">
        <v>2.9047007910725149E-3</v>
      </c>
      <c r="FB213" s="11">
        <v>9.1738193233767137E-6</v>
      </c>
      <c r="FC213" s="11">
        <v>1.8341665336576299E-4</v>
      </c>
      <c r="FD213" s="11">
        <v>3.1371919970289206E-5</v>
      </c>
      <c r="FE213" s="11">
        <v>4.902861118583042E-5</v>
      </c>
      <c r="FF213" s="11">
        <v>1.8498581491905369E-3</v>
      </c>
      <c r="FG213" s="11">
        <v>3.5848244973070271E-3</v>
      </c>
      <c r="FH213" s="11">
        <v>2.1809283502052218E-4</v>
      </c>
      <c r="FI213" s="11">
        <v>2.8605940865829966E-4</v>
      </c>
      <c r="FJ213" s="11">
        <v>6.1524267251368764E-4</v>
      </c>
      <c r="FK213" s="11">
        <v>4.0405785776429679E-5</v>
      </c>
      <c r="FL213" s="11">
        <v>6.2298558536701636E-5</v>
      </c>
      <c r="FM213" s="11">
        <v>7.9644399003832744E-8</v>
      </c>
      <c r="FN213" s="11">
        <v>3.587378062283196E-5</v>
      </c>
      <c r="FO213" s="11">
        <v>8.0153865506751463E-4</v>
      </c>
      <c r="FP213" s="11">
        <v>3.5615385303492119E-5</v>
      </c>
      <c r="FQ213" s="11">
        <v>7.5321670065146363E-3</v>
      </c>
      <c r="FR213" s="11">
        <v>2.8920324250021772E-3</v>
      </c>
      <c r="FS213" s="11">
        <v>4.2307103496798967E-4</v>
      </c>
      <c r="FT213" s="11">
        <v>5.9368920170431406E-4</v>
      </c>
      <c r="FU213" s="11">
        <v>4.9318676729277517E-4</v>
      </c>
      <c r="FV213" s="11">
        <v>1.0823403631769231E-4</v>
      </c>
      <c r="FW213" s="11">
        <v>1.3214571590952694E-3</v>
      </c>
      <c r="FX213" s="11">
        <v>2.7894642916234804E-5</v>
      </c>
      <c r="FY213" s="11">
        <v>8.6404819128674953E-4</v>
      </c>
      <c r="FZ213" s="11">
        <v>2.2285064508868265E-3</v>
      </c>
      <c r="GA213" s="11">
        <v>8.7504810703713037E-4</v>
      </c>
      <c r="GB213" s="11">
        <v>4.712153663678417E-4</v>
      </c>
      <c r="GC213" s="11">
        <v>1.653900157174178E-3</v>
      </c>
      <c r="GD213" s="11">
        <v>6.4177540917212991E-4</v>
      </c>
      <c r="GE213" s="11">
        <v>4.4070521015326984E-4</v>
      </c>
      <c r="GF213" s="11">
        <v>5.3460318472685515E-3</v>
      </c>
      <c r="GG213" s="11">
        <v>5.2026198223033438E-3</v>
      </c>
      <c r="GH213" s="11">
        <v>7.0488446456786254E-3</v>
      </c>
      <c r="GI213" s="11">
        <v>2.6187990500630269E-3</v>
      </c>
      <c r="GJ213" s="11">
        <v>2.3516115899527049E-4</v>
      </c>
      <c r="GK213" s="11">
        <v>1.7462896125514679E-3</v>
      </c>
      <c r="GL213" s="11">
        <v>9.3283288407262008E-3</v>
      </c>
      <c r="GM213" s="11">
        <v>1.0092135461177573E-3</v>
      </c>
      <c r="GN213" s="11">
        <v>1.9318464043396309E-3</v>
      </c>
      <c r="GO213" s="11">
        <v>3.2041332642087316E-4</v>
      </c>
      <c r="GP213" s="11">
        <v>1.5156335962379628E-3</v>
      </c>
      <c r="GQ213" s="11">
        <v>3.4791020162253318E-3</v>
      </c>
      <c r="GR213" s="11">
        <v>3.626172899600905E-3</v>
      </c>
      <c r="GS213" s="11">
        <v>2.1360708404569213E-5</v>
      </c>
      <c r="GT213" s="11">
        <v>2.971127163510408E-3</v>
      </c>
      <c r="GU213" s="11">
        <v>8.4347671421280387E-5</v>
      </c>
      <c r="GV213" s="11">
        <v>9.5632118672338783E-5</v>
      </c>
      <c r="GW213" s="11">
        <v>6.5784648369621038E-4</v>
      </c>
      <c r="GX213" s="11">
        <v>2.3861902928983403E-5</v>
      </c>
      <c r="GY213" s="11">
        <v>1.8464771104323621E-2</v>
      </c>
      <c r="GZ213" s="11">
        <v>3.552417127452048E-3</v>
      </c>
      <c r="HA213" s="11">
        <v>2.8578806529206986E-3</v>
      </c>
      <c r="HB213" s="11">
        <v>4.2304822892907023E-4</v>
      </c>
      <c r="HC213" s="11">
        <v>2.9535420321122013E-3</v>
      </c>
      <c r="HD213" s="11">
        <v>2.1870537923281087E-4</v>
      </c>
      <c r="HE213" s="11">
        <v>1.2766810332836062E-4</v>
      </c>
      <c r="HF213" s="11">
        <v>2.9998094734073093E-2</v>
      </c>
      <c r="HG213" s="11">
        <v>2.1603957957592971E-5</v>
      </c>
      <c r="HH213" s="11">
        <v>1.3987549389456573E-2</v>
      </c>
      <c r="HI213" s="11">
        <v>1.4790076591958918E-5</v>
      </c>
      <c r="HJ213" s="11">
        <v>3.2134245537392692E-5</v>
      </c>
      <c r="HK213" s="11">
        <v>1.4617304356882849E-4</v>
      </c>
      <c r="HL213" s="11">
        <v>3.3670595037998532E-2</v>
      </c>
      <c r="HM213" s="11">
        <v>2.8454549094559336E-3</v>
      </c>
      <c r="HN213" s="11">
        <v>1.1726206489947418E-4</v>
      </c>
      <c r="HO213" s="11">
        <v>5.5092583984767906E-6</v>
      </c>
      <c r="HP213" s="11">
        <v>1.1673260275930591E-3</v>
      </c>
      <c r="HQ213" s="11">
        <v>9.9940645084420376E-4</v>
      </c>
      <c r="HR213" s="11">
        <v>4.9200326052048851E-4</v>
      </c>
      <c r="HS213" s="11">
        <v>1.5900279049637235E-4</v>
      </c>
      <c r="HT213" s="11">
        <v>2.104269858320511E-5</v>
      </c>
      <c r="HU213" s="11">
        <v>1.7558643505899616E-4</v>
      </c>
      <c r="HV213" s="11">
        <v>1.6151732443751561E-4</v>
      </c>
      <c r="HW213" s="11">
        <v>1.9206599564648987E-4</v>
      </c>
      <c r="HX213" s="11">
        <v>2.5074158008941494E-3</v>
      </c>
      <c r="HY213" s="11">
        <v>1.5148172588460413E-3</v>
      </c>
      <c r="HZ213" s="11">
        <v>1.0553143883427617E-2</v>
      </c>
      <c r="IA213" s="11">
        <v>9.3556067531633385E-6</v>
      </c>
      <c r="IB213" s="11">
        <v>1.6331545416865158E-4</v>
      </c>
      <c r="IC213" s="11">
        <v>3.1061419917056136E-2</v>
      </c>
      <c r="ID213" s="11">
        <v>5.8273552607448105E-3</v>
      </c>
      <c r="IE213" s="11">
        <v>0.11342931657861136</v>
      </c>
      <c r="IF213" s="11">
        <v>3.1684979657480926E-2</v>
      </c>
      <c r="IG213" s="11">
        <v>1.4706380876233572E-2</v>
      </c>
      <c r="IH213" s="11">
        <v>5.8266925281622141E-3</v>
      </c>
      <c r="II213" s="11">
        <v>9.3401286634748823E-3</v>
      </c>
      <c r="IJ213" s="11">
        <v>2.6233078770031997E-3</v>
      </c>
      <c r="IK213" s="11">
        <v>2.3192617155002862E-3</v>
      </c>
      <c r="IL213" s="11">
        <v>4.7237160744685868E-4</v>
      </c>
      <c r="IM213" s="11">
        <v>2.013589378126332E-3</v>
      </c>
      <c r="IN213" s="11">
        <v>1.8250540297758404E-4</v>
      </c>
      <c r="IO213" s="11">
        <v>6.8820354690406096E-4</v>
      </c>
      <c r="IP213" s="11">
        <v>1.1647902467084807E-3</v>
      </c>
      <c r="IQ213" s="11">
        <v>0</v>
      </c>
      <c r="IR213" s="11">
        <v>5.6803728844776824E-4</v>
      </c>
      <c r="IS213" s="11">
        <v>5.4375542350683214E-3</v>
      </c>
      <c r="IT213" s="11">
        <v>4.1265211488247105E-3</v>
      </c>
      <c r="IU213" s="11">
        <v>8.4522154748325994E-3</v>
      </c>
      <c r="IV213" s="11">
        <v>2.5432674506867232E-4</v>
      </c>
      <c r="IW213" s="11">
        <v>4.4963088437167233E-3</v>
      </c>
      <c r="IX213" s="11">
        <v>2.0226956143459349E-5</v>
      </c>
      <c r="IY213" s="11">
        <v>2.5937722755698615E-3</v>
      </c>
      <c r="IZ213" s="11">
        <v>6739.3935230801926</v>
      </c>
      <c r="JA213" s="11">
        <v>0.79828938208201572</v>
      </c>
      <c r="JB213" s="11">
        <v>72.456003324186369</v>
      </c>
      <c r="JC213" s="11">
        <v>0</v>
      </c>
      <c r="JD213" s="11">
        <v>2.7833714000865686</v>
      </c>
      <c r="JE213" s="11">
        <v>1.1240747368971056</v>
      </c>
      <c r="JF213" s="9"/>
      <c r="JG213" s="12">
        <f t="shared" si="3"/>
        <v>6820.9480000000003</v>
      </c>
    </row>
    <row r="214" spans="1:267" x14ac:dyDescent="0.2">
      <c r="A214" s="4" t="s">
        <v>214</v>
      </c>
      <c r="B214" s="13">
        <v>1.5305425468266365E-4</v>
      </c>
      <c r="C214" s="13">
        <v>1.3448139145582627E-4</v>
      </c>
      <c r="D214" s="13">
        <v>1.4106606218083667E-4</v>
      </c>
      <c r="E214" s="13">
        <v>4.6772965578028251E-5</v>
      </c>
      <c r="F214" s="13">
        <v>8.6123844950273393E-5</v>
      </c>
      <c r="G214" s="13">
        <v>4.6152661520618046E-4</v>
      </c>
      <c r="H214" s="13">
        <v>1.7007517445382514E-4</v>
      </c>
      <c r="I214" s="13">
        <v>4.7906387040400967E-4</v>
      </c>
      <c r="J214" s="13">
        <v>8.1758458056459877E-6</v>
      </c>
      <c r="K214" s="13">
        <v>2.6325439495186391E-2</v>
      </c>
      <c r="L214" s="13">
        <v>7.6613361271738799E-6</v>
      </c>
      <c r="M214" s="13">
        <v>3.4023247660596912E-7</v>
      </c>
      <c r="N214" s="13">
        <v>3.7155508005639687E-4</v>
      </c>
      <c r="O214" s="13">
        <v>4.4393837477101156E-2</v>
      </c>
      <c r="P214" s="13">
        <v>9.487229366836919E-2</v>
      </c>
      <c r="Q214" s="13">
        <v>1.5300178039711693E-4</v>
      </c>
      <c r="R214" s="13">
        <v>1.5097224575379007E-4</v>
      </c>
      <c r="S214" s="13">
        <v>7.8693569298856998E-5</v>
      </c>
      <c r="T214" s="13">
        <v>8.5281578049829586E-5</v>
      </c>
      <c r="U214" s="13">
        <v>0.35996808922728457</v>
      </c>
      <c r="V214" s="13">
        <v>1.1128271277358173E-2</v>
      </c>
      <c r="W214" s="13">
        <v>6.5785996085443013E-2</v>
      </c>
      <c r="X214" s="13">
        <v>6.0665086199106585E-2</v>
      </c>
      <c r="Y214" s="13">
        <v>0.27096461307955994</v>
      </c>
      <c r="Z214" s="13">
        <v>4.1088037578669544E-2</v>
      </c>
      <c r="AA214" s="13">
        <v>3.7834874441818281E-2</v>
      </c>
      <c r="AB214" s="13">
        <v>2.5641498200161283E-3</v>
      </c>
      <c r="AC214" s="13">
        <v>0.12853959003081633</v>
      </c>
      <c r="AD214" s="13">
        <v>0.19418115943948736</v>
      </c>
      <c r="AE214" s="13">
        <v>5.4694331898548179E-2</v>
      </c>
      <c r="AF214" s="13">
        <v>2.9773859461429981E-3</v>
      </c>
      <c r="AG214" s="13">
        <v>5.9018861087478676E-2</v>
      </c>
      <c r="AH214" s="13">
        <v>7.4651127976248961E-3</v>
      </c>
      <c r="AI214" s="13">
        <v>1.5905283438217115E-2</v>
      </c>
      <c r="AJ214" s="13">
        <v>1.0057095310032677E-2</v>
      </c>
      <c r="AK214" s="13">
        <v>4.4163514958727307E-2</v>
      </c>
      <c r="AL214" s="13">
        <v>2.1112372944200864E-2</v>
      </c>
      <c r="AM214" s="13">
        <v>5.1040868276021376E-2</v>
      </c>
      <c r="AN214" s="13">
        <v>3.0106224325340276E-2</v>
      </c>
      <c r="AO214" s="13">
        <v>6.091515390299166E-2</v>
      </c>
      <c r="AP214" s="13">
        <v>2.7365023490437417E-4</v>
      </c>
      <c r="AQ214" s="13">
        <v>6.7239852235421643E-2</v>
      </c>
      <c r="AR214" s="13">
        <v>7.6984196785794837E-2</v>
      </c>
      <c r="AS214" s="13">
        <v>0.17067179854955553</v>
      </c>
      <c r="AT214" s="13">
        <v>2.2900315384747329E-2</v>
      </c>
      <c r="AU214" s="13">
        <v>2.0375190419115391E-3</v>
      </c>
      <c r="AV214" s="13">
        <v>4.3237968482072349E-3</v>
      </c>
      <c r="AW214" s="13">
        <v>5.7034921018996488E-4</v>
      </c>
      <c r="AX214" s="13">
        <v>4.4888163833384752E-4</v>
      </c>
      <c r="AY214" s="13">
        <v>1.5161822415199675E-3</v>
      </c>
      <c r="AZ214" s="13">
        <v>6.2410859245510793E-4</v>
      </c>
      <c r="BA214" s="13">
        <v>2.4460171337815362E-2</v>
      </c>
      <c r="BB214" s="13">
        <v>4.321414868840585E-4</v>
      </c>
      <c r="BC214" s="13">
        <v>1.5511085614046546E-3</v>
      </c>
      <c r="BD214" s="13">
        <v>4.0122034342820329E-3</v>
      </c>
      <c r="BE214" s="13">
        <v>2.9064608871041492E-4</v>
      </c>
      <c r="BF214" s="13">
        <v>0.18573636118217027</v>
      </c>
      <c r="BG214" s="13">
        <v>1.7636778598756019E-3</v>
      </c>
      <c r="BH214" s="13">
        <v>1.2611418198991749E-2</v>
      </c>
      <c r="BI214" s="13">
        <v>1.3414242057148871E-2</v>
      </c>
      <c r="BJ214" s="13">
        <v>3.1122655700319694E-2</v>
      </c>
      <c r="BK214" s="13">
        <v>2.758376873595228E-2</v>
      </c>
      <c r="BL214" s="13">
        <v>0.20156844210959063</v>
      </c>
      <c r="BM214" s="13">
        <v>0.3106740556155459</v>
      </c>
      <c r="BN214" s="13">
        <v>4.5743768080216768E-2</v>
      </c>
      <c r="BO214" s="13">
        <v>2.7901681652873954E-2</v>
      </c>
      <c r="BP214" s="13">
        <v>0.18876270702883843</v>
      </c>
      <c r="BQ214" s="13">
        <v>1.1977339602130431E-2</v>
      </c>
      <c r="BR214" s="13">
        <v>0.12505401186728066</v>
      </c>
      <c r="BS214" s="13">
        <v>1.7620364284740883E-2</v>
      </c>
      <c r="BT214" s="13">
        <v>9.3771676034838894E-2</v>
      </c>
      <c r="BU214" s="13">
        <v>4.0179939576593375E-2</v>
      </c>
      <c r="BV214" s="13">
        <v>3.587532916018113E-2</v>
      </c>
      <c r="BW214" s="13">
        <v>3.7109652080779397E-2</v>
      </c>
      <c r="BX214" s="13">
        <v>5.165107588386497E-3</v>
      </c>
      <c r="BY214" s="13">
        <v>1.8440401208822128E-3</v>
      </c>
      <c r="BZ214" s="13">
        <v>2.26115274456641E-3</v>
      </c>
      <c r="CA214" s="13">
        <v>0.10168203879370498</v>
      </c>
      <c r="CB214" s="13">
        <v>6.4354831502705281E-2</v>
      </c>
      <c r="CC214" s="13">
        <v>9.2453507561286799E-3</v>
      </c>
      <c r="CD214" s="13">
        <v>3.1100115904556313E-2</v>
      </c>
      <c r="CE214" s="13">
        <v>8.1242811786273544E-2</v>
      </c>
      <c r="CF214" s="13">
        <v>5.2137073302598418E-3</v>
      </c>
      <c r="CG214" s="13">
        <v>3.986326501962266E-2</v>
      </c>
      <c r="CH214" s="13">
        <v>3.7939822198655972E-2</v>
      </c>
      <c r="CI214" s="13">
        <v>1.0800372541828121E-2</v>
      </c>
      <c r="CJ214" s="13">
        <v>5.7384668194433433E-3</v>
      </c>
      <c r="CK214" s="13">
        <v>1.1392447619801295E-2</v>
      </c>
      <c r="CL214" s="13">
        <v>3.2306447054338994E-2</v>
      </c>
      <c r="CM214" s="13">
        <v>6.6671833117037862E-3</v>
      </c>
      <c r="CN214" s="13">
        <v>1.9509076721271935E-2</v>
      </c>
      <c r="CO214" s="13">
        <v>4.3314678325646873E-2</v>
      </c>
      <c r="CP214" s="13">
        <v>2.7363307057182817E-2</v>
      </c>
      <c r="CQ214" s="13">
        <v>8.3992899940091622E-3</v>
      </c>
      <c r="CR214" s="13">
        <v>2.9042939586368589E-2</v>
      </c>
      <c r="CS214" s="13">
        <v>2.783529098701985E-2</v>
      </c>
      <c r="CT214" s="13">
        <v>9.9063552663558194E-2</v>
      </c>
      <c r="CU214" s="13">
        <v>4.8180735720709501E-2</v>
      </c>
      <c r="CV214" s="13">
        <v>5.8335480939859088E-2</v>
      </c>
      <c r="CW214" s="13">
        <v>0.16956957207752782</v>
      </c>
      <c r="CX214" s="13">
        <v>1.4617259870172537E-2</v>
      </c>
      <c r="CY214" s="13">
        <v>1.9336090340984033E-2</v>
      </c>
      <c r="CZ214" s="13">
        <v>4.115178742304787E-2</v>
      </c>
      <c r="DA214" s="13">
        <v>3.1222942708933241E-3</v>
      </c>
      <c r="DB214" s="13">
        <v>1.4259905865273691E-2</v>
      </c>
      <c r="DC214" s="13">
        <v>5.8135331256156934E-2</v>
      </c>
      <c r="DD214" s="13">
        <v>2.3823430699691596E-2</v>
      </c>
      <c r="DE214" s="13">
        <v>2.4803151014234612E-2</v>
      </c>
      <c r="DF214" s="13">
        <v>0.92335687446043457</v>
      </c>
      <c r="DG214" s="13">
        <v>1.9457696917743617E-2</v>
      </c>
      <c r="DH214" s="13">
        <v>0.40665600429473908</v>
      </c>
      <c r="DI214" s="13">
        <v>1.3524960075256925E-2</v>
      </c>
      <c r="DJ214" s="13">
        <v>1.6325796545174024E-2</v>
      </c>
      <c r="DK214" s="13">
        <v>4.3100636174927629E-3</v>
      </c>
      <c r="DL214" s="13">
        <v>7.7465118436537764E-3</v>
      </c>
      <c r="DM214" s="13">
        <v>1.4132149367267685E-2</v>
      </c>
      <c r="DN214" s="13">
        <v>7.8258661576229363E-3</v>
      </c>
      <c r="DO214" s="13">
        <v>6.510368003358304E-3</v>
      </c>
      <c r="DP214" s="13">
        <v>4.5687687498268292E-2</v>
      </c>
      <c r="DQ214" s="13">
        <v>7.1246803956839799E-2</v>
      </c>
      <c r="DR214" s="13">
        <v>0.31608048814596973</v>
      </c>
      <c r="DS214" s="13">
        <v>0.20195016746900152</v>
      </c>
      <c r="DT214" s="13">
        <v>1.4061877426846037</v>
      </c>
      <c r="DU214" s="13">
        <v>6.2457784038046769E-2</v>
      </c>
      <c r="DV214" s="13">
        <v>0.14749571912866061</v>
      </c>
      <c r="DW214" s="13">
        <v>9.6160345441744718E-2</v>
      </c>
      <c r="DX214" s="13">
        <v>2.3902914498679788E-4</v>
      </c>
      <c r="DY214" s="13">
        <v>1.2156651341742628</v>
      </c>
      <c r="DZ214" s="13">
        <v>0.1641496542694966</v>
      </c>
      <c r="EA214" s="13">
        <v>1.1735053883662843</v>
      </c>
      <c r="EB214" s="13">
        <v>2.0584405731574858E-3</v>
      </c>
      <c r="EC214" s="13">
        <v>3.5114110146580993E-3</v>
      </c>
      <c r="ED214" s="13">
        <v>6.9608026474056277E-3</v>
      </c>
      <c r="EE214" s="13">
        <v>4.9725446246289629E-3</v>
      </c>
      <c r="EF214" s="13">
        <v>0.15068640045541407</v>
      </c>
      <c r="EG214" s="13">
        <v>0.1071706446586817</v>
      </c>
      <c r="EH214" s="13">
        <v>5.0417754979794832E-3</v>
      </c>
      <c r="EI214" s="13">
        <v>8.1777493404413468E-3</v>
      </c>
      <c r="EJ214" s="13">
        <v>1.4566879843121901E-9</v>
      </c>
      <c r="EK214" s="13">
        <v>2.9185249627265999E-2</v>
      </c>
      <c r="EL214" s="13">
        <v>2.790075921868666E-3</v>
      </c>
      <c r="EM214" s="13">
        <v>0.38071007054498918</v>
      </c>
      <c r="EN214" s="13">
        <v>1.4184602413857033E-2</v>
      </c>
      <c r="EO214" s="13">
        <v>1.7527202961985195E-2</v>
      </c>
      <c r="EP214" s="13">
        <v>2.4942214226911268E-4</v>
      </c>
      <c r="EQ214" s="13">
        <v>1.5702235792298001E-3</v>
      </c>
      <c r="ER214" s="13">
        <v>6.1342542449554699E-2</v>
      </c>
      <c r="ES214" s="13">
        <v>2.3065841809547679E-2</v>
      </c>
      <c r="ET214" s="13">
        <v>2.2817845057035584E-2</v>
      </c>
      <c r="EU214" s="13">
        <v>2.8554470329514498E-4</v>
      </c>
      <c r="EV214" s="13">
        <v>0.10237982239634907</v>
      </c>
      <c r="EW214" s="13">
        <v>6.4851325539155283E-4</v>
      </c>
      <c r="EX214" s="13">
        <v>6.0529179185299731E-3</v>
      </c>
      <c r="EY214" s="13">
        <v>3.7465647408548009E-4</v>
      </c>
      <c r="EZ214" s="13">
        <v>4.9625284366043555E-2</v>
      </c>
      <c r="FA214" s="13">
        <v>3.34033479960789E-2</v>
      </c>
      <c r="FB214" s="13">
        <v>3.6028335926298674E-4</v>
      </c>
      <c r="FC214" s="13">
        <v>1.504765786501079E-3</v>
      </c>
      <c r="FD214" s="13">
        <v>4.0988709902572192E-3</v>
      </c>
      <c r="FE214" s="13">
        <v>5.0409282591530906E-3</v>
      </c>
      <c r="FF214" s="13">
        <v>7.9079441405433871E-4</v>
      </c>
      <c r="FG214" s="13">
        <v>7.9942143765573306E-2</v>
      </c>
      <c r="FH214" s="13">
        <v>7.3398871340700278E-2</v>
      </c>
      <c r="FI214" s="13">
        <v>7.8742313568331591E-3</v>
      </c>
      <c r="FJ214" s="13">
        <v>0.23307253866825967</v>
      </c>
      <c r="FK214" s="13">
        <v>9.3291149072974202E-4</v>
      </c>
      <c r="FL214" s="13">
        <v>4.554348862898404E-4</v>
      </c>
      <c r="FM214" s="13">
        <v>7.4945647353701831E-4</v>
      </c>
      <c r="FN214" s="13">
        <v>1.9616903157949388E-2</v>
      </c>
      <c r="FO214" s="13">
        <v>0.17250275050388467</v>
      </c>
      <c r="FP214" s="13">
        <v>8.632960754098749E-4</v>
      </c>
      <c r="FQ214" s="13">
        <v>0.34692093361800541</v>
      </c>
      <c r="FR214" s="13">
        <v>9.8824933453805879E-3</v>
      </c>
      <c r="FS214" s="13">
        <v>4.8513083195751133E-3</v>
      </c>
      <c r="FT214" s="13">
        <v>1.1911044560528104E-3</v>
      </c>
      <c r="FU214" s="13">
        <v>1.4695542251421742E-4</v>
      </c>
      <c r="FV214" s="13">
        <v>2.8255765364036261E-4</v>
      </c>
      <c r="FW214" s="13">
        <v>2.2941037129212099E-3</v>
      </c>
      <c r="FX214" s="13">
        <v>2.2593721589472516E-5</v>
      </c>
      <c r="FY214" s="13">
        <v>1.8673819053929359E-2</v>
      </c>
      <c r="FZ214" s="13">
        <v>3.0337440474372375E-2</v>
      </c>
      <c r="GA214" s="13">
        <v>3.2807250990430782E-2</v>
      </c>
      <c r="GB214" s="13">
        <v>9.7333183376832558E-3</v>
      </c>
      <c r="GC214" s="13">
        <v>1.4950642166983269E-2</v>
      </c>
      <c r="GD214" s="13">
        <v>1.58398371739258E-2</v>
      </c>
      <c r="GE214" s="13">
        <v>3.3348097426880378E-2</v>
      </c>
      <c r="GF214" s="13">
        <v>2.0678146197020159E-2</v>
      </c>
      <c r="GG214" s="13">
        <v>5.4366770469404437E-3</v>
      </c>
      <c r="GH214" s="13">
        <v>7.4186679950823689E-2</v>
      </c>
      <c r="GI214" s="13">
        <v>5.610213409318409E-2</v>
      </c>
      <c r="GJ214" s="13">
        <v>2.6924820575524732E-3</v>
      </c>
      <c r="GK214" s="13">
        <v>4.5909965646757277E-2</v>
      </c>
      <c r="GL214" s="13">
        <v>1.4161713611868481E-2</v>
      </c>
      <c r="GM214" s="13">
        <v>1.0317055473424225E-2</v>
      </c>
      <c r="GN214" s="13">
        <v>2.3880930109273529E-2</v>
      </c>
      <c r="GO214" s="13">
        <v>2.3467869637756177E-2</v>
      </c>
      <c r="GP214" s="13">
        <v>3.1825090879335862E-3</v>
      </c>
      <c r="GQ214" s="13">
        <v>5.2910886669671822E-4</v>
      </c>
      <c r="GR214" s="13">
        <v>0.24258464302770508</v>
      </c>
      <c r="GS214" s="13">
        <v>1.7109161126056309E-5</v>
      </c>
      <c r="GT214" s="13">
        <v>6.3553515712212225E-2</v>
      </c>
      <c r="GU214" s="13">
        <v>6.7958100471909638E-4</v>
      </c>
      <c r="GV214" s="13">
        <v>3.6200328973841995E-5</v>
      </c>
      <c r="GW214" s="13">
        <v>1.2614102468450448E-3</v>
      </c>
      <c r="GX214" s="13">
        <v>1.3806045188133106E-3</v>
      </c>
      <c r="GY214" s="13">
        <v>8.264470510153302</v>
      </c>
      <c r="GZ214" s="13">
        <v>1.9877249842072998E-2</v>
      </c>
      <c r="HA214" s="13">
        <v>2.0334676920875099E-3</v>
      </c>
      <c r="HB214" s="13">
        <v>2.0315168510895462E-3</v>
      </c>
      <c r="HC214" s="13">
        <v>1.5007630332369911E-3</v>
      </c>
      <c r="HD214" s="13">
        <v>9.1414842765632457E-4</v>
      </c>
      <c r="HE214" s="13">
        <v>3.6937821565047741E-4</v>
      </c>
      <c r="HF214" s="13">
        <v>5.2361073311755089</v>
      </c>
      <c r="HG214" s="13">
        <v>2.7186201130238517E-6</v>
      </c>
      <c r="HH214" s="13">
        <v>13.260733448506835</v>
      </c>
      <c r="HI214" s="13">
        <v>2.3919462246280525E-5</v>
      </c>
      <c r="HJ214" s="13">
        <v>1.7949729448285281E-2</v>
      </c>
      <c r="HK214" s="13">
        <v>1.7882325921406619E-4</v>
      </c>
      <c r="HL214" s="13">
        <v>6.3221715033905557E-4</v>
      </c>
      <c r="HM214" s="13">
        <v>5.2421016727918707E-3</v>
      </c>
      <c r="HN214" s="13">
        <v>3.0893925015438437E-5</v>
      </c>
      <c r="HO214" s="13">
        <v>3.5301771555511306E-4</v>
      </c>
      <c r="HP214" s="13">
        <v>0.86304287192857432</v>
      </c>
      <c r="HQ214" s="13">
        <v>5.910393125057072E-4</v>
      </c>
      <c r="HR214" s="13">
        <v>1.5982585516163998E-2</v>
      </c>
      <c r="HS214" s="13">
        <v>3.4444862181106824E-3</v>
      </c>
      <c r="HT214" s="13">
        <v>1.3718899218736908E-4</v>
      </c>
      <c r="HU214" s="13">
        <v>2.779986358903588E-6</v>
      </c>
      <c r="HV214" s="13">
        <v>6.0466702316070944E-2</v>
      </c>
      <c r="HW214" s="13">
        <v>1.5170254032437873E-3</v>
      </c>
      <c r="HX214" s="13">
        <v>2.2360735028721067E-2</v>
      </c>
      <c r="HY214" s="13">
        <v>2.0062378603133226E-2</v>
      </c>
      <c r="HZ214" s="13">
        <v>9.4085388851276305E-2</v>
      </c>
      <c r="IA214" s="13">
        <v>3.3447888985624882E-6</v>
      </c>
      <c r="IB214" s="13">
        <v>6.5741556004583391E-5</v>
      </c>
      <c r="IC214" s="13">
        <v>0.10855811478709373</v>
      </c>
      <c r="ID214" s="13">
        <v>1.6666670313665529E-2</v>
      </c>
      <c r="IE214" s="13">
        <v>1.0865815727004602E-2</v>
      </c>
      <c r="IF214" s="13">
        <v>1.2722530301417095E-3</v>
      </c>
      <c r="IG214" s="13">
        <v>3.0618436926806952E-3</v>
      </c>
      <c r="IH214" s="13">
        <v>5.057754123588702E-3</v>
      </c>
      <c r="II214" s="13">
        <v>1.8911864857264847E-4</v>
      </c>
      <c r="IJ214" s="13">
        <v>1.369406760268308E-3</v>
      </c>
      <c r="IK214" s="13">
        <v>8.4471154093643708E-4</v>
      </c>
      <c r="IL214" s="13">
        <v>1.2316157670336793E-3</v>
      </c>
      <c r="IM214" s="13">
        <v>1.9208517191720637E-2</v>
      </c>
      <c r="IN214" s="13">
        <v>1.4419624687489349E-4</v>
      </c>
      <c r="IO214" s="13">
        <v>5.8040124840193705E-3</v>
      </c>
      <c r="IP214" s="13">
        <v>0.24064717781602316</v>
      </c>
      <c r="IQ214" s="13">
        <v>0</v>
      </c>
      <c r="IR214" s="13">
        <v>0.23356629310102789</v>
      </c>
      <c r="IS214" s="13">
        <v>0.84093394609304617</v>
      </c>
      <c r="IT214" s="13">
        <v>0.20238535172634142</v>
      </c>
      <c r="IU214" s="13">
        <v>0.34840991700592783</v>
      </c>
      <c r="IV214" s="13">
        <v>3.2036829551801642E-2</v>
      </c>
      <c r="IW214" s="13">
        <v>0.37278700154612882</v>
      </c>
      <c r="IX214" s="13">
        <v>1.9323858737567278E-3</v>
      </c>
      <c r="IY214" s="13">
        <v>6.0312525155971249E-3</v>
      </c>
      <c r="IZ214" s="13">
        <v>3020.2259268656085</v>
      </c>
      <c r="JA214" s="13">
        <v>6.4865467863574073</v>
      </c>
      <c r="JB214" s="13">
        <v>10.987402779097021</v>
      </c>
      <c r="JC214" s="13">
        <v>0</v>
      </c>
      <c r="JD214" s="13">
        <v>4.419688403566497E-2</v>
      </c>
      <c r="JE214" s="13">
        <v>0.73591501707784157</v>
      </c>
      <c r="JF214" s="9"/>
      <c r="JG214" s="10">
        <f t="shared" si="3"/>
        <v>3082.5569999999998</v>
      </c>
    </row>
    <row r="215" spans="1:267" x14ac:dyDescent="0.2">
      <c r="A215" s="3" t="s">
        <v>215</v>
      </c>
      <c r="B215" s="11">
        <v>2.6994217509014058E-2</v>
      </c>
      <c r="C215" s="11">
        <v>2.4637648997521952E-2</v>
      </c>
      <c r="D215" s="11">
        <v>2.4879856973234037E-2</v>
      </c>
      <c r="E215" s="11">
        <v>1.2133516053543816E-2</v>
      </c>
      <c r="F215" s="11">
        <v>1.5189684260137171E-2</v>
      </c>
      <c r="G215" s="11">
        <v>0.15573502300235545</v>
      </c>
      <c r="H215" s="11">
        <v>3.7844941899349255E-2</v>
      </c>
      <c r="I215" s="11">
        <v>0.11822158393800565</v>
      </c>
      <c r="J215" s="11">
        <v>1.4419759872429515E-3</v>
      </c>
      <c r="K215" s="11">
        <v>5.6177372343924519E-3</v>
      </c>
      <c r="L215" s="11">
        <v>1.6801899662672131E-3</v>
      </c>
      <c r="M215" s="11">
        <v>6.0006887728632142E-5</v>
      </c>
      <c r="N215" s="11">
        <v>2.4585398045998569E-4</v>
      </c>
      <c r="O215" s="11">
        <v>2.3366469946525846E-3</v>
      </c>
      <c r="P215" s="11">
        <v>2.1287944613192014E-2</v>
      </c>
      <c r="Q215" s="11">
        <v>1.341959233260167E-4</v>
      </c>
      <c r="R215" s="11">
        <v>7.3806308587405674E-4</v>
      </c>
      <c r="S215" s="11">
        <v>1.7915854171016493E-4</v>
      </c>
      <c r="T215" s="11">
        <v>2.4099532416103624E-4</v>
      </c>
      <c r="U215" s="11">
        <v>0.10784128253735029</v>
      </c>
      <c r="V215" s="11">
        <v>5.9976380530723994E-3</v>
      </c>
      <c r="W215" s="11">
        <v>0.11898950684940617</v>
      </c>
      <c r="X215" s="11">
        <v>2.7503200361121857E-2</v>
      </c>
      <c r="Y215" s="11">
        <v>4.5678769391159078E-2</v>
      </c>
      <c r="Z215" s="11">
        <v>0.15393695015979464</v>
      </c>
      <c r="AA215" s="11">
        <v>1.4429521751478236E-2</v>
      </c>
      <c r="AB215" s="11">
        <v>1.9426181634811187E-3</v>
      </c>
      <c r="AC215" s="11">
        <v>0.46455894515782153</v>
      </c>
      <c r="AD215" s="11">
        <v>4.3334687676566448</v>
      </c>
      <c r="AE215" s="11">
        <v>7.0465491962506052E-2</v>
      </c>
      <c r="AF215" s="11">
        <v>3.4075193780261893E-2</v>
      </c>
      <c r="AG215" s="11">
        <v>3.5403448359118135E-2</v>
      </c>
      <c r="AH215" s="11">
        <v>1.5801335597388628E-2</v>
      </c>
      <c r="AI215" s="11">
        <v>0.15839723793947333</v>
      </c>
      <c r="AJ215" s="11">
        <v>6.3586056257487075E-2</v>
      </c>
      <c r="AK215" s="11">
        <v>0.1987645582170155</v>
      </c>
      <c r="AL215" s="11">
        <v>0.10616617320353106</v>
      </c>
      <c r="AM215" s="11">
        <v>0.13981514385885144</v>
      </c>
      <c r="AN215" s="11">
        <v>0.40918026965159054</v>
      </c>
      <c r="AO215" s="11">
        <v>1.4592078224390117</v>
      </c>
      <c r="AP215" s="11">
        <v>1.4941462070785505E-2</v>
      </c>
      <c r="AQ215" s="11">
        <v>0.73259074493657261</v>
      </c>
      <c r="AR215" s="11">
        <v>0.22077352042562359</v>
      </c>
      <c r="AS215" s="11">
        <v>0.32764914597021721</v>
      </c>
      <c r="AT215" s="11">
        <v>3.8230195344473382E-2</v>
      </c>
      <c r="AU215" s="11">
        <v>1.0855551907875967E-2</v>
      </c>
      <c r="AV215" s="11">
        <v>3.9990008678630708E-2</v>
      </c>
      <c r="AW215" s="11">
        <v>9.9476177538114878E-3</v>
      </c>
      <c r="AX215" s="11">
        <v>1.3380103701568688E-2</v>
      </c>
      <c r="AY215" s="11">
        <v>2.2933666999814049E-2</v>
      </c>
      <c r="AZ215" s="11">
        <v>1.2499490652395692E-2</v>
      </c>
      <c r="BA215" s="11">
        <v>0.12551186911992315</v>
      </c>
      <c r="BB215" s="11">
        <v>5.6300864934311712E-3</v>
      </c>
      <c r="BC215" s="11">
        <v>3.0113664268491453E-2</v>
      </c>
      <c r="BD215" s="11">
        <v>3.432152488788482E-2</v>
      </c>
      <c r="BE215" s="11">
        <v>7.4042100149765075E-3</v>
      </c>
      <c r="BF215" s="11">
        <v>1.48461125858251E-2</v>
      </c>
      <c r="BG215" s="11">
        <v>2.8166325850643276E-3</v>
      </c>
      <c r="BH215" s="11">
        <v>3.0442511197715676E-2</v>
      </c>
      <c r="BI215" s="11">
        <v>4.4422619508969918E-2</v>
      </c>
      <c r="BJ215" s="11">
        <v>0.12556396336599909</v>
      </c>
      <c r="BK215" s="11">
        <v>6.5808781348875717E-2</v>
      </c>
      <c r="BL215" s="11">
        <v>8.4476276149412499E-2</v>
      </c>
      <c r="BM215" s="11">
        <v>0.10071294712231285</v>
      </c>
      <c r="BN215" s="11">
        <v>6.3935289381214191E-2</v>
      </c>
      <c r="BO215" s="11">
        <v>2.5201000230236269E-2</v>
      </c>
      <c r="BP215" s="11">
        <v>0.20083640119306448</v>
      </c>
      <c r="BQ215" s="11">
        <v>8.8359751288056634E-2</v>
      </c>
      <c r="BR215" s="11">
        <v>0.15222529551645486</v>
      </c>
      <c r="BS215" s="11">
        <v>4.8769746586561434E-2</v>
      </c>
      <c r="BT215" s="11">
        <v>0.13674881121269788</v>
      </c>
      <c r="BU215" s="11">
        <v>2.8317018074361162E-2</v>
      </c>
      <c r="BV215" s="11">
        <v>5.4614249503358907E-2</v>
      </c>
      <c r="BW215" s="11">
        <v>4.2246061882911162E-2</v>
      </c>
      <c r="BX215" s="11">
        <v>0.12360467693160229</v>
      </c>
      <c r="BY215" s="11">
        <v>1.7696819044585428E-2</v>
      </c>
      <c r="BZ215" s="11">
        <v>1.2832748525799922E-2</v>
      </c>
      <c r="CA215" s="11">
        <v>0.1014186041197655</v>
      </c>
      <c r="CB215" s="11">
        <v>0.10605572255967752</v>
      </c>
      <c r="CC215" s="11">
        <v>1.0369221889662156E-2</v>
      </c>
      <c r="CD215" s="11">
        <v>0.11306724600987861</v>
      </c>
      <c r="CE215" s="11">
        <v>1.3094375621481507E-2</v>
      </c>
      <c r="CF215" s="11">
        <v>1.7811831118881336E-2</v>
      </c>
      <c r="CG215" s="11">
        <v>1.8310512125942702E-2</v>
      </c>
      <c r="CH215" s="11">
        <v>0.10047902804272017</v>
      </c>
      <c r="CI215" s="11">
        <v>3.0732419853309784E-2</v>
      </c>
      <c r="CJ215" s="11">
        <v>1.3965097122681331E-2</v>
      </c>
      <c r="CK215" s="11">
        <v>2.5049675849508433E-2</v>
      </c>
      <c r="CL215" s="11">
        <v>1.4040076966079484E-2</v>
      </c>
      <c r="CM215" s="11">
        <v>3.4241277248789011E-2</v>
      </c>
      <c r="CN215" s="11">
        <v>4.4779985599469926E-2</v>
      </c>
      <c r="CO215" s="11">
        <v>1.3229758218499813E-2</v>
      </c>
      <c r="CP215" s="11">
        <v>1.6551955253926946E-2</v>
      </c>
      <c r="CQ215" s="11">
        <v>9.3888593980488034E-3</v>
      </c>
      <c r="CR215" s="11">
        <v>5.8595591424483458E-2</v>
      </c>
      <c r="CS215" s="11">
        <v>6.3712164895176424E-3</v>
      </c>
      <c r="CT215" s="11">
        <v>3.6417288730667054E-2</v>
      </c>
      <c r="CU215" s="11">
        <v>4.4419100190792211E-2</v>
      </c>
      <c r="CV215" s="11">
        <v>2.7699436331534152E-2</v>
      </c>
      <c r="CW215" s="11">
        <v>2.4021611610562685E-2</v>
      </c>
      <c r="CX215" s="11">
        <v>3.0982808411554909E-2</v>
      </c>
      <c r="CY215" s="11">
        <v>1.0390936892028659E-2</v>
      </c>
      <c r="CZ215" s="11">
        <v>7.5444187297530087E-3</v>
      </c>
      <c r="DA215" s="11">
        <v>1.4961867730119389E-2</v>
      </c>
      <c r="DB215" s="11">
        <v>2.4304704405615808E-2</v>
      </c>
      <c r="DC215" s="11">
        <v>5.0372895622363134E-2</v>
      </c>
      <c r="DD215" s="11">
        <v>5.371377417713008E-2</v>
      </c>
      <c r="DE215" s="11">
        <v>4.9077149377933414E-2</v>
      </c>
      <c r="DF215" s="11">
        <v>0.70157733420221746</v>
      </c>
      <c r="DG215" s="11">
        <v>2.7706204454174377E-2</v>
      </c>
      <c r="DH215" s="11">
        <v>0.69772378148331859</v>
      </c>
      <c r="DI215" s="11">
        <v>1.1287832961736822E-2</v>
      </c>
      <c r="DJ215" s="11">
        <v>2.6234703319330987E-2</v>
      </c>
      <c r="DK215" s="11">
        <v>2.1453753762038278E-3</v>
      </c>
      <c r="DL215" s="11">
        <v>4.4492339975492649E-3</v>
      </c>
      <c r="DM215" s="11">
        <v>9.9625615066847709E-2</v>
      </c>
      <c r="DN215" s="11">
        <v>9.4735916150939063E-3</v>
      </c>
      <c r="DO215" s="11">
        <v>1.5749336170953063E-2</v>
      </c>
      <c r="DP215" s="11">
        <v>2.1768834753132783E-2</v>
      </c>
      <c r="DQ215" s="11">
        <v>6.9266850298412661E-2</v>
      </c>
      <c r="DR215" s="11">
        <v>0.88951333421956857</v>
      </c>
      <c r="DS215" s="11">
        <v>1.2153855241148119</v>
      </c>
      <c r="DT215" s="11">
        <v>9.0593859975432733E-2</v>
      </c>
      <c r="DU215" s="11">
        <v>1.84067529253051E-3</v>
      </c>
      <c r="DV215" s="11">
        <v>7.0330167113421887E-3</v>
      </c>
      <c r="DW215" s="11">
        <v>1.0973270528304643E-3</v>
      </c>
      <c r="DX215" s="11">
        <v>1.2026839038308038E-4</v>
      </c>
      <c r="DY215" s="11">
        <v>9.5775499428585875E-2</v>
      </c>
      <c r="DZ215" s="11">
        <v>2.2266395967460415E-2</v>
      </c>
      <c r="EA215" s="11">
        <v>6.707739840884705E-2</v>
      </c>
      <c r="EB215" s="11">
        <v>0.18414474155862118</v>
      </c>
      <c r="EC215" s="11">
        <v>2.3991184139252678E-3</v>
      </c>
      <c r="ED215" s="11">
        <v>1.0404777351050653E-3</v>
      </c>
      <c r="EE215" s="11">
        <v>8.9793847049566904E-4</v>
      </c>
      <c r="EF215" s="11">
        <v>6.4710216289123998E-4</v>
      </c>
      <c r="EG215" s="11">
        <v>6.7133727036226935E-3</v>
      </c>
      <c r="EH215" s="11">
        <v>4.6275104438047647E-4</v>
      </c>
      <c r="EI215" s="11">
        <v>1.8653550992313618E-4</v>
      </c>
      <c r="EJ215" s="11">
        <v>6.6159735459769014E-7</v>
      </c>
      <c r="EK215" s="11">
        <v>4.1565283930266227E-2</v>
      </c>
      <c r="EL215" s="11">
        <v>7.3048767050921254E-4</v>
      </c>
      <c r="EM215" s="11">
        <v>6.9783687299046692E-3</v>
      </c>
      <c r="EN215" s="11">
        <v>8.8228712583530069E-3</v>
      </c>
      <c r="EO215" s="11">
        <v>3.4517275543568295E-2</v>
      </c>
      <c r="EP215" s="11">
        <v>1.9300027322929462E-3</v>
      </c>
      <c r="EQ215" s="11">
        <v>1.6225738491364328E-3</v>
      </c>
      <c r="ER215" s="11">
        <v>1.8104097191944769E-2</v>
      </c>
      <c r="ES215" s="11">
        <v>1.2529014975627001E-2</v>
      </c>
      <c r="ET215" s="11">
        <v>5.5133110147253674E-2</v>
      </c>
      <c r="EU215" s="11">
        <v>3.1467768294333814E-3</v>
      </c>
      <c r="EV215" s="11">
        <v>0.10902590059624657</v>
      </c>
      <c r="EW215" s="11">
        <v>1.8637528936844569E-3</v>
      </c>
      <c r="EX215" s="11">
        <v>0.11168728660999946</v>
      </c>
      <c r="EY215" s="11">
        <v>1.1073001572124401E-5</v>
      </c>
      <c r="EZ215" s="11">
        <v>5.9258642587176981E-2</v>
      </c>
      <c r="FA215" s="11">
        <v>4.8409882878143906E-2</v>
      </c>
      <c r="FB215" s="11">
        <v>4.4574810431901701E-4</v>
      </c>
      <c r="FC215" s="11">
        <v>6.0902041139125904E-3</v>
      </c>
      <c r="FD215" s="11">
        <v>2.5148238407019046E-3</v>
      </c>
      <c r="FE215" s="11">
        <v>1.8602727412289867E-3</v>
      </c>
      <c r="FF215" s="11">
        <v>2.900713915164806E-2</v>
      </c>
      <c r="FG215" s="11">
        <v>0.2290640826477176</v>
      </c>
      <c r="FH215" s="11">
        <v>3.2404255684548799E-2</v>
      </c>
      <c r="FI215" s="11">
        <v>5.6847935840548022E-2</v>
      </c>
      <c r="FJ215" s="11">
        <v>0.18373723152224142</v>
      </c>
      <c r="FK215" s="11">
        <v>1.3345142418567765E-3</v>
      </c>
      <c r="FL215" s="11">
        <v>1.4938072445147392E-3</v>
      </c>
      <c r="FM215" s="11">
        <v>8.9474348519090518E-5</v>
      </c>
      <c r="FN215" s="11">
        <v>8.058966374498067E-3</v>
      </c>
      <c r="FO215" s="11">
        <v>0.10485304589155738</v>
      </c>
      <c r="FP215" s="11">
        <v>3.1336210144022598E-3</v>
      </c>
      <c r="FQ215" s="11">
        <v>0.1272794424341471</v>
      </c>
      <c r="FR215" s="11">
        <v>1.9732094400414502E-2</v>
      </c>
      <c r="FS215" s="11">
        <v>1.8223845670871919E-2</v>
      </c>
      <c r="FT215" s="11">
        <v>1.6977670834346939E-2</v>
      </c>
      <c r="FU215" s="11">
        <v>5.1860735052483738E-3</v>
      </c>
      <c r="FV215" s="11">
        <v>9.162522917567095E-4</v>
      </c>
      <c r="FW215" s="11">
        <v>8.9034899088251043E-3</v>
      </c>
      <c r="FX215" s="11">
        <v>1.5798574073622575E-3</v>
      </c>
      <c r="FY215" s="11">
        <v>9.7116274623778327E-3</v>
      </c>
      <c r="FZ215" s="11">
        <v>6.3853451545490797E-2</v>
      </c>
      <c r="GA215" s="11">
        <v>8.9986029604463211E-3</v>
      </c>
      <c r="GB215" s="11">
        <v>1.867884244883148E-3</v>
      </c>
      <c r="GC215" s="11">
        <v>6.8433198290686129E-2</v>
      </c>
      <c r="GD215" s="11">
        <v>1.0252539088566472E-2</v>
      </c>
      <c r="GE215" s="11">
        <v>0.12904105023303114</v>
      </c>
      <c r="GF215" s="11">
        <v>3.459063590390405E-2</v>
      </c>
      <c r="GG215" s="11">
        <v>5.2619692414533743E-2</v>
      </c>
      <c r="GH215" s="11">
        <v>0.19072991051866622</v>
      </c>
      <c r="GI215" s="11">
        <v>5.9719278207946674E-2</v>
      </c>
      <c r="GJ215" s="11">
        <v>1.3860399211283005E-3</v>
      </c>
      <c r="GK215" s="11">
        <v>2.148085096877483E-2</v>
      </c>
      <c r="GL215" s="11">
        <v>3.5728529141320069E-2</v>
      </c>
      <c r="GM215" s="11">
        <v>3.6954627652854483E-2</v>
      </c>
      <c r="GN215" s="11">
        <v>1.9611493048105388E-2</v>
      </c>
      <c r="GO215" s="11">
        <v>2.4515224255226699E-3</v>
      </c>
      <c r="GP215" s="11">
        <v>9.8154881330463749E-3</v>
      </c>
      <c r="GQ215" s="11">
        <v>1.8938720580000137E-2</v>
      </c>
      <c r="GR215" s="11">
        <v>0.11269857566308117</v>
      </c>
      <c r="GS215" s="11">
        <v>8.4197661971595697E-5</v>
      </c>
      <c r="GT215" s="11">
        <v>0.38156597633459305</v>
      </c>
      <c r="GU215" s="11">
        <v>1.6024745181723518E-3</v>
      </c>
      <c r="GV215" s="11">
        <v>4.6340861696308122E-4</v>
      </c>
      <c r="GW215" s="11">
        <v>7.5182180536022035E-3</v>
      </c>
      <c r="GX215" s="11">
        <v>1.6131001204923649E-4</v>
      </c>
      <c r="GY215" s="11">
        <v>796.54133730458409</v>
      </c>
      <c r="GZ215" s="11">
        <v>15.530957204270535</v>
      </c>
      <c r="HA215" s="11">
        <v>1.1306913397237116E-2</v>
      </c>
      <c r="HB215" s="11">
        <v>2.4022024542119454E-3</v>
      </c>
      <c r="HC215" s="11">
        <v>1.1625935047397633E-2</v>
      </c>
      <c r="HD215" s="11">
        <v>1.0471934377340503E-3</v>
      </c>
      <c r="HE215" s="11">
        <v>8.0830925822468773E-4</v>
      </c>
      <c r="HF215" s="11">
        <v>1264.1260856557165</v>
      </c>
      <c r="HG215" s="11">
        <v>6.617755885454722E-5</v>
      </c>
      <c r="HH215" s="11">
        <v>562.17433976419022</v>
      </c>
      <c r="HI215" s="11">
        <v>4.3648959118779365E-5</v>
      </c>
      <c r="HJ215" s="11">
        <v>1.2705856901064415E-4</v>
      </c>
      <c r="HK215" s="11">
        <v>5.3731559725241258E-4</v>
      </c>
      <c r="HL215" s="11">
        <v>5.2664352851627971E-4</v>
      </c>
      <c r="HM215" s="11">
        <v>1.4572768544732736E-2</v>
      </c>
      <c r="HN215" s="11">
        <v>5.3825596931292622E-4</v>
      </c>
      <c r="HO215" s="11">
        <v>2.6174682951457743E-5</v>
      </c>
      <c r="HP215" s="11">
        <v>5.1852423824193562E-3</v>
      </c>
      <c r="HQ215" s="11">
        <v>2.9930468835916973E-3</v>
      </c>
      <c r="HR215" s="11">
        <v>7.1678989092294589E-3</v>
      </c>
      <c r="HS215" s="11">
        <v>7.5142213059691239E-3</v>
      </c>
      <c r="HT215" s="11">
        <v>9.4301390700921603E-4</v>
      </c>
      <c r="HU215" s="11">
        <v>5.2942157430960765E-4</v>
      </c>
      <c r="HV215" s="11">
        <v>0.11730320268837505</v>
      </c>
      <c r="HW215" s="11">
        <v>7.3598076744077123E-3</v>
      </c>
      <c r="HX215" s="11">
        <v>0.14823515772293239</v>
      </c>
      <c r="HY215" s="11">
        <v>3.6732063429016838E-2</v>
      </c>
      <c r="HZ215" s="11">
        <v>0.19976642244301118</v>
      </c>
      <c r="IA215" s="11">
        <v>6.2987491961073548E-5</v>
      </c>
      <c r="IB215" s="11">
        <v>1.471612949428258E-3</v>
      </c>
      <c r="IC215" s="11">
        <v>8.8964216459075415E-2</v>
      </c>
      <c r="ID215" s="11">
        <v>2.0523470057737674E-2</v>
      </c>
      <c r="IE215" s="11">
        <v>0.48149317371600836</v>
      </c>
      <c r="IF215" s="11">
        <v>0.10440234626954614</v>
      </c>
      <c r="IG215" s="11">
        <v>4.6755249086006957E-2</v>
      </c>
      <c r="IH215" s="11">
        <v>2.1182728901818465E-2</v>
      </c>
      <c r="II215" s="11">
        <v>3.0594071054054945E-2</v>
      </c>
      <c r="IJ215" s="11">
        <v>2.1153056097234123E-2</v>
      </c>
      <c r="IK215" s="11">
        <v>7.7147016736465552E-3</v>
      </c>
      <c r="IL215" s="11">
        <v>4.6502031938382661E-3</v>
      </c>
      <c r="IM215" s="11">
        <v>1.184487507728104E-2</v>
      </c>
      <c r="IN215" s="11">
        <v>6.7621890888452246E-4</v>
      </c>
      <c r="IO215" s="11">
        <v>2.7473507699854699E-3</v>
      </c>
      <c r="IP215" s="11">
        <v>1.4141603963526867E-2</v>
      </c>
      <c r="IQ215" s="11">
        <v>0</v>
      </c>
      <c r="IR215" s="11">
        <v>0.10651124677536927</v>
      </c>
      <c r="IS215" s="11">
        <v>0.85666011419211752</v>
      </c>
      <c r="IT215" s="11">
        <v>0.56931283564681745</v>
      </c>
      <c r="IU215" s="11">
        <v>0.38766655683367995</v>
      </c>
      <c r="IV215" s="11">
        <v>3.1379847633471278E-2</v>
      </c>
      <c r="IW215" s="11">
        <v>1.0842044138073337</v>
      </c>
      <c r="IX215" s="11">
        <v>7.9951923106989838E-3</v>
      </c>
      <c r="IY215" s="11">
        <v>3.0838560754597635E-2</v>
      </c>
      <c r="IZ215" s="11">
        <v>12356.145716498928</v>
      </c>
      <c r="JA215" s="11">
        <v>13.448301616954049</v>
      </c>
      <c r="JB215" s="11">
        <v>325.98202091638188</v>
      </c>
      <c r="JC215" s="11">
        <v>0</v>
      </c>
      <c r="JD215" s="11">
        <v>8.041896153464803</v>
      </c>
      <c r="JE215" s="11">
        <v>5.6669677131599263</v>
      </c>
      <c r="JF215" s="9"/>
      <c r="JG215" s="12">
        <f t="shared" si="3"/>
        <v>15371.745000000003</v>
      </c>
    </row>
    <row r="216" spans="1:267" x14ac:dyDescent="0.2">
      <c r="A216" s="4" t="s">
        <v>216</v>
      </c>
      <c r="B216" s="13">
        <v>3.3496786811648677E-4</v>
      </c>
      <c r="C216" s="13">
        <v>2.9432010949774192E-4</v>
      </c>
      <c r="D216" s="13">
        <v>3.0873103273263591E-4</v>
      </c>
      <c r="E216" s="13">
        <v>1.0236527300493647E-4</v>
      </c>
      <c r="F216" s="13">
        <v>1.884868917679007E-4</v>
      </c>
      <c r="G216" s="13">
        <v>1.0100770259223865E-3</v>
      </c>
      <c r="H216" s="13">
        <v>3.722191109581111E-4</v>
      </c>
      <c r="I216" s="13">
        <v>1.0484582979648487E-3</v>
      </c>
      <c r="J216" s="13">
        <v>1.7893299635770012E-5</v>
      </c>
      <c r="K216" s="13">
        <v>6.8512351952226054E-5</v>
      </c>
      <c r="L216" s="13">
        <v>1.676726618782417E-5</v>
      </c>
      <c r="M216" s="13">
        <v>7.4461796301571805E-7</v>
      </c>
      <c r="N216" s="13">
        <v>3.0507712874112381E-6</v>
      </c>
      <c r="O216" s="13">
        <v>2.8995160244159995E-5</v>
      </c>
      <c r="P216" s="13">
        <v>1.0504014120373383E-4</v>
      </c>
      <c r="Q216" s="13">
        <v>1.2364616147559882E-6</v>
      </c>
      <c r="R216" s="13">
        <v>8.7605966608470751E-6</v>
      </c>
      <c r="S216" s="13">
        <v>2.0591526581460964E-6</v>
      </c>
      <c r="T216" s="13">
        <v>2.7520971777963784E-6</v>
      </c>
      <c r="U216" s="13">
        <v>5.0821759443311497E-4</v>
      </c>
      <c r="V216" s="13">
        <v>2.3362769828896082E-5</v>
      </c>
      <c r="W216" s="13">
        <v>3.1409757281369887E-4</v>
      </c>
      <c r="X216" s="13">
        <v>2.3748188777184752E-4</v>
      </c>
      <c r="Y216" s="13">
        <v>3.8324728980324929E-4</v>
      </c>
      <c r="Z216" s="13">
        <v>1.183396256637973E-3</v>
      </c>
      <c r="AA216" s="13">
        <v>9.2862394045288471E-5</v>
      </c>
      <c r="AB216" s="13">
        <v>7.3468536815422433E-6</v>
      </c>
      <c r="AC216" s="13">
        <v>5.5329597864505805E-3</v>
      </c>
      <c r="AD216" s="13">
        <v>1.2099068749780215E-2</v>
      </c>
      <c r="AE216" s="13">
        <v>7.2190831555242669E-4</v>
      </c>
      <c r="AF216" s="13">
        <v>4.1870081511397549E-4</v>
      </c>
      <c r="AG216" s="13">
        <v>3.5931844478091573E-4</v>
      </c>
      <c r="AH216" s="13">
        <v>1.7860414444904128E-4</v>
      </c>
      <c r="AI216" s="13">
        <v>1.9160189099829512E-3</v>
      </c>
      <c r="AJ216" s="13">
        <v>6.5560971220102215E-4</v>
      </c>
      <c r="AK216" s="13">
        <v>9.2495176406797656E-4</v>
      </c>
      <c r="AL216" s="13">
        <v>8.5938616598029587E-4</v>
      </c>
      <c r="AM216" s="13">
        <v>9.9014705556396319E-4</v>
      </c>
      <c r="AN216" s="13">
        <v>4.834157020224621E-3</v>
      </c>
      <c r="AO216" s="13">
        <v>1.7826552432616889E-2</v>
      </c>
      <c r="AP216" s="13">
        <v>1.6214115487149253E-4</v>
      </c>
      <c r="AQ216" s="13">
        <v>7.419669649775253E-3</v>
      </c>
      <c r="AR216" s="13">
        <v>1.1419964606213858E-3</v>
      </c>
      <c r="AS216" s="13">
        <v>2.1291751310706865E-3</v>
      </c>
      <c r="AT216" s="13">
        <v>8.2691629928343711E-5</v>
      </c>
      <c r="AU216" s="13">
        <v>1.1842397665943265E-4</v>
      </c>
      <c r="AV216" s="13">
        <v>3.2700444648470607E-4</v>
      </c>
      <c r="AW216" s="13">
        <v>1.0365214827121138E-4</v>
      </c>
      <c r="AX216" s="13">
        <v>1.462147672706125E-4</v>
      </c>
      <c r="AY216" s="13">
        <v>2.6535672411780246E-4</v>
      </c>
      <c r="AZ216" s="13">
        <v>1.1068173982749769E-4</v>
      </c>
      <c r="BA216" s="13">
        <v>1.2067171073645178E-3</v>
      </c>
      <c r="BB216" s="13">
        <v>6.5654892407186361E-5</v>
      </c>
      <c r="BC216" s="13">
        <v>2.6681144281841843E-4</v>
      </c>
      <c r="BD216" s="13">
        <v>3.7608186774228287E-4</v>
      </c>
      <c r="BE216" s="13">
        <v>8.632828715022381E-5</v>
      </c>
      <c r="BF216" s="13">
        <v>1.7273698584304182E-4</v>
      </c>
      <c r="BG216" s="13">
        <v>2.9980356750693427E-5</v>
      </c>
      <c r="BH216" s="13">
        <v>3.5071347862322103E-4</v>
      </c>
      <c r="BI216" s="13">
        <v>4.1648967400503541E-4</v>
      </c>
      <c r="BJ216" s="13">
        <v>1.1793705240712316E-3</v>
      </c>
      <c r="BK216" s="13">
        <v>6.7165211050211171E-4</v>
      </c>
      <c r="BL216" s="13">
        <v>9.1903545424551253E-4</v>
      </c>
      <c r="BM216" s="13">
        <v>7.0647275500934506E-4</v>
      </c>
      <c r="BN216" s="13">
        <v>5.4648482166811437E-4</v>
      </c>
      <c r="BO216" s="13">
        <v>1.9398156158215751E-4</v>
      </c>
      <c r="BP216" s="13">
        <v>1.0529689331778042E-3</v>
      </c>
      <c r="BQ216" s="13">
        <v>3.2947819710488793E-4</v>
      </c>
      <c r="BR216" s="13">
        <v>8.0418635465510045E-4</v>
      </c>
      <c r="BS216" s="13">
        <v>3.9948382833022425E-4</v>
      </c>
      <c r="BT216" s="13">
        <v>9.8878897544775598E-4</v>
      </c>
      <c r="BU216" s="13">
        <v>2.5773880960143134E-4</v>
      </c>
      <c r="BV216" s="13">
        <v>5.637459051702488E-4</v>
      </c>
      <c r="BW216" s="13">
        <v>3.5853476183776852E-4</v>
      </c>
      <c r="BX216" s="13">
        <v>1.1284966379145026E-3</v>
      </c>
      <c r="BY216" s="13">
        <v>1.8344883418218907E-4</v>
      </c>
      <c r="BZ216" s="13">
        <v>9.9108326008901014E-5</v>
      </c>
      <c r="CA216" s="13">
        <v>8.0372259272225082E-4</v>
      </c>
      <c r="CB216" s="13">
        <v>1.2406709553011771E-3</v>
      </c>
      <c r="CC216" s="13">
        <v>7.2956321088162878E-5</v>
      </c>
      <c r="CD216" s="13">
        <v>1.302460942877504E-3</v>
      </c>
      <c r="CE216" s="13">
        <v>1.2509847907180987E-4</v>
      </c>
      <c r="CF216" s="13">
        <v>1.2204986758689266E-4</v>
      </c>
      <c r="CG216" s="13">
        <v>1.530891479359619E-4</v>
      </c>
      <c r="CH216" s="13">
        <v>1.1574847409053042E-3</v>
      </c>
      <c r="CI216" s="13">
        <v>2.9569392438250465E-4</v>
      </c>
      <c r="CJ216" s="13">
        <v>8.7243009967904369E-5</v>
      </c>
      <c r="CK216" s="13">
        <v>2.5301697880239531E-4</v>
      </c>
      <c r="CL216" s="13">
        <v>1.3439986871893408E-4</v>
      </c>
      <c r="CM216" s="13">
        <v>3.6440211148834487E-4</v>
      </c>
      <c r="CN216" s="13">
        <v>3.8397918022584798E-4</v>
      </c>
      <c r="CO216" s="13">
        <v>1.3107461091549344E-4</v>
      </c>
      <c r="CP216" s="13">
        <v>8.4202815292818965E-5</v>
      </c>
      <c r="CQ216" s="13">
        <v>7.8776990881164127E-5</v>
      </c>
      <c r="CR216" s="13">
        <v>3.9617870832520314E-4</v>
      </c>
      <c r="CS216" s="13">
        <v>4.2750528051796573E-5</v>
      </c>
      <c r="CT216" s="13">
        <v>1.8045378521390899E-4</v>
      </c>
      <c r="CU216" s="13">
        <v>2.6149920629390481E-4</v>
      </c>
      <c r="CV216" s="13">
        <v>2.5343916100080107E-4</v>
      </c>
      <c r="CW216" s="13">
        <v>1.139352520951327E-4</v>
      </c>
      <c r="CX216" s="13">
        <v>1.582957291743973E-4</v>
      </c>
      <c r="CY216" s="13">
        <v>6.2319216738731181E-5</v>
      </c>
      <c r="CZ216" s="13">
        <v>7.2198473125351629E-5</v>
      </c>
      <c r="DA216" s="13">
        <v>5.0634429041693988E-5</v>
      </c>
      <c r="DB216" s="13">
        <v>3.9736313957173797E-5</v>
      </c>
      <c r="DC216" s="13">
        <v>5.4624503968271761E-4</v>
      </c>
      <c r="DD216" s="13">
        <v>3.1544170524314092E-4</v>
      </c>
      <c r="DE216" s="13">
        <v>4.2211001526005441E-4</v>
      </c>
      <c r="DF216" s="13">
        <v>7.7148802508421087E-3</v>
      </c>
      <c r="DG216" s="13">
        <v>2.7577702177813051E-4</v>
      </c>
      <c r="DH216" s="13">
        <v>4.4531500992331134E-3</v>
      </c>
      <c r="DI216" s="13">
        <v>1.0735541883963244E-4</v>
      </c>
      <c r="DJ216" s="13">
        <v>2.6731668727558017E-4</v>
      </c>
      <c r="DK216" s="13">
        <v>1.3632386944751218E-5</v>
      </c>
      <c r="DL216" s="13">
        <v>1.9069140065140536E-5</v>
      </c>
      <c r="DM216" s="13">
        <v>1.0883479909407914E-3</v>
      </c>
      <c r="DN216" s="13">
        <v>8.4240230481968695E-5</v>
      </c>
      <c r="DO216" s="13">
        <v>7.7383736185951719E-5</v>
      </c>
      <c r="DP216" s="13">
        <v>1.816457600255212E-4</v>
      </c>
      <c r="DQ216" s="13">
        <v>6.2630085690504084E-4</v>
      </c>
      <c r="DR216" s="13">
        <v>1.253541736463869E-3</v>
      </c>
      <c r="DS216" s="13">
        <v>2.4065880755654314E-3</v>
      </c>
      <c r="DT216" s="13">
        <v>3.8244737175343241E-4</v>
      </c>
      <c r="DU216" s="13">
        <v>1.2846921203537351E-5</v>
      </c>
      <c r="DV216" s="13">
        <v>7.4215091587020364E-5</v>
      </c>
      <c r="DW216" s="13">
        <v>5.9329387660943847E-6</v>
      </c>
      <c r="DX216" s="13">
        <v>1.3223874082866045E-6</v>
      </c>
      <c r="DY216" s="13">
        <v>8.468959483653156E-4</v>
      </c>
      <c r="DZ216" s="13">
        <v>2.2577190206604647E-4</v>
      </c>
      <c r="EA216" s="13">
        <v>6.5456647253609216E-4</v>
      </c>
      <c r="EB216" s="13">
        <v>2.2338166105613246E-3</v>
      </c>
      <c r="EC216" s="13">
        <v>2.4500920836482328E-5</v>
      </c>
      <c r="ED216" s="13">
        <v>9.752613783204091E-6</v>
      </c>
      <c r="EE216" s="13">
        <v>9.588143115588308E-6</v>
      </c>
      <c r="EF216" s="13">
        <v>4.6158508820133167E-6</v>
      </c>
      <c r="EG216" s="13">
        <v>1.9759745533306976E-5</v>
      </c>
      <c r="EH216" s="13">
        <v>4.1302396959107446E-6</v>
      </c>
      <c r="EI216" s="13">
        <v>1.3484716761465473E-6</v>
      </c>
      <c r="EJ216" s="13">
        <v>3.1880438059539009E-9</v>
      </c>
      <c r="EK216" s="13">
        <v>9.6677014090939488E-6</v>
      </c>
      <c r="EL216" s="13">
        <v>5.5475450046231732E-6</v>
      </c>
      <c r="EM216" s="13">
        <v>1.3391604193093014E-5</v>
      </c>
      <c r="EN216" s="13">
        <v>6.3946642691620152E-5</v>
      </c>
      <c r="EO216" s="13">
        <v>3.4232693706991515E-5</v>
      </c>
      <c r="EP216" s="13">
        <v>2.3585915650968325E-5</v>
      </c>
      <c r="EQ216" s="13">
        <v>1.8456071379707564E-6</v>
      </c>
      <c r="ER216" s="13">
        <v>4.2178447543741848E-5</v>
      </c>
      <c r="ES216" s="13">
        <v>6.7304414123245968E-5</v>
      </c>
      <c r="ET216" s="13">
        <v>5.0008510571006046E-5</v>
      </c>
      <c r="EU216" s="13">
        <v>1.2715540154163988E-6</v>
      </c>
      <c r="EV216" s="13">
        <v>2.7173636014108474E-5</v>
      </c>
      <c r="EW216" s="13">
        <v>1.2871507807147682E-6</v>
      </c>
      <c r="EX216" s="13">
        <v>8.8603271775498962E-5</v>
      </c>
      <c r="EY216" s="13">
        <v>2.4480145589726901E-8</v>
      </c>
      <c r="EZ216" s="13">
        <v>1.17393880974511E-4</v>
      </c>
      <c r="FA216" s="13">
        <v>9.7260708313377691E-5</v>
      </c>
      <c r="FB216" s="13">
        <v>2.994315701272432E-7</v>
      </c>
      <c r="FC216" s="13">
        <v>4.6764195510399004E-6</v>
      </c>
      <c r="FD216" s="13">
        <v>9.5826255206404787E-7</v>
      </c>
      <c r="FE216" s="13">
        <v>1.4981433298788609E-6</v>
      </c>
      <c r="FF216" s="13">
        <v>6.4280551886142364E-5</v>
      </c>
      <c r="FG216" s="13">
        <v>1.1904691192720532E-4</v>
      </c>
      <c r="FH216" s="13">
        <v>7.2234918466876449E-6</v>
      </c>
      <c r="FI216" s="13">
        <v>9.6611032400156299E-6</v>
      </c>
      <c r="FJ216" s="13">
        <v>1.9993499592027669E-5</v>
      </c>
      <c r="FK216" s="13">
        <v>1.378980242222153E-6</v>
      </c>
      <c r="FL216" s="13">
        <v>1.915355348399953E-6</v>
      </c>
      <c r="FM216" s="13">
        <v>2.7677921497804533E-9</v>
      </c>
      <c r="FN216" s="13">
        <v>1.1266867459647947E-6</v>
      </c>
      <c r="FO216" s="13">
        <v>2.6772639920512932E-5</v>
      </c>
      <c r="FP216" s="13">
        <v>1.1004650756796522E-6</v>
      </c>
      <c r="FQ216" s="13">
        <v>2.4400856951255253E-4</v>
      </c>
      <c r="FR216" s="13">
        <v>9.8493094431911028E-5</v>
      </c>
      <c r="FS216" s="13">
        <v>1.4216068479147605E-5</v>
      </c>
      <c r="FT216" s="13">
        <v>1.9733898063741318E-5</v>
      </c>
      <c r="FU216" s="13">
        <v>1.6636157696962864E-5</v>
      </c>
      <c r="FV216" s="13">
        <v>3.7162734529847585E-6</v>
      </c>
      <c r="FW216" s="13">
        <v>4.4722221964177422E-5</v>
      </c>
      <c r="FX216" s="13">
        <v>7.7568625831633976E-7</v>
      </c>
      <c r="FY216" s="13">
        <v>2.8087980665356806E-5</v>
      </c>
      <c r="FZ216" s="13">
        <v>7.3497859095010291E-5</v>
      </c>
      <c r="GA216" s="13">
        <v>2.9232428439807585E-5</v>
      </c>
      <c r="GB216" s="13">
        <v>1.6322205810685731E-5</v>
      </c>
      <c r="GC216" s="13">
        <v>5.6250441291135447E-5</v>
      </c>
      <c r="GD216" s="13">
        <v>2.2028032691440253E-5</v>
      </c>
      <c r="GE216" s="13">
        <v>1.515183349892599E-5</v>
      </c>
      <c r="GF216" s="13">
        <v>1.8438411967287198E-4</v>
      </c>
      <c r="GG216" s="13">
        <v>1.7972043782886802E-4</v>
      </c>
      <c r="GH216" s="13">
        <v>2.4409808170868696E-4</v>
      </c>
      <c r="GI216" s="13">
        <v>9.0113246919968585E-5</v>
      </c>
      <c r="GJ216" s="13">
        <v>8.1243150869277765E-6</v>
      </c>
      <c r="GK216" s="13">
        <v>6.0201163022045558E-5</v>
      </c>
      <c r="GL216" s="13">
        <v>3.2287495556464094E-4</v>
      </c>
      <c r="GM216" s="13">
        <v>3.4906479984938467E-5</v>
      </c>
      <c r="GN216" s="13">
        <v>6.6762473363708767E-5</v>
      </c>
      <c r="GO216" s="13">
        <v>1.1108350621967049E-5</v>
      </c>
      <c r="GP216" s="13">
        <v>5.2589977825000936E-5</v>
      </c>
      <c r="GQ216" s="13">
        <v>1.20843002818912E-4</v>
      </c>
      <c r="GR216" s="13">
        <v>1.2479977301882046E-4</v>
      </c>
      <c r="GS216" s="13">
        <v>7.3330290640792026E-7</v>
      </c>
      <c r="GT216" s="13">
        <v>1.0226548820154317E-4</v>
      </c>
      <c r="GU216" s="13">
        <v>2.8643069627536038E-6</v>
      </c>
      <c r="GV216" s="13">
        <v>3.273884719783648E-6</v>
      </c>
      <c r="GW216" s="13">
        <v>2.261998567093543E-5</v>
      </c>
      <c r="GX216" s="13">
        <v>8.2338279904090893E-7</v>
      </c>
      <c r="GY216" s="13">
        <v>6.2885544436914727E-4</v>
      </c>
      <c r="GZ216" s="13">
        <v>1.2293641585948417E-4</v>
      </c>
      <c r="HA216" s="13">
        <v>9.9142196786928123E-5</v>
      </c>
      <c r="HB216" s="13">
        <v>1.4639247042930177E-5</v>
      </c>
      <c r="HC216" s="13">
        <v>1.0227932769248411E-4</v>
      </c>
      <c r="HD216" s="13">
        <v>7.5856558297668526E-6</v>
      </c>
      <c r="HE216" s="13">
        <v>4.4186174010875996E-6</v>
      </c>
      <c r="HF216" s="13">
        <v>1.0393597656338841E-3</v>
      </c>
      <c r="HG216" s="13">
        <v>7.4809741357468223E-7</v>
      </c>
      <c r="HH216" s="13">
        <v>4.5923422575894462E-4</v>
      </c>
      <c r="HI216" s="13">
        <v>5.129301595125656E-7</v>
      </c>
      <c r="HJ216" s="13">
        <v>1.1120789108307539E-6</v>
      </c>
      <c r="HK216" s="13">
        <v>5.0685678020224006E-6</v>
      </c>
      <c r="HL216" s="13">
        <v>5.4830614919638212E-6</v>
      </c>
      <c r="HM216" s="13">
        <v>9.8752895654360769E-5</v>
      </c>
      <c r="HN216" s="13">
        <v>4.0688847535421106E-6</v>
      </c>
      <c r="HO216" s="13">
        <v>1.8638061531811907E-7</v>
      </c>
      <c r="HP216" s="13">
        <v>3.9881805315358784E-5</v>
      </c>
      <c r="HQ216" s="13">
        <v>3.4716115599012212E-5</v>
      </c>
      <c r="HR216" s="13">
        <v>1.7024505413445313E-5</v>
      </c>
      <c r="HS216" s="13">
        <v>5.3839815595173747E-6</v>
      </c>
      <c r="HT216" s="13">
        <v>7.2652805654249895E-7</v>
      </c>
      <c r="HU216" s="13">
        <v>6.0841569283099867E-6</v>
      </c>
      <c r="HV216" s="13">
        <v>5.4695612752023167E-6</v>
      </c>
      <c r="HW216" s="13">
        <v>6.5481624753593814E-6</v>
      </c>
      <c r="HX216" s="13">
        <v>8.5493703433569927E-5</v>
      </c>
      <c r="HY216" s="13">
        <v>5.1820319375395998E-5</v>
      </c>
      <c r="HZ216" s="13">
        <v>3.6397656843837765E-4</v>
      </c>
      <c r="IA216" s="13">
        <v>3.2417006043474006E-7</v>
      </c>
      <c r="IB216" s="13">
        <v>5.6403981935921945E-6</v>
      </c>
      <c r="IC216" s="13">
        <v>1.0793455124133466E-3</v>
      </c>
      <c r="ID216" s="13">
        <v>2.0246308035701366E-4</v>
      </c>
      <c r="IE216" s="13">
        <v>3.9407579045530215E-3</v>
      </c>
      <c r="IF216" s="13">
        <v>1.0994012384065994E-3</v>
      </c>
      <c r="IG216" s="13">
        <v>5.1089942943942444E-4</v>
      </c>
      <c r="IH216" s="13">
        <v>2.0228360830782012E-4</v>
      </c>
      <c r="II216" s="13">
        <v>3.239371391160944E-4</v>
      </c>
      <c r="IJ216" s="13">
        <v>8.4961810266151133E-5</v>
      </c>
      <c r="IK216" s="13">
        <v>8.0109911286667927E-5</v>
      </c>
      <c r="IL216" s="13">
        <v>1.6335021889219758E-5</v>
      </c>
      <c r="IM216" s="13">
        <v>6.742520433319152E-5</v>
      </c>
      <c r="IN216" s="13">
        <v>6.2916868415636135E-6</v>
      </c>
      <c r="IO216" s="13">
        <v>2.3709341290165413E-5</v>
      </c>
      <c r="IP216" s="13">
        <v>3.9989551382757729E-5</v>
      </c>
      <c r="IQ216" s="13">
        <v>0</v>
      </c>
      <c r="IR216" s="13">
        <v>1.9419376331493862E-5</v>
      </c>
      <c r="IS216" s="13">
        <v>1.865954898035529E-4</v>
      </c>
      <c r="IT216" s="13">
        <v>1.4235830863560715E-4</v>
      </c>
      <c r="IU216" s="13">
        <v>2.9181289969837902E-4</v>
      </c>
      <c r="IV216" s="13">
        <v>8.6797408246926027E-6</v>
      </c>
      <c r="IW216" s="13">
        <v>1.5423708861916655E-4</v>
      </c>
      <c r="IX216" s="13">
        <v>6.2473396479573461E-7</v>
      </c>
      <c r="IY216" s="13">
        <v>9.0131211045886572E-5</v>
      </c>
      <c r="IZ216" s="13">
        <v>1399.4803702703991</v>
      </c>
      <c r="JA216" s="13">
        <v>2.6190331899509407E-5</v>
      </c>
      <c r="JB216" s="13">
        <v>0.44173998034843609</v>
      </c>
      <c r="JC216" s="13">
        <v>0</v>
      </c>
      <c r="JD216" s="13">
        <v>9.6727373267168529E-2</v>
      </c>
      <c r="JE216" s="13">
        <v>-4.3318445086849835E-6</v>
      </c>
      <c r="JF216" s="9"/>
      <c r="JG216" s="10">
        <f t="shared" si="3"/>
        <v>1400.1460000000002</v>
      </c>
    </row>
    <row r="217" spans="1:267" x14ac:dyDescent="0.2">
      <c r="A217" s="3" t="s">
        <v>217</v>
      </c>
      <c r="B217" s="11">
        <v>5.3240225984156259E-5</v>
      </c>
      <c r="C217" s="11">
        <v>4.6779618682387148E-5</v>
      </c>
      <c r="D217" s="11">
        <v>4.9070109450890567E-5</v>
      </c>
      <c r="E217" s="11">
        <v>1.6270068822892059E-5</v>
      </c>
      <c r="F217" s="11">
        <v>2.9958350241774493E-5</v>
      </c>
      <c r="G217" s="11">
        <v>1.6054294826514881E-4</v>
      </c>
      <c r="H217" s="11">
        <v>5.9160986677504548E-5</v>
      </c>
      <c r="I217" s="11">
        <v>1.6664331726051006E-4</v>
      </c>
      <c r="J217" s="11">
        <v>2.8439841754592715E-6</v>
      </c>
      <c r="K217" s="11">
        <v>1.0889441787813775E-5</v>
      </c>
      <c r="L217" s="11">
        <v>2.6650109635764313E-6</v>
      </c>
      <c r="M217" s="11">
        <v>1.1835054163772112E-7</v>
      </c>
      <c r="N217" s="11">
        <v>4.8489353226938766E-7</v>
      </c>
      <c r="O217" s="11">
        <v>4.6085282523548471E-6</v>
      </c>
      <c r="P217" s="11">
        <v>1.6695215832312911E-5</v>
      </c>
      <c r="Q217" s="11">
        <v>1.9652480747034234E-7</v>
      </c>
      <c r="R217" s="11">
        <v>1.3924205584320241E-6</v>
      </c>
      <c r="S217" s="11">
        <v>3.272843854308138E-7</v>
      </c>
      <c r="T217" s="11">
        <v>4.3742188317980403E-7</v>
      </c>
      <c r="U217" s="11">
        <v>8.077676145144137E-5</v>
      </c>
      <c r="V217" s="11">
        <v>3.7133088385471771E-6</v>
      </c>
      <c r="W217" s="11">
        <v>4.9923074268905482E-5</v>
      </c>
      <c r="X217" s="11">
        <v>3.7745678244339332E-5</v>
      </c>
      <c r="Y217" s="11">
        <v>6.0913819679697663E-5</v>
      </c>
      <c r="Z217" s="11">
        <v>1.8809053085145529E-4</v>
      </c>
      <c r="AA217" s="11">
        <v>1.4759668956312011E-5</v>
      </c>
      <c r="AB217" s="11">
        <v>1.1677184217019162E-6</v>
      </c>
      <c r="AC217" s="11">
        <v>8.7941578112631872E-4</v>
      </c>
      <c r="AD217" s="11">
        <v>0.33805208101178519</v>
      </c>
      <c r="AE217" s="11">
        <v>1.1474104091227931E-4</v>
      </c>
      <c r="AF217" s="11">
        <v>6.6548848824707056E-5</v>
      </c>
      <c r="AG217" s="11">
        <v>5.7110538118118567E-5</v>
      </c>
      <c r="AH217" s="11">
        <v>2.8387573607111087E-5</v>
      </c>
      <c r="AI217" s="11">
        <v>3.0453452246331536E-4</v>
      </c>
      <c r="AJ217" s="11">
        <v>1.0420345518887725E-4</v>
      </c>
      <c r="AK217" s="11">
        <v>1.4701302910134052E-4</v>
      </c>
      <c r="AL217" s="11">
        <v>2.2375134693040599E-4</v>
      </c>
      <c r="AM217" s="11">
        <v>1.573752530121492E-4</v>
      </c>
      <c r="AN217" s="11">
        <v>7.6834716609341187E-4</v>
      </c>
      <c r="AO217" s="11">
        <v>2.8333752887034621E-3</v>
      </c>
      <c r="AP217" s="11">
        <v>2.5770924761321798E-5</v>
      </c>
      <c r="AQ217" s="11">
        <v>1.179291885824846E-3</v>
      </c>
      <c r="AR217" s="11">
        <v>1.8164203158289586E-4</v>
      </c>
      <c r="AS217" s="11">
        <v>3.3841384779816601E-4</v>
      </c>
      <c r="AT217" s="11">
        <v>1.3143114559430636E-5</v>
      </c>
      <c r="AU217" s="11">
        <v>1.8822459941435561E-5</v>
      </c>
      <c r="AV217" s="11">
        <v>5.1974509455382585E-5</v>
      </c>
      <c r="AW217" s="11">
        <v>1.6474606441306462E-5</v>
      </c>
      <c r="AX217" s="11">
        <v>2.3239564127390047E-5</v>
      </c>
      <c r="AY217" s="11">
        <v>4.2176140768028084E-5</v>
      </c>
      <c r="AZ217" s="11">
        <v>1.7591898810683366E-5</v>
      </c>
      <c r="BA217" s="11">
        <v>1.917971770136844E-4</v>
      </c>
      <c r="BB217" s="11">
        <v>1.0435273473778375E-5</v>
      </c>
      <c r="BC217" s="11">
        <v>4.2407355638874262E-5</v>
      </c>
      <c r="BD217" s="11">
        <v>5.977493823431362E-5</v>
      </c>
      <c r="BE217" s="11">
        <v>1.372112955952157E-5</v>
      </c>
      <c r="BF217" s="11">
        <v>2.745503983357413E-5</v>
      </c>
      <c r="BG217" s="11">
        <v>4.765116658704321E-6</v>
      </c>
      <c r="BH217" s="11">
        <v>5.6305707243409227E-5</v>
      </c>
      <c r="BI217" s="11">
        <v>6.6197407198425793E-5</v>
      </c>
      <c r="BJ217" s="11">
        <v>1.8922597104438274E-4</v>
      </c>
      <c r="BK217" s="11">
        <v>1.0675325471347175E-4</v>
      </c>
      <c r="BL217" s="11">
        <v>1.4607268316991904E-4</v>
      </c>
      <c r="BM217" s="11">
        <v>1.1228769296542489E-4</v>
      </c>
      <c r="BN217" s="11">
        <v>8.685900401767438E-5</v>
      </c>
      <c r="BO217" s="11">
        <v>3.0831680165221424E-5</v>
      </c>
      <c r="BP217" s="11">
        <v>1.6736024345232712E-4</v>
      </c>
      <c r="BQ217" s="11">
        <v>5.2367690576865937E-5</v>
      </c>
      <c r="BR217" s="11">
        <v>1.2781841881121336E-4</v>
      </c>
      <c r="BS217" s="11">
        <v>6.3494476102766843E-5</v>
      </c>
      <c r="BT217" s="11">
        <v>1.5715939800283737E-4</v>
      </c>
      <c r="BU217" s="11">
        <v>4.0965339586827799E-5</v>
      </c>
      <c r="BV217" s="11">
        <v>8.9602502943563749E-5</v>
      </c>
      <c r="BW217" s="11">
        <v>5.6985978538037957E-5</v>
      </c>
      <c r="BX217" s="11">
        <v>1.793647144807187E-4</v>
      </c>
      <c r="BY217" s="11">
        <v>2.9157594856212549E-5</v>
      </c>
      <c r="BZ217" s="11">
        <v>1.5752405456962741E-5</v>
      </c>
      <c r="CA217" s="11">
        <v>1.2774470789008355E-4</v>
      </c>
      <c r="CB217" s="11">
        <v>1.9719384549816952E-4</v>
      </c>
      <c r="CC217" s="11">
        <v>1.1595771987167746E-5</v>
      </c>
      <c r="CD217" s="11">
        <v>2.0701482600182141E-4</v>
      </c>
      <c r="CE217" s="11">
        <v>1.9883313983242288E-5</v>
      </c>
      <c r="CF217" s="11">
        <v>1.9398763732773363E-5</v>
      </c>
      <c r="CG217" s="11">
        <v>2.4332187077114403E-5</v>
      </c>
      <c r="CH217" s="11">
        <v>1.8397212104410157E-4</v>
      </c>
      <c r="CI217" s="11">
        <v>1.1092411886014415E-4</v>
      </c>
      <c r="CJ217" s="11">
        <v>1.3866516786660747E-5</v>
      </c>
      <c r="CK217" s="11">
        <v>4.0214845695538485E-5</v>
      </c>
      <c r="CL217" s="11">
        <v>2.1361688878016897E-5</v>
      </c>
      <c r="CM217" s="11">
        <v>5.7918542676446942E-5</v>
      </c>
      <c r="CN217" s="11">
        <v>6.1030147289608112E-5</v>
      </c>
      <c r="CO217" s="11">
        <v>2.083316810405062E-5</v>
      </c>
      <c r="CP217" s="11">
        <v>1.3383304314827215E-5</v>
      </c>
      <c r="CQ217" s="11">
        <v>1.2520916768668913E-5</v>
      </c>
      <c r="CR217" s="11">
        <v>6.2969156056514282E-5</v>
      </c>
      <c r="CS217" s="11">
        <v>6.7948241937885044E-6</v>
      </c>
      <c r="CT217" s="11">
        <v>2.868155790138023E-5</v>
      </c>
      <c r="CU217" s="11">
        <v>4.1563021898337569E-5</v>
      </c>
      <c r="CV217" s="11">
        <v>4.0281947879924111E-5</v>
      </c>
      <c r="CW217" s="11">
        <v>1.8109016256440508E-5</v>
      </c>
      <c r="CX217" s="11">
        <v>2.5159727829897213E-5</v>
      </c>
      <c r="CY217" s="11">
        <v>9.905096870879117E-6</v>
      </c>
      <c r="CZ217" s="11">
        <v>1.1475318652259597E-5</v>
      </c>
      <c r="DA217" s="11">
        <v>8.0479016089419036E-6</v>
      </c>
      <c r="DB217" s="11">
        <v>6.3157411089997902E-6</v>
      </c>
      <c r="DC217" s="11">
        <v>8.6820892758940124E-5</v>
      </c>
      <c r="DD217" s="11">
        <v>5.0136712414852191E-5</v>
      </c>
      <c r="DE217" s="11">
        <v>6.7090711503127719E-5</v>
      </c>
      <c r="DF217" s="11">
        <v>1.2262130403884008E-3</v>
      </c>
      <c r="DG217" s="11">
        <v>4.3832356348876313E-5</v>
      </c>
      <c r="DH217" s="11">
        <v>7.0778943352886245E-4</v>
      </c>
      <c r="DI217" s="11">
        <v>1.7063209052810225E-5</v>
      </c>
      <c r="DJ217" s="11">
        <v>4.2487659846044308E-5</v>
      </c>
      <c r="DK217" s="11">
        <v>2.1667492041046125E-6</v>
      </c>
      <c r="DL217" s="11">
        <v>3.0308737733571321E-6</v>
      </c>
      <c r="DM217" s="11">
        <v>1.7455190176277475E-4</v>
      </c>
      <c r="DN217" s="11">
        <v>1.3389251133358714E-5</v>
      </c>
      <c r="DO217" s="11">
        <v>1.229947106629844E-5</v>
      </c>
      <c r="DP217" s="11">
        <v>2.8871011918849112E-5</v>
      </c>
      <c r="DQ217" s="11">
        <v>1.0510067414291125E-4</v>
      </c>
      <c r="DR217" s="11">
        <v>1.992395440947168E-4</v>
      </c>
      <c r="DS217" s="11">
        <v>3.8250621981844064E-4</v>
      </c>
      <c r="DT217" s="11">
        <v>6.0786679670775218E-5</v>
      </c>
      <c r="DU217" s="11">
        <v>2.0419062637945989E-6</v>
      </c>
      <c r="DV217" s="11">
        <v>1.1795842597516726E-5</v>
      </c>
      <c r="DW217" s="11">
        <v>9.4298895721896678E-7</v>
      </c>
      <c r="DX217" s="11">
        <v>2.1018196417364464E-7</v>
      </c>
      <c r="DY217" s="11">
        <v>1.3460673684783354E-4</v>
      </c>
      <c r="DZ217" s="11">
        <v>3.5884477978314762E-5</v>
      </c>
      <c r="EA217" s="11">
        <v>1.0403764132789764E-4</v>
      </c>
      <c r="EB217" s="11">
        <v>3.5504569982243434E-4</v>
      </c>
      <c r="EC217" s="11">
        <v>3.8942080310240938E-6</v>
      </c>
      <c r="ED217" s="11">
        <v>1.5500930422777675E-6</v>
      </c>
      <c r="EE217" s="11">
        <v>1.5239518617494187E-6</v>
      </c>
      <c r="EF217" s="11">
        <v>7.3364930627344699E-7</v>
      </c>
      <c r="EG217" s="11">
        <v>3.1406394992394997E-6</v>
      </c>
      <c r="EH217" s="11">
        <v>6.5646563658622721E-7</v>
      </c>
      <c r="EI217" s="11">
        <v>2.1432783142743054E-7</v>
      </c>
      <c r="EJ217" s="11">
        <v>5.0671180382397186E-10</v>
      </c>
      <c r="EK217" s="11">
        <v>1.5365969597672415E-6</v>
      </c>
      <c r="EL217" s="11">
        <v>8.8173397455753769E-7</v>
      </c>
      <c r="EM217" s="11">
        <v>2.1284788822870229E-6</v>
      </c>
      <c r="EN217" s="11">
        <v>1.0163762055666807E-5</v>
      </c>
      <c r="EO217" s="11">
        <v>5.4409885916962923E-6</v>
      </c>
      <c r="EP217" s="11">
        <v>3.7487759239764427E-6</v>
      </c>
      <c r="EQ217" s="11">
        <v>2.933431843957175E-7</v>
      </c>
      <c r="ER217" s="11">
        <v>6.7038969782880244E-6</v>
      </c>
      <c r="ES217" s="11">
        <v>1.0697450587728441E-5</v>
      </c>
      <c r="ET217" s="11">
        <v>7.9484173180621133E-6</v>
      </c>
      <c r="EU217" s="11">
        <v>2.0210243899659098E-7</v>
      </c>
      <c r="EV217" s="11">
        <v>4.319012836476706E-6</v>
      </c>
      <c r="EW217" s="11">
        <v>2.045814090356464E-7</v>
      </c>
      <c r="EX217" s="11">
        <v>1.4082718556822081E-5</v>
      </c>
      <c r="EY217" s="11">
        <v>3.8909059864478332E-9</v>
      </c>
      <c r="EZ217" s="11">
        <v>1.8658735201630186E-5</v>
      </c>
      <c r="FA217" s="11">
        <v>1.5458742711950494E-5</v>
      </c>
      <c r="FB217" s="11">
        <v>4.7592040842619932E-8</v>
      </c>
      <c r="FC217" s="11">
        <v>7.4327616882795776E-7</v>
      </c>
      <c r="FD217" s="11">
        <v>1.5230748880756054E-7</v>
      </c>
      <c r="FE217" s="11">
        <v>2.3811683755789214E-7</v>
      </c>
      <c r="FF217" s="11">
        <v>1.0216834014701304E-5</v>
      </c>
      <c r="FG217" s="11">
        <v>1.8921470078187497E-5</v>
      </c>
      <c r="FH217" s="11">
        <v>1.1481111321955835E-6</v>
      </c>
      <c r="FI217" s="11">
        <v>1.5355482382442288E-6</v>
      </c>
      <c r="FJ217" s="11">
        <v>3.1777926715153421E-6</v>
      </c>
      <c r="FK217" s="11">
        <v>2.1917690235907274E-7</v>
      </c>
      <c r="FL217" s="11">
        <v>3.0442905512750222E-7</v>
      </c>
      <c r="FM217" s="11">
        <v>4.39916462316441E-10</v>
      </c>
      <c r="FN217" s="11">
        <v>1.790770479145159E-7</v>
      </c>
      <c r="FO217" s="11">
        <v>4.2552779989777062E-6</v>
      </c>
      <c r="FP217" s="11">
        <v>1.7490934174164335E-7</v>
      </c>
      <c r="FQ217" s="11">
        <v>3.8783037477497062E-5</v>
      </c>
      <c r="FR217" s="11">
        <v>1.565461975478266E-5</v>
      </c>
      <c r="FS217" s="11">
        <v>2.259520301728926E-6</v>
      </c>
      <c r="FT217" s="11">
        <v>3.1365312690127264E-6</v>
      </c>
      <c r="FU217" s="11">
        <v>2.6441724105499951E-6</v>
      </c>
      <c r="FV217" s="11">
        <v>5.9066930678564112E-7</v>
      </c>
      <c r="FW217" s="11">
        <v>7.1082077731061376E-6</v>
      </c>
      <c r="FX217" s="11">
        <v>1.2328857665597062E-7</v>
      </c>
      <c r="FY217" s="11">
        <v>4.464339957354273E-6</v>
      </c>
      <c r="FZ217" s="11">
        <v>1.1681844738042881E-5</v>
      </c>
      <c r="GA217" s="11">
        <v>4.6462399660967091E-6</v>
      </c>
      <c r="GB217" s="11">
        <v>2.5942724918875458E-6</v>
      </c>
      <c r="GC217" s="11">
        <v>8.9405178559010739E-6</v>
      </c>
      <c r="GD217" s="11">
        <v>3.5011639924544102E-6</v>
      </c>
      <c r="GE217" s="11">
        <v>2.4082520036715865E-6</v>
      </c>
      <c r="GF217" s="11">
        <v>2.9306250341180867E-5</v>
      </c>
      <c r="GG217" s="11">
        <v>2.8564998719975721E-5</v>
      </c>
      <c r="GH217" s="11">
        <v>3.8797264661666492E-5</v>
      </c>
      <c r="GI217" s="11">
        <v>1.4322715958286465E-5</v>
      </c>
      <c r="GJ217" s="11">
        <v>1.2912891425278646E-6</v>
      </c>
      <c r="GK217" s="11">
        <v>9.5684506750603899E-6</v>
      </c>
      <c r="GL217" s="11">
        <v>5.1318162830197221E-5</v>
      </c>
      <c r="GM217" s="11">
        <v>5.548081053742366E-6</v>
      </c>
      <c r="GN217" s="11">
        <v>1.0611313822820136E-5</v>
      </c>
      <c r="GO217" s="11">
        <v>1.7655756080434027E-6</v>
      </c>
      <c r="GP217" s="11">
        <v>8.358719060573107E-6</v>
      </c>
      <c r="GQ217" s="11">
        <v>1.9206943086390464E-5</v>
      </c>
      <c r="GR217" s="11">
        <v>1.9835837257031465E-5</v>
      </c>
      <c r="GS217" s="11">
        <v>1.1655211191307308E-7</v>
      </c>
      <c r="GT217" s="11">
        <v>1.6254208897245107E-5</v>
      </c>
      <c r="GU217" s="11">
        <v>4.5525665145876849E-7</v>
      </c>
      <c r="GV217" s="11">
        <v>2.7256849910776846E-5</v>
      </c>
      <c r="GW217" s="11">
        <v>3.5952497642555371E-6</v>
      </c>
      <c r="GX217" s="11">
        <v>1.3086952649786861E-7</v>
      </c>
      <c r="GY217" s="11">
        <v>4.253058091594641E-4</v>
      </c>
      <c r="GZ217" s="11">
        <v>2.5876447970177654E-5</v>
      </c>
      <c r="HA217" s="11">
        <v>1.5757788922208413E-5</v>
      </c>
      <c r="HB217" s="11">
        <v>2.3267808497155758E-6</v>
      </c>
      <c r="HC217" s="11">
        <v>1.62564085638261E-5</v>
      </c>
      <c r="HD217" s="11">
        <v>1.2056739438493684E-6</v>
      </c>
      <c r="HE217" s="11">
        <v>7.0230076184388023E-7</v>
      </c>
      <c r="HF217" s="11">
        <v>0.13105922402066736</v>
      </c>
      <c r="HG217" s="11">
        <v>1.1890357000758116E-7</v>
      </c>
      <c r="HH217" s="11">
        <v>0.11724122587773937</v>
      </c>
      <c r="HI217" s="11">
        <v>8.1525782637281624E-8</v>
      </c>
      <c r="HJ217" s="11">
        <v>1.7675525971420654E-7</v>
      </c>
      <c r="HK217" s="11">
        <v>8.0560471878409705E-7</v>
      </c>
      <c r="HL217" s="11">
        <v>8.7148488169516739E-7</v>
      </c>
      <c r="HM217" s="11">
        <v>1.5695912896933758E-5</v>
      </c>
      <c r="HN217" s="11">
        <v>6.4671380273028563E-7</v>
      </c>
      <c r="HO217" s="11">
        <v>2.9623575939982407E-8</v>
      </c>
      <c r="HP217" s="11">
        <v>6.3388656935519338E-6</v>
      </c>
      <c r="HQ217" s="11">
        <v>5.5178242921519547E-6</v>
      </c>
      <c r="HR217" s="11">
        <v>2.7058968986396003E-6</v>
      </c>
      <c r="HS217" s="11">
        <v>8.5573698914772651E-7</v>
      </c>
      <c r="HT217" s="11">
        <v>1.1547530851735655E-7</v>
      </c>
      <c r="HU217" s="11">
        <v>9.6702376740699292E-7</v>
      </c>
      <c r="HV217" s="11">
        <v>8.6933913979084933E-7</v>
      </c>
      <c r="HW217" s="11">
        <v>1.0407734088926681E-6</v>
      </c>
      <c r="HX217" s="11">
        <v>1.3588479744698446E-5</v>
      </c>
      <c r="HY217" s="11">
        <v>8.2363885516261057E-6</v>
      </c>
      <c r="HZ217" s="11">
        <v>5.785090631396944E-5</v>
      </c>
      <c r="IA217" s="11">
        <v>5.1524008472482179E-8</v>
      </c>
      <c r="IB217" s="11">
        <v>8.9649218044712796E-7</v>
      </c>
      <c r="IC217" s="11">
        <v>1.7155257105403292E-4</v>
      </c>
      <c r="ID217" s="11">
        <v>3.2179743723679441E-5</v>
      </c>
      <c r="IE217" s="11">
        <v>6.2634915571750183E-4</v>
      </c>
      <c r="IF217" s="11">
        <v>1.747402540702014E-4</v>
      </c>
      <c r="IG217" s="11">
        <v>8.1203015774254449E-5</v>
      </c>
      <c r="IH217" s="11">
        <v>3.2151218204170266E-5</v>
      </c>
      <c r="II217" s="11">
        <v>5.1486987656990373E-5</v>
      </c>
      <c r="IJ217" s="11">
        <v>1.3503939957070343E-5</v>
      </c>
      <c r="IK217" s="11">
        <v>1.2732772861036666E-5</v>
      </c>
      <c r="IL217" s="11">
        <v>2.5963094959775767E-6</v>
      </c>
      <c r="IM217" s="11">
        <v>1.0716649139847293E-5</v>
      </c>
      <c r="IN217" s="11">
        <v>1.0000088401013478E-6</v>
      </c>
      <c r="IO217" s="11">
        <v>3.7683933546274524E-6</v>
      </c>
      <c r="IP217" s="11">
        <v>6.3559909927917667E-6</v>
      </c>
      <c r="IQ217" s="11">
        <v>0</v>
      </c>
      <c r="IR217" s="11">
        <v>3.0865407782950918E-6</v>
      </c>
      <c r="IS217" s="11">
        <v>2.9657728368473693E-5</v>
      </c>
      <c r="IT217" s="11">
        <v>2.2626613606551329E-5</v>
      </c>
      <c r="IU217" s="11">
        <v>4.6381119515710793E-5</v>
      </c>
      <c r="IV217" s="11">
        <v>1.379569227308213E-6</v>
      </c>
      <c r="IW217" s="11">
        <v>2.4514642253289603E-5</v>
      </c>
      <c r="IX217" s="11">
        <v>9.9296023982026145E-8</v>
      </c>
      <c r="IY217" s="11">
        <v>1.432557119968278E-5</v>
      </c>
      <c r="IZ217" s="11">
        <v>1264.8716907521573</v>
      </c>
      <c r="JA217" s="11">
        <v>102.77284921135875</v>
      </c>
      <c r="JB217" s="11">
        <v>29.026307887661474</v>
      </c>
      <c r="JC217" s="11">
        <v>0</v>
      </c>
      <c r="JD217" s="11">
        <v>1.5373973750243483E-2</v>
      </c>
      <c r="JE217" s="11">
        <v>-0.11214011133725919</v>
      </c>
      <c r="JF217" s="9"/>
      <c r="JG217" s="12">
        <f t="shared" si="3"/>
        <v>1397.1789999999994</v>
      </c>
    </row>
    <row r="218" spans="1:267" x14ac:dyDescent="0.2">
      <c r="A218" s="4" t="s">
        <v>218</v>
      </c>
      <c r="B218" s="13">
        <v>7.5138715345452189E-2</v>
      </c>
      <c r="C218" s="13">
        <v>6.6020765073211751E-2</v>
      </c>
      <c r="D218" s="13">
        <v>6.9253368441709498E-2</v>
      </c>
      <c r="E218" s="13">
        <v>2.2962187844544634E-2</v>
      </c>
      <c r="F218" s="13">
        <v>4.2280661087087335E-2</v>
      </c>
      <c r="G218" s="13">
        <v>0.22657662824354827</v>
      </c>
      <c r="H218" s="13">
        <v>8.3494772145406959E-2</v>
      </c>
      <c r="I218" s="13">
        <v>0.23518616888638999</v>
      </c>
      <c r="J218" s="13">
        <v>4.013756768620735E-3</v>
      </c>
      <c r="K218" s="13">
        <v>0.15683413912197522</v>
      </c>
      <c r="L218" s="13">
        <v>3.761169237791546E-3</v>
      </c>
      <c r="M218" s="13">
        <v>1.6702986312911575E-4</v>
      </c>
      <c r="N218" s="13">
        <v>2.6520215514831648E-3</v>
      </c>
      <c r="O218" s="13">
        <v>0.24242022570416358</v>
      </c>
      <c r="P218" s="13">
        <v>0.53374363275457892</v>
      </c>
      <c r="Q218" s="13">
        <v>1.0876744383608074E-3</v>
      </c>
      <c r="R218" s="13">
        <v>2.2598486520228169E-3</v>
      </c>
      <c r="S218" s="13">
        <v>4.6190127519773143E-4</v>
      </c>
      <c r="T218" s="13">
        <v>6.1733994847993148E-4</v>
      </c>
      <c r="U218" s="13">
        <v>4.0948705286525424</v>
      </c>
      <c r="V218" s="13">
        <v>6.6931787675181473E-2</v>
      </c>
      <c r="W218" s="13">
        <v>0.75584385789923869</v>
      </c>
      <c r="X218" s="13">
        <v>0.76163749403930325</v>
      </c>
      <c r="Y218" s="13">
        <v>2.257259518879605</v>
      </c>
      <c r="Z218" s="13">
        <v>0.70431678833929801</v>
      </c>
      <c r="AA218" s="13">
        <v>7.9345379655960446E-2</v>
      </c>
      <c r="AB218" s="13">
        <v>3.5740313093064122E-2</v>
      </c>
      <c r="AC218" s="13">
        <v>3.3935625829751248</v>
      </c>
      <c r="AD218" s="13">
        <v>5.5110196436729249</v>
      </c>
      <c r="AE218" s="13">
        <v>0.8137004939678032</v>
      </c>
      <c r="AF218" s="13">
        <v>0.13122964794668565</v>
      </c>
      <c r="AG218" s="13">
        <v>0.78167151317897954</v>
      </c>
      <c r="AH218" s="13">
        <v>0.12638513081704414</v>
      </c>
      <c r="AI218" s="13">
        <v>0.76839210844810435</v>
      </c>
      <c r="AJ218" s="13">
        <v>0.18217789850537347</v>
      </c>
      <c r="AK218" s="13">
        <v>0.42457128571927405</v>
      </c>
      <c r="AL218" s="13">
        <v>0.35843396900785118</v>
      </c>
      <c r="AM218" s="13">
        <v>0.50388271187825839</v>
      </c>
      <c r="AN218" s="13">
        <v>1.4321204996515593</v>
      </c>
      <c r="AO218" s="13">
        <v>4.2945461095611215</v>
      </c>
      <c r="AP218" s="13">
        <v>4.2250032235000318E-2</v>
      </c>
      <c r="AQ218" s="13">
        <v>2.4831478498149919</v>
      </c>
      <c r="AR218" s="13">
        <v>0.78339883153640855</v>
      </c>
      <c r="AS218" s="13">
        <v>0.98419259680245497</v>
      </c>
      <c r="AT218" s="13">
        <v>2.7126847181357872E-2</v>
      </c>
      <c r="AU218" s="13">
        <v>4.6811242524515954E-2</v>
      </c>
      <c r="AV218" s="13">
        <v>0.14634263329360014</v>
      </c>
      <c r="AW218" s="13">
        <v>4.656555644428078E-2</v>
      </c>
      <c r="AX218" s="13">
        <v>5.1198368330246921E-2</v>
      </c>
      <c r="AY218" s="13">
        <v>8.6331572442434001E-2</v>
      </c>
      <c r="AZ218" s="13">
        <v>5.1459823367130175E-2</v>
      </c>
      <c r="BA218" s="13">
        <v>0.48660841234198088</v>
      </c>
      <c r="BB218" s="13">
        <v>3.7124660437328011E-2</v>
      </c>
      <c r="BC218" s="13">
        <v>9.5370771885130795E-2</v>
      </c>
      <c r="BD218" s="13">
        <v>0.1299468077615652</v>
      </c>
      <c r="BE218" s="13">
        <v>3.3604224332776607E-2</v>
      </c>
      <c r="BF218" s="13">
        <v>1.0217796681223479</v>
      </c>
      <c r="BG218" s="13">
        <v>1.0970956143982406E-2</v>
      </c>
      <c r="BH218" s="13">
        <v>0.18633133439797464</v>
      </c>
      <c r="BI218" s="13">
        <v>0.17342734937363166</v>
      </c>
      <c r="BJ218" s="13">
        <v>0.53107121779297706</v>
      </c>
      <c r="BK218" s="13">
        <v>0.33265229578323136</v>
      </c>
      <c r="BL218" s="13">
        <v>0.86769445856743777</v>
      </c>
      <c r="BM218" s="13">
        <v>0.95944301159091072</v>
      </c>
      <c r="BN218" s="13">
        <v>0.16896257711114104</v>
      </c>
      <c r="BO218" s="13">
        <v>0.25499598117612715</v>
      </c>
      <c r="BP218" s="13">
        <v>1.2974971957751014</v>
      </c>
      <c r="BQ218" s="13">
        <v>0.12536855704674876</v>
      </c>
      <c r="BR218" s="13">
        <v>0.82934913188961956</v>
      </c>
      <c r="BS218" s="13">
        <v>0.17227140274881367</v>
      </c>
      <c r="BT218" s="13">
        <v>0.73814390806192764</v>
      </c>
      <c r="BU218" s="13">
        <v>0.11034548543599274</v>
      </c>
      <c r="BV218" s="13">
        <v>0.26091115283130728</v>
      </c>
      <c r="BW218" s="13">
        <v>0.22000307799122404</v>
      </c>
      <c r="BX218" s="13">
        <v>0.43085432399744744</v>
      </c>
      <c r="BY218" s="13">
        <v>6.6551933185441295E-2</v>
      </c>
      <c r="BZ218" s="13">
        <v>8.6039198188838428E-2</v>
      </c>
      <c r="CA218" s="13">
        <v>1.0053656195962553</v>
      </c>
      <c r="CB218" s="13">
        <v>0.43913896651577622</v>
      </c>
      <c r="CC218" s="13">
        <v>7.9741161596684706E-2</v>
      </c>
      <c r="CD218" s="13">
        <v>0.44129460532978576</v>
      </c>
      <c r="CE218" s="13">
        <v>0.42359731021552682</v>
      </c>
      <c r="CF218" s="13">
        <v>7.6506276294825065E-2</v>
      </c>
      <c r="CG218" s="13">
        <v>0.14626679636607531</v>
      </c>
      <c r="CH218" s="13">
        <v>0.46401606410837254</v>
      </c>
      <c r="CI218" s="13">
        <v>0.12677874356940444</v>
      </c>
      <c r="CJ218" s="13">
        <v>6.0652643734431418E-2</v>
      </c>
      <c r="CK218" s="13">
        <v>0.12117769041042836</v>
      </c>
      <c r="CL218" s="13">
        <v>0.21904738597542719</v>
      </c>
      <c r="CM218" s="13">
        <v>0.11193195597414116</v>
      </c>
      <c r="CN218" s="13">
        <v>0.21534449157784141</v>
      </c>
      <c r="CO218" s="13">
        <v>0.26143710560585354</v>
      </c>
      <c r="CP218" s="13">
        <v>0.19441160125977391</v>
      </c>
      <c r="CQ218" s="13">
        <v>6.9580001775826086E-2</v>
      </c>
      <c r="CR218" s="13">
        <v>0.25875872121155596</v>
      </c>
      <c r="CS218" s="13">
        <v>0.15645258173492901</v>
      </c>
      <c r="CT218" s="13">
        <v>0.58561509006296231</v>
      </c>
      <c r="CU218" s="13">
        <v>0.34586573357064909</v>
      </c>
      <c r="CV218" s="13">
        <v>0.31081941951929198</v>
      </c>
      <c r="CW218" s="13">
        <v>1.0024198073712534</v>
      </c>
      <c r="CX218" s="13">
        <v>0.39770604888774846</v>
      </c>
      <c r="CY218" s="13">
        <v>0.22235003499944039</v>
      </c>
      <c r="CZ218" s="13">
        <v>0.23974837714229924</v>
      </c>
      <c r="DA218" s="13">
        <v>4.1258034784070731E-2</v>
      </c>
      <c r="DB218" s="13">
        <v>9.602474189813745E-2</v>
      </c>
      <c r="DC218" s="13">
        <v>0.20431382423754421</v>
      </c>
      <c r="DD218" s="13">
        <v>0.25620899311259948</v>
      </c>
      <c r="DE218" s="13">
        <v>0.23584537267427422</v>
      </c>
      <c r="DF218" s="13">
        <v>4.1001647931104044</v>
      </c>
      <c r="DG218" s="13">
        <v>0.21484633491686164</v>
      </c>
      <c r="DH218" s="13">
        <v>3.5334541579460863</v>
      </c>
      <c r="DI218" s="13">
        <v>0.13455003061686635</v>
      </c>
      <c r="DJ218" s="13">
        <v>0.10692826742430919</v>
      </c>
      <c r="DK218" s="13">
        <v>7.1491406272246177E-3</v>
      </c>
      <c r="DL218" s="13">
        <v>3.9288531508764137E-2</v>
      </c>
      <c r="DM218" s="13">
        <v>1.2797927315404225</v>
      </c>
      <c r="DN218" s="13">
        <v>8.1334732157492595E-2</v>
      </c>
      <c r="DO218" s="13">
        <v>7.6797038329174075E-2</v>
      </c>
      <c r="DP218" s="13">
        <v>0.34899801145840448</v>
      </c>
      <c r="DQ218" s="13">
        <v>1.2039277410794766</v>
      </c>
      <c r="DR218" s="13">
        <v>4.116931415211587</v>
      </c>
      <c r="DS218" s="13">
        <v>6.4959642231921899</v>
      </c>
      <c r="DT218" s="13">
        <v>7.833286126251565</v>
      </c>
      <c r="DU218" s="13">
        <v>0.3224162559578202</v>
      </c>
      <c r="DV218" s="13">
        <v>5.8316555212249273E-2</v>
      </c>
      <c r="DW218" s="13">
        <v>0.57906946832485651</v>
      </c>
      <c r="DX218" s="13">
        <v>2.0839764411735868E-3</v>
      </c>
      <c r="DY218" s="13">
        <v>6.4010351289736818</v>
      </c>
      <c r="DZ218" s="13">
        <v>0.88611115704494214</v>
      </c>
      <c r="EA218" s="13">
        <v>5.9177652150202285</v>
      </c>
      <c r="EB218" s="13">
        <v>0.96269755501990939</v>
      </c>
      <c r="EC218" s="13">
        <v>2.734996278504306E-2</v>
      </c>
      <c r="ED218" s="13">
        <v>4.1112843248630002E-2</v>
      </c>
      <c r="EE218" s="13">
        <v>3.3844990006759813E-2</v>
      </c>
      <c r="EF218" s="13">
        <v>0.81990514671029102</v>
      </c>
      <c r="EG218" s="13">
        <v>1.0639172409836173</v>
      </c>
      <c r="EH218" s="13">
        <v>2.8618606361381745E-2</v>
      </c>
      <c r="EI218" s="13">
        <v>4.4646532835535185E-2</v>
      </c>
      <c r="EJ218" s="13">
        <v>4.5983510324700626E-5</v>
      </c>
      <c r="EK218" s="13">
        <v>0.1451062924975472</v>
      </c>
      <c r="EL218" s="13">
        <v>1.3142518568586248E-2</v>
      </c>
      <c r="EM218" s="13">
        <v>0.10277127684858281</v>
      </c>
      <c r="EN218" s="13">
        <v>6.9590941209484045E-2</v>
      </c>
      <c r="EO218" s="13">
        <v>0.62694012054575565</v>
      </c>
      <c r="EP218" s="13">
        <v>9.5988410082579641E-3</v>
      </c>
      <c r="EQ218" s="13">
        <v>1.9669336527948198E-2</v>
      </c>
      <c r="ER218" s="13">
        <v>0.45132239831274434</v>
      </c>
      <c r="ES218" s="13">
        <v>0.36213369244401683</v>
      </c>
      <c r="ET218" s="13">
        <v>0.21531713677610609</v>
      </c>
      <c r="EU218" s="13">
        <v>6.3170321920300613E-3</v>
      </c>
      <c r="EV218" s="13">
        <v>0.78883158921522756</v>
      </c>
      <c r="EW218" s="13">
        <v>6.7854946967727961E-3</v>
      </c>
      <c r="EX218" s="13">
        <v>0.51596225478981916</v>
      </c>
      <c r="EY218" s="13">
        <v>3.5453046729875822E-5</v>
      </c>
      <c r="EZ218" s="13">
        <v>0.91877776957852886</v>
      </c>
      <c r="FA218" s="13">
        <v>0.93818656315191773</v>
      </c>
      <c r="FB218" s="13">
        <v>5.4553757716692443E-3</v>
      </c>
      <c r="FC218" s="13">
        <v>0.42121189002971798</v>
      </c>
      <c r="FD218" s="13">
        <v>4.9709102524537238E-2</v>
      </c>
      <c r="FE218" s="13">
        <v>5.3917580536533186E-2</v>
      </c>
      <c r="FF218" s="13">
        <v>1.804332138566208E-2</v>
      </c>
      <c r="FG218" s="13">
        <v>1.6558810924365124</v>
      </c>
      <c r="FH218" s="13">
        <v>0.33951075981550038</v>
      </c>
      <c r="FI218" s="13">
        <v>0.10026547070637987</v>
      </c>
      <c r="FJ218" s="13">
        <v>1.2789861799152598</v>
      </c>
      <c r="FK218" s="13">
        <v>7.6619436625232932E-3</v>
      </c>
      <c r="FL218" s="13">
        <v>6.2874604356476668E-2</v>
      </c>
      <c r="FM218" s="13">
        <v>2.7070353119252322E-3</v>
      </c>
      <c r="FN218" s="13">
        <v>0.11255970636818974</v>
      </c>
      <c r="FO218" s="13">
        <v>0.58300245732590095</v>
      </c>
      <c r="FP218" s="13">
        <v>3.6462946142892007E-2</v>
      </c>
      <c r="FQ218" s="13">
        <v>4.557460129506258</v>
      </c>
      <c r="FR218" s="13">
        <v>0.52096781960065841</v>
      </c>
      <c r="FS218" s="13">
        <v>0.12993466220232089</v>
      </c>
      <c r="FT218" s="13">
        <v>0.23430157734059612</v>
      </c>
      <c r="FU218" s="13">
        <v>0.12811204829926984</v>
      </c>
      <c r="FV218" s="13">
        <v>1.3402894927096759E-2</v>
      </c>
      <c r="FW218" s="13">
        <v>0.3106247109229115</v>
      </c>
      <c r="FX218" s="13">
        <v>4.7839818854419937E-2</v>
      </c>
      <c r="FY218" s="13">
        <v>0.54122919960890303</v>
      </c>
      <c r="FZ218" s="13">
        <v>1.147727692420293</v>
      </c>
      <c r="GA218" s="13">
        <v>0.44462278837700009</v>
      </c>
      <c r="GB218" s="13">
        <v>6.6035502931837395E-2</v>
      </c>
      <c r="GC218" s="13">
        <v>0.3733873975470195</v>
      </c>
      <c r="GD218" s="13">
        <v>0.14792831258204281</v>
      </c>
      <c r="GE218" s="13">
        <v>0.13053241818974859</v>
      </c>
      <c r="GF218" s="13">
        <v>0.47444110062549366</v>
      </c>
      <c r="GG218" s="13">
        <v>0.33103443104085423</v>
      </c>
      <c r="GH218" s="13">
        <v>0.59619573478313204</v>
      </c>
      <c r="GI218" s="13">
        <v>0.53531235362767271</v>
      </c>
      <c r="GJ218" s="13">
        <v>2.7435490267971728E-2</v>
      </c>
      <c r="GK218" s="13">
        <v>0.3184428521101948</v>
      </c>
      <c r="GL218" s="13">
        <v>0.41340113349447727</v>
      </c>
      <c r="GM218" s="13">
        <v>5.838819060610409E-2</v>
      </c>
      <c r="GN218" s="13">
        <v>0.23129554912221847</v>
      </c>
      <c r="GO218" s="13">
        <v>1.2490991222416672E-2</v>
      </c>
      <c r="GP218" s="13">
        <v>4.4933542027856148E-2</v>
      </c>
      <c r="GQ218" s="13">
        <v>4.4815662939626494E-2</v>
      </c>
      <c r="GR218" s="13">
        <v>0.92482822712487334</v>
      </c>
      <c r="GS218" s="13">
        <v>2.471470749202018E-3</v>
      </c>
      <c r="GT218" s="13">
        <v>0.53061666158953436</v>
      </c>
      <c r="GU218" s="13">
        <v>2.0701647672141589E-2</v>
      </c>
      <c r="GV218" s="13">
        <v>1.3088596404998477E-2</v>
      </c>
      <c r="GW218" s="13">
        <v>6.8091638659068351E-2</v>
      </c>
      <c r="GX218" s="13">
        <v>8.9207748774061662E-3</v>
      </c>
      <c r="GY218" s="13">
        <v>13.890036936380923</v>
      </c>
      <c r="GZ218" s="13">
        <v>0.41985357372080739</v>
      </c>
      <c r="HA218" s="13">
        <v>6.6964312015056343E-2</v>
      </c>
      <c r="HB218" s="13">
        <v>2.0350710288111598E-2</v>
      </c>
      <c r="HC218" s="13">
        <v>0.11585227116287265</v>
      </c>
      <c r="HD218" s="13">
        <v>5.4712796369661013E-3</v>
      </c>
      <c r="HE218" s="13">
        <v>5.8284264468556326E-3</v>
      </c>
      <c r="HF218" s="13">
        <v>22.232492333720614</v>
      </c>
      <c r="HG218" s="13">
        <v>8.3934177043339293E-4</v>
      </c>
      <c r="HH218" s="13">
        <v>10.51551703818668</v>
      </c>
      <c r="HI218" s="13">
        <v>4.9465902287428758E-4</v>
      </c>
      <c r="HJ218" s="13">
        <v>5.9576388696599931E-2</v>
      </c>
      <c r="HK218" s="13">
        <v>3.9747745536462629E-3</v>
      </c>
      <c r="HL218" s="13">
        <v>6.8083988572010959E-3</v>
      </c>
      <c r="HM218" s="13">
        <v>7.6729911971532047E-2</v>
      </c>
      <c r="HN218" s="13">
        <v>2.5907584828641734E-3</v>
      </c>
      <c r="HO218" s="13">
        <v>3.0894517863348813E-3</v>
      </c>
      <c r="HP218" s="13">
        <v>4.7512092580753942</v>
      </c>
      <c r="HQ218" s="13">
        <v>1.2582910535355318E-2</v>
      </c>
      <c r="HR218" s="13">
        <v>5.5576812261286954E-2</v>
      </c>
      <c r="HS218" s="13">
        <v>4.7403339670147475E-2</v>
      </c>
      <c r="HT218" s="13">
        <v>2.0568316222357949E-3</v>
      </c>
      <c r="HU218" s="13">
        <v>5.7402174853094998E-3</v>
      </c>
      <c r="HV218" s="13">
        <v>0.30639871743635716</v>
      </c>
      <c r="HW218" s="13">
        <v>3.3011569124635591E-2</v>
      </c>
      <c r="HX218" s="13">
        <v>0.43642316340769105</v>
      </c>
      <c r="HY218" s="13">
        <v>0.26815211171132636</v>
      </c>
      <c r="HZ218" s="13">
        <v>0.78871300450042026</v>
      </c>
      <c r="IA218" s="13">
        <v>3.2440187561101147E-4</v>
      </c>
      <c r="IB218" s="13">
        <v>1.024517531329867E-2</v>
      </c>
      <c r="IC218" s="13">
        <v>0.83807310783016198</v>
      </c>
      <c r="ID218" s="13">
        <v>5.9986348256234764E-2</v>
      </c>
      <c r="IE218" s="13">
        <v>1.1466012268529602</v>
      </c>
      <c r="IF218" s="13">
        <v>0.6713209285966879</v>
      </c>
      <c r="IG218" s="13">
        <v>0.16294707155305349</v>
      </c>
      <c r="IH218" s="13">
        <v>0.11248572623299899</v>
      </c>
      <c r="II218" s="13">
        <v>0.23261341620693032</v>
      </c>
      <c r="IJ218" s="13">
        <v>1.5589599255475182</v>
      </c>
      <c r="IK218" s="13">
        <v>0.14709605409734236</v>
      </c>
      <c r="IL218" s="13">
        <v>3.6562136360820716E-2</v>
      </c>
      <c r="IM218" s="13">
        <v>0.75232740588910008</v>
      </c>
      <c r="IN218" s="13">
        <v>1.5352838007051577E-2</v>
      </c>
      <c r="IO218" s="13">
        <v>6.4747016013380232E-2</v>
      </c>
      <c r="IP218" s="13">
        <v>0.28679004147821807</v>
      </c>
      <c r="IQ218" s="13">
        <v>0</v>
      </c>
      <c r="IR218" s="13">
        <v>1.1820671313181395</v>
      </c>
      <c r="IS218" s="13">
        <v>4.4175933964028173</v>
      </c>
      <c r="IT218" s="13">
        <v>1.0583176102265663</v>
      </c>
      <c r="IU218" s="13">
        <v>1.9262172742711787</v>
      </c>
      <c r="IV218" s="13">
        <v>8.9388283320440562E-2</v>
      </c>
      <c r="IW218" s="13">
        <v>2.3372627177460537</v>
      </c>
      <c r="IX218" s="13">
        <v>2.8249760238082944E-2</v>
      </c>
      <c r="IY218" s="13">
        <v>4.373078614276444E-2</v>
      </c>
      <c r="IZ218" s="13">
        <v>60791.217076518027</v>
      </c>
      <c r="JA218" s="13">
        <v>214284.73036764475</v>
      </c>
      <c r="JB218" s="13">
        <v>259.53340103017285</v>
      </c>
      <c r="JC218" s="13">
        <v>0</v>
      </c>
      <c r="JD218" s="13">
        <v>21.697515665913375</v>
      </c>
      <c r="JE218" s="13">
        <v>1.3721488461088374</v>
      </c>
      <c r="JF218" s="9"/>
      <c r="JG218" s="10">
        <f t="shared" si="3"/>
        <v>275552.42800000001</v>
      </c>
    </row>
    <row r="219" spans="1:267" x14ac:dyDescent="0.2">
      <c r="A219" s="3" t="s">
        <v>219</v>
      </c>
      <c r="B219" s="11">
        <v>0</v>
      </c>
      <c r="C219" s="11">
        <v>0</v>
      </c>
      <c r="D219" s="11">
        <v>0</v>
      </c>
      <c r="E219" s="11">
        <v>0</v>
      </c>
      <c r="F219" s="11">
        <v>0</v>
      </c>
      <c r="G219" s="11">
        <v>0</v>
      </c>
      <c r="H219" s="11">
        <v>0</v>
      </c>
      <c r="I219" s="11">
        <v>0</v>
      </c>
      <c r="J219" s="11">
        <v>0</v>
      </c>
      <c r="K219" s="11">
        <v>0</v>
      </c>
      <c r="L219" s="11">
        <v>0</v>
      </c>
      <c r="M219" s="11">
        <v>0</v>
      </c>
      <c r="N219" s="11">
        <v>0</v>
      </c>
      <c r="O219" s="11">
        <v>0</v>
      </c>
      <c r="P219" s="11">
        <v>0</v>
      </c>
      <c r="Q219" s="11">
        <v>0</v>
      </c>
      <c r="R219" s="11">
        <v>0</v>
      </c>
      <c r="S219" s="11">
        <v>0</v>
      </c>
      <c r="T219" s="11">
        <v>0</v>
      </c>
      <c r="U219" s="11">
        <v>0</v>
      </c>
      <c r="V219" s="11">
        <v>0</v>
      </c>
      <c r="W219" s="11">
        <v>0</v>
      </c>
      <c r="X219" s="11">
        <v>0</v>
      </c>
      <c r="Y219" s="11">
        <v>0</v>
      </c>
      <c r="Z219" s="11">
        <v>0</v>
      </c>
      <c r="AA219" s="11">
        <v>0</v>
      </c>
      <c r="AB219" s="11">
        <v>0</v>
      </c>
      <c r="AC219" s="11">
        <v>0</v>
      </c>
      <c r="AD219" s="11">
        <v>1.6143011323737954E-3</v>
      </c>
      <c r="AE219" s="11">
        <v>0</v>
      </c>
      <c r="AF219" s="11">
        <v>0</v>
      </c>
      <c r="AG219" s="11">
        <v>0</v>
      </c>
      <c r="AH219" s="11">
        <v>0</v>
      </c>
      <c r="AI219" s="11">
        <v>0</v>
      </c>
      <c r="AJ219" s="11">
        <v>0</v>
      </c>
      <c r="AK219" s="11">
        <v>0</v>
      </c>
      <c r="AL219" s="11">
        <v>0</v>
      </c>
      <c r="AM219" s="11">
        <v>0</v>
      </c>
      <c r="AN219" s="11">
        <v>0</v>
      </c>
      <c r="AO219" s="11">
        <v>0</v>
      </c>
      <c r="AP219" s="11">
        <v>0</v>
      </c>
      <c r="AQ219" s="11">
        <v>0</v>
      </c>
      <c r="AR219" s="11">
        <v>0</v>
      </c>
      <c r="AS219" s="11">
        <v>0</v>
      </c>
      <c r="AT219" s="11">
        <v>0</v>
      </c>
      <c r="AU219" s="11">
        <v>0</v>
      </c>
      <c r="AV219" s="11">
        <v>0</v>
      </c>
      <c r="AW219" s="11">
        <v>0</v>
      </c>
      <c r="AX219" s="11">
        <v>0</v>
      </c>
      <c r="AY219" s="11">
        <v>0</v>
      </c>
      <c r="AZ219" s="11">
        <v>0</v>
      </c>
      <c r="BA219" s="11">
        <v>0</v>
      </c>
      <c r="BB219" s="11">
        <v>0</v>
      </c>
      <c r="BC219" s="11">
        <v>0</v>
      </c>
      <c r="BD219" s="11">
        <v>0</v>
      </c>
      <c r="BE219" s="11">
        <v>0</v>
      </c>
      <c r="BF219" s="11">
        <v>0</v>
      </c>
      <c r="BG219" s="11">
        <v>0</v>
      </c>
      <c r="BH219" s="11">
        <v>0</v>
      </c>
      <c r="BI219" s="11">
        <v>0</v>
      </c>
      <c r="BJ219" s="11">
        <v>0</v>
      </c>
      <c r="BK219" s="11">
        <v>0</v>
      </c>
      <c r="BL219" s="11">
        <v>0</v>
      </c>
      <c r="BM219" s="11">
        <v>0</v>
      </c>
      <c r="BN219" s="11">
        <v>0</v>
      </c>
      <c r="BO219" s="11">
        <v>0</v>
      </c>
      <c r="BP219" s="11">
        <v>0</v>
      </c>
      <c r="BQ219" s="11">
        <v>0</v>
      </c>
      <c r="BR219" s="11">
        <v>0</v>
      </c>
      <c r="BS219" s="11">
        <v>0</v>
      </c>
      <c r="BT219" s="11">
        <v>0</v>
      </c>
      <c r="BU219" s="11">
        <v>0</v>
      </c>
      <c r="BV219" s="11">
        <v>0</v>
      </c>
      <c r="BW219" s="11">
        <v>0</v>
      </c>
      <c r="BX219" s="11">
        <v>0</v>
      </c>
      <c r="BY219" s="11">
        <v>0</v>
      </c>
      <c r="BZ219" s="11">
        <v>0</v>
      </c>
      <c r="CA219" s="11">
        <v>0</v>
      </c>
      <c r="CB219" s="11">
        <v>0</v>
      </c>
      <c r="CC219" s="11">
        <v>0</v>
      </c>
      <c r="CD219" s="11">
        <v>0</v>
      </c>
      <c r="CE219" s="11">
        <v>0</v>
      </c>
      <c r="CF219" s="11">
        <v>0</v>
      </c>
      <c r="CG219" s="11">
        <v>0</v>
      </c>
      <c r="CH219" s="11">
        <v>0</v>
      </c>
      <c r="CI219" s="11">
        <v>0</v>
      </c>
      <c r="CJ219" s="11">
        <v>0</v>
      </c>
      <c r="CK219" s="11">
        <v>0</v>
      </c>
      <c r="CL219" s="11">
        <v>0</v>
      </c>
      <c r="CM219" s="11">
        <v>0</v>
      </c>
      <c r="CN219" s="11">
        <v>0</v>
      </c>
      <c r="CO219" s="11">
        <v>0</v>
      </c>
      <c r="CP219" s="11">
        <v>0</v>
      </c>
      <c r="CQ219" s="11">
        <v>0</v>
      </c>
      <c r="CR219" s="11">
        <v>0</v>
      </c>
      <c r="CS219" s="11">
        <v>0</v>
      </c>
      <c r="CT219" s="11">
        <v>0</v>
      </c>
      <c r="CU219" s="11">
        <v>0</v>
      </c>
      <c r="CV219" s="11">
        <v>0</v>
      </c>
      <c r="CW219" s="11">
        <v>0</v>
      </c>
      <c r="CX219" s="11">
        <v>0</v>
      </c>
      <c r="CY219" s="11">
        <v>0</v>
      </c>
      <c r="CZ219" s="11">
        <v>0</v>
      </c>
      <c r="DA219" s="11">
        <v>0</v>
      </c>
      <c r="DB219" s="11">
        <v>0</v>
      </c>
      <c r="DC219" s="11">
        <v>0</v>
      </c>
      <c r="DD219" s="11">
        <v>0</v>
      </c>
      <c r="DE219" s="11">
        <v>0</v>
      </c>
      <c r="DF219" s="11">
        <v>0</v>
      </c>
      <c r="DG219" s="11">
        <v>0</v>
      </c>
      <c r="DH219" s="11">
        <v>0</v>
      </c>
      <c r="DI219" s="11">
        <v>0</v>
      </c>
      <c r="DJ219" s="11">
        <v>0</v>
      </c>
      <c r="DK219" s="11">
        <v>0</v>
      </c>
      <c r="DL219" s="11">
        <v>0</v>
      </c>
      <c r="DM219" s="11">
        <v>0</v>
      </c>
      <c r="DN219" s="11">
        <v>0</v>
      </c>
      <c r="DO219" s="11">
        <v>0</v>
      </c>
      <c r="DP219" s="11">
        <v>0</v>
      </c>
      <c r="DQ219" s="11">
        <v>0</v>
      </c>
      <c r="DR219" s="11">
        <v>0</v>
      </c>
      <c r="DS219" s="11">
        <v>0</v>
      </c>
      <c r="DT219" s="11">
        <v>0</v>
      </c>
      <c r="DU219" s="11">
        <v>0</v>
      </c>
      <c r="DV219" s="11">
        <v>0</v>
      </c>
      <c r="DW219" s="11">
        <v>0</v>
      </c>
      <c r="DX219" s="11">
        <v>0</v>
      </c>
      <c r="DY219" s="11">
        <v>0</v>
      </c>
      <c r="DZ219" s="11">
        <v>0</v>
      </c>
      <c r="EA219" s="11">
        <v>0</v>
      </c>
      <c r="EB219" s="11">
        <v>0</v>
      </c>
      <c r="EC219" s="11">
        <v>0</v>
      </c>
      <c r="ED219" s="11">
        <v>0</v>
      </c>
      <c r="EE219" s="11">
        <v>0</v>
      </c>
      <c r="EF219" s="11">
        <v>0</v>
      </c>
      <c r="EG219" s="11">
        <v>0</v>
      </c>
      <c r="EH219" s="11">
        <v>0</v>
      </c>
      <c r="EI219" s="11">
        <v>0</v>
      </c>
      <c r="EJ219" s="11">
        <v>0</v>
      </c>
      <c r="EK219" s="11">
        <v>0</v>
      </c>
      <c r="EL219" s="11">
        <v>0</v>
      </c>
      <c r="EM219" s="11">
        <v>0</v>
      </c>
      <c r="EN219" s="11">
        <v>0</v>
      </c>
      <c r="EO219" s="11">
        <v>0</v>
      </c>
      <c r="EP219" s="11">
        <v>0</v>
      </c>
      <c r="EQ219" s="11">
        <v>0</v>
      </c>
      <c r="ER219" s="11">
        <v>0</v>
      </c>
      <c r="ES219" s="11">
        <v>0</v>
      </c>
      <c r="ET219" s="11">
        <v>0</v>
      </c>
      <c r="EU219" s="11">
        <v>0</v>
      </c>
      <c r="EV219" s="11">
        <v>0</v>
      </c>
      <c r="EW219" s="11">
        <v>0</v>
      </c>
      <c r="EX219" s="11">
        <v>0</v>
      </c>
      <c r="EY219" s="11">
        <v>0</v>
      </c>
      <c r="EZ219" s="11">
        <v>0</v>
      </c>
      <c r="FA219" s="11">
        <v>0</v>
      </c>
      <c r="FB219" s="11">
        <v>0</v>
      </c>
      <c r="FC219" s="11">
        <v>0</v>
      </c>
      <c r="FD219" s="11">
        <v>0</v>
      </c>
      <c r="FE219" s="11">
        <v>0</v>
      </c>
      <c r="FF219" s="11">
        <v>0</v>
      </c>
      <c r="FG219" s="11">
        <v>0</v>
      </c>
      <c r="FH219" s="11">
        <v>0</v>
      </c>
      <c r="FI219" s="11">
        <v>0</v>
      </c>
      <c r="FJ219" s="11">
        <v>0</v>
      </c>
      <c r="FK219" s="11">
        <v>0</v>
      </c>
      <c r="FL219" s="11">
        <v>0</v>
      </c>
      <c r="FM219" s="11">
        <v>0</v>
      </c>
      <c r="FN219" s="11">
        <v>0</v>
      </c>
      <c r="FO219" s="11">
        <v>0</v>
      </c>
      <c r="FP219" s="11">
        <v>0</v>
      </c>
      <c r="FQ219" s="11">
        <v>0</v>
      </c>
      <c r="FR219" s="11">
        <v>0</v>
      </c>
      <c r="FS219" s="11">
        <v>0</v>
      </c>
      <c r="FT219" s="11">
        <v>0</v>
      </c>
      <c r="FU219" s="11">
        <v>0</v>
      </c>
      <c r="FV219" s="11">
        <v>0</v>
      </c>
      <c r="FW219" s="11">
        <v>0</v>
      </c>
      <c r="FX219" s="11">
        <v>0</v>
      </c>
      <c r="FY219" s="11">
        <v>0</v>
      </c>
      <c r="FZ219" s="11">
        <v>0</v>
      </c>
      <c r="GA219" s="11">
        <v>0</v>
      </c>
      <c r="GB219" s="11">
        <v>0</v>
      </c>
      <c r="GC219" s="11">
        <v>0</v>
      </c>
      <c r="GD219" s="11">
        <v>0</v>
      </c>
      <c r="GE219" s="11">
        <v>0</v>
      </c>
      <c r="GF219" s="11">
        <v>0</v>
      </c>
      <c r="GG219" s="11">
        <v>0</v>
      </c>
      <c r="GH219" s="11">
        <v>0</v>
      </c>
      <c r="GI219" s="11">
        <v>0</v>
      </c>
      <c r="GJ219" s="11">
        <v>0</v>
      </c>
      <c r="GK219" s="11">
        <v>0</v>
      </c>
      <c r="GL219" s="11">
        <v>0</v>
      </c>
      <c r="GM219" s="11">
        <v>0</v>
      </c>
      <c r="GN219" s="11">
        <v>0</v>
      </c>
      <c r="GO219" s="11">
        <v>0</v>
      </c>
      <c r="GP219" s="11">
        <v>0</v>
      </c>
      <c r="GQ219" s="11">
        <v>0</v>
      </c>
      <c r="GR219" s="11">
        <v>0</v>
      </c>
      <c r="GS219" s="11">
        <v>0</v>
      </c>
      <c r="GT219" s="11">
        <v>0</v>
      </c>
      <c r="GU219" s="11">
        <v>0</v>
      </c>
      <c r="GV219" s="11">
        <v>0</v>
      </c>
      <c r="GW219" s="11">
        <v>0</v>
      </c>
      <c r="GX219" s="11">
        <v>0</v>
      </c>
      <c r="GY219" s="11">
        <v>0</v>
      </c>
      <c r="GZ219" s="11">
        <v>0</v>
      </c>
      <c r="HA219" s="11">
        <v>0</v>
      </c>
      <c r="HB219" s="11">
        <v>0</v>
      </c>
      <c r="HC219" s="11">
        <v>0</v>
      </c>
      <c r="HD219" s="11">
        <v>0</v>
      </c>
      <c r="HE219" s="11">
        <v>0</v>
      </c>
      <c r="HF219" s="11">
        <v>0</v>
      </c>
      <c r="HG219" s="11">
        <v>0</v>
      </c>
      <c r="HH219" s="11">
        <v>0</v>
      </c>
      <c r="HI219" s="11">
        <v>0</v>
      </c>
      <c r="HJ219" s="11">
        <v>0</v>
      </c>
      <c r="HK219" s="11">
        <v>0</v>
      </c>
      <c r="HL219" s="11">
        <v>0</v>
      </c>
      <c r="HM219" s="11">
        <v>0</v>
      </c>
      <c r="HN219" s="11">
        <v>0</v>
      </c>
      <c r="HO219" s="11">
        <v>0</v>
      </c>
      <c r="HP219" s="11">
        <v>0</v>
      </c>
      <c r="HQ219" s="11">
        <v>0</v>
      </c>
      <c r="HR219" s="11">
        <v>0</v>
      </c>
      <c r="HS219" s="11">
        <v>0</v>
      </c>
      <c r="HT219" s="11">
        <v>0</v>
      </c>
      <c r="HU219" s="11">
        <v>0</v>
      </c>
      <c r="HV219" s="11">
        <v>0</v>
      </c>
      <c r="HW219" s="11">
        <v>0</v>
      </c>
      <c r="HX219" s="11">
        <v>0</v>
      </c>
      <c r="HY219" s="11">
        <v>0</v>
      </c>
      <c r="HZ219" s="11">
        <v>0</v>
      </c>
      <c r="IA219" s="11">
        <v>0</v>
      </c>
      <c r="IB219" s="11">
        <v>0</v>
      </c>
      <c r="IC219" s="11">
        <v>0</v>
      </c>
      <c r="ID219" s="11">
        <v>0</v>
      </c>
      <c r="IE219" s="11">
        <v>0</v>
      </c>
      <c r="IF219" s="11">
        <v>0</v>
      </c>
      <c r="IG219" s="11">
        <v>0</v>
      </c>
      <c r="IH219" s="11">
        <v>0</v>
      </c>
      <c r="II219" s="11">
        <v>0</v>
      </c>
      <c r="IJ219" s="11">
        <v>0</v>
      </c>
      <c r="IK219" s="11">
        <v>0</v>
      </c>
      <c r="IL219" s="11">
        <v>0</v>
      </c>
      <c r="IM219" s="11">
        <v>0</v>
      </c>
      <c r="IN219" s="11">
        <v>0</v>
      </c>
      <c r="IO219" s="11">
        <v>0</v>
      </c>
      <c r="IP219" s="11">
        <v>0</v>
      </c>
      <c r="IQ219" s="11">
        <v>0</v>
      </c>
      <c r="IR219" s="11">
        <v>0</v>
      </c>
      <c r="IS219" s="11">
        <v>0</v>
      </c>
      <c r="IT219" s="11">
        <v>0</v>
      </c>
      <c r="IU219" s="11">
        <v>0</v>
      </c>
      <c r="IV219" s="11">
        <v>0</v>
      </c>
      <c r="IW219" s="11">
        <v>0</v>
      </c>
      <c r="IX219" s="11">
        <v>0</v>
      </c>
      <c r="IY219" s="11">
        <v>0</v>
      </c>
      <c r="IZ219" s="11">
        <v>212.70376946794627</v>
      </c>
      <c r="JA219" s="11">
        <v>8.562253719676901E-6</v>
      </c>
      <c r="JB219" s="11">
        <v>0.13906522485197476</v>
      </c>
      <c r="JC219" s="11">
        <v>0</v>
      </c>
      <c r="JD219" s="11">
        <v>0</v>
      </c>
      <c r="JE219" s="11">
        <v>3.2542443815660196E-2</v>
      </c>
      <c r="JF219" s="9"/>
      <c r="JG219" s="12">
        <f t="shared" si="3"/>
        <v>212.87700000000001</v>
      </c>
    </row>
    <row r="220" spans="1:267" x14ac:dyDescent="0.2">
      <c r="A220" s="4" t="s">
        <v>220</v>
      </c>
      <c r="B220" s="13">
        <v>0.24128414514556526</v>
      </c>
      <c r="C220" s="13">
        <v>0.2120047406893848</v>
      </c>
      <c r="D220" s="13">
        <v>0.22238522080242232</v>
      </c>
      <c r="E220" s="13">
        <v>7.3735781071990053E-2</v>
      </c>
      <c r="F220" s="13">
        <v>0.13577092873740082</v>
      </c>
      <c r="G220" s="13">
        <v>0.72757895586004295</v>
      </c>
      <c r="H220" s="13">
        <v>0.26811697044069333</v>
      </c>
      <c r="I220" s="13">
        <v>0.75522576409403275</v>
      </c>
      <c r="J220" s="13">
        <v>1.2888906421761133E-2</v>
      </c>
      <c r="K220" s="13">
        <v>5.4544663854493726E-2</v>
      </c>
      <c r="L220" s="13">
        <v>1.2077801704700799E-2</v>
      </c>
      <c r="M220" s="13">
        <v>5.3636341203867487E-4</v>
      </c>
      <c r="N220" s="13">
        <v>2.2704459985018379E-3</v>
      </c>
      <c r="O220" s="13">
        <v>2.9627801955932773E-2</v>
      </c>
      <c r="P220" s="13">
        <v>9.4532738731595969E-2</v>
      </c>
      <c r="Q220" s="13">
        <v>9.2067506490359381E-4</v>
      </c>
      <c r="R220" s="13">
        <v>6.3104353506005482E-3</v>
      </c>
      <c r="S220" s="13">
        <v>1.4832493983339928E-3</v>
      </c>
      <c r="T220" s="13">
        <v>1.9823913817047061E-3</v>
      </c>
      <c r="U220" s="13">
        <v>0.38903055007418574</v>
      </c>
      <c r="V220" s="13">
        <v>1.7023254095471355E-2</v>
      </c>
      <c r="W220" s="13">
        <v>0.22739173162422979</v>
      </c>
      <c r="X220" s="13">
        <v>0.17199981687524196</v>
      </c>
      <c r="Y220" s="13">
        <v>0.28012022318733648</v>
      </c>
      <c r="Z220" s="13">
        <v>0.85326922990344312</v>
      </c>
      <c r="AA220" s="13">
        <v>6.897775457471958E-2</v>
      </c>
      <c r="AB220" s="13">
        <v>5.5209772327149834E-3</v>
      </c>
      <c r="AC220" s="13">
        <v>4.0140027443589883</v>
      </c>
      <c r="AD220" s="13">
        <v>6.1985398608452993</v>
      </c>
      <c r="AE220" s="13">
        <v>0.52264766936720519</v>
      </c>
      <c r="AF220" s="13">
        <v>0.30203137719527512</v>
      </c>
      <c r="AG220" s="13">
        <v>0.2595126186673386</v>
      </c>
      <c r="AH220" s="13">
        <v>0.12992985302610055</v>
      </c>
      <c r="AI220" s="13">
        <v>1.3905901793397328</v>
      </c>
      <c r="AJ220" s="13">
        <v>0.47287831581035206</v>
      </c>
      <c r="AK220" s="13">
        <v>0.67020841722917568</v>
      </c>
      <c r="AL220" s="13">
        <v>0.62196163189772669</v>
      </c>
      <c r="AM220" s="13">
        <v>0.71633064027193483</v>
      </c>
      <c r="AN220" s="13">
        <v>3.4920952840478181</v>
      </c>
      <c r="AO220" s="13">
        <v>12.845662868933587</v>
      </c>
      <c r="AP220" s="13">
        <v>0.11693208052999185</v>
      </c>
      <c r="AQ220" s="13">
        <v>5.3604331704589239</v>
      </c>
      <c r="AR220" s="13">
        <v>0.82529361388746292</v>
      </c>
      <c r="AS220" s="13">
        <v>1.5402267409986814</v>
      </c>
      <c r="AT220" s="13">
        <v>5.9848693485838968E-2</v>
      </c>
      <c r="AU220" s="13">
        <v>8.5727977619126872E-2</v>
      </c>
      <c r="AV220" s="13">
        <v>0.23747477148764815</v>
      </c>
      <c r="AW220" s="13">
        <v>7.5353932379727803E-2</v>
      </c>
      <c r="AX220" s="13">
        <v>0.10584279703997279</v>
      </c>
      <c r="AY220" s="13">
        <v>0.19168676007424029</v>
      </c>
      <c r="AZ220" s="13">
        <v>8.0532070261847E-2</v>
      </c>
      <c r="BA220" s="13">
        <v>0.87551566399299052</v>
      </c>
      <c r="BB220" s="13">
        <v>4.7973915294173712E-2</v>
      </c>
      <c r="BC220" s="13">
        <v>0.19317388911353595</v>
      </c>
      <c r="BD220" s="13">
        <v>0.2720906619996199</v>
      </c>
      <c r="BE220" s="13">
        <v>6.25757053232706E-2</v>
      </c>
      <c r="BF220" s="13">
        <v>0.16013778286870758</v>
      </c>
      <c r="BG220" s="13">
        <v>2.172193596591673E-2</v>
      </c>
      <c r="BH220" s="13">
        <v>0.25574776235220931</v>
      </c>
      <c r="BI220" s="13">
        <v>0.30086179521782841</v>
      </c>
      <c r="BJ220" s="13">
        <v>0.85752343890935556</v>
      </c>
      <c r="BK220" s="13">
        <v>0.48914631104799949</v>
      </c>
      <c r="BL220" s="13">
        <v>0.67412374846945378</v>
      </c>
      <c r="BM220" s="13">
        <v>0.52712773219374776</v>
      </c>
      <c r="BN220" s="13">
        <v>0.39432196892944715</v>
      </c>
      <c r="BO220" s="13">
        <v>0.14452219917930256</v>
      </c>
      <c r="BP220" s="13">
        <v>0.79457172863124714</v>
      </c>
      <c r="BQ220" s="13">
        <v>0.23862524474789001</v>
      </c>
      <c r="BR220" s="13">
        <v>0.59724134587357169</v>
      </c>
      <c r="BS220" s="13">
        <v>0.28911765999152794</v>
      </c>
      <c r="BT220" s="13">
        <v>0.72490656922077967</v>
      </c>
      <c r="BU220" s="13">
        <v>0.18671128530159528</v>
      </c>
      <c r="BV220" s="13">
        <v>0.41073982427581712</v>
      </c>
      <c r="BW220" s="13">
        <v>0.26045672916551849</v>
      </c>
      <c r="BX220" s="13">
        <v>0.81749126798500005</v>
      </c>
      <c r="BY220" s="13">
        <v>0.1327603466494951</v>
      </c>
      <c r="BZ220" s="13">
        <v>7.3316330985733008E-2</v>
      </c>
      <c r="CA220" s="13">
        <v>0.59537988769256234</v>
      </c>
      <c r="CB220" s="13">
        <v>0.89843154311540974</v>
      </c>
      <c r="CC220" s="13">
        <v>5.452038666947933E-2</v>
      </c>
      <c r="CD220" s="13">
        <v>0.9418905083811544</v>
      </c>
      <c r="CE220" s="13">
        <v>0.10412075630719542</v>
      </c>
      <c r="CF220" s="13">
        <v>8.9426405485017166E-2</v>
      </c>
      <c r="CG220" s="13">
        <v>0.11366154378041247</v>
      </c>
      <c r="CH220" s="13">
        <v>0.83965820631900345</v>
      </c>
      <c r="CI220" s="13">
        <v>0.21442846894982731</v>
      </c>
      <c r="CJ220" s="13">
        <v>6.4177354143265336E-2</v>
      </c>
      <c r="CK220" s="13">
        <v>0.18420039664672433</v>
      </c>
      <c r="CL220" s="13">
        <v>0.10261204367096403</v>
      </c>
      <c r="CM220" s="13">
        <v>0.26337393822487198</v>
      </c>
      <c r="CN220" s="13">
        <v>0.27947947579406784</v>
      </c>
      <c r="CO220" s="13">
        <v>0.10140053578180876</v>
      </c>
      <c r="CP220" s="13">
        <v>6.5891129699418058E-2</v>
      </c>
      <c r="CQ220" s="13">
        <v>5.8468537318650426E-2</v>
      </c>
      <c r="CR220" s="13">
        <v>0.29043758048342072</v>
      </c>
      <c r="CS220" s="13">
        <v>3.4894235153118978E-2</v>
      </c>
      <c r="CT220" s="13">
        <v>0.14198076644317262</v>
      </c>
      <c r="CU220" s="13">
        <v>0.19742503032149814</v>
      </c>
      <c r="CV220" s="13">
        <v>0.18367836166377655</v>
      </c>
      <c r="CW220" s="13">
        <v>0.11540067409677965</v>
      </c>
      <c r="CX220" s="13">
        <v>0.12277285736829641</v>
      </c>
      <c r="CY220" s="13">
        <v>4.9794124384547868E-2</v>
      </c>
      <c r="CZ220" s="13">
        <v>5.7993637845127975E-2</v>
      </c>
      <c r="DA220" s="13">
        <v>3.7469409621049464E-2</v>
      </c>
      <c r="DB220" s="13">
        <v>3.1251074621971374E-2</v>
      </c>
      <c r="DC220" s="13">
        <v>0.39541958299817859</v>
      </c>
      <c r="DD220" s="13">
        <v>0.23087873641103554</v>
      </c>
      <c r="DE220" s="13">
        <v>0.30793164257754602</v>
      </c>
      <c r="DF220" s="13">
        <v>5.6239570180562675</v>
      </c>
      <c r="DG220" s="13">
        <v>0.20091798860286966</v>
      </c>
      <c r="DH220" s="13">
        <v>3.255226471134947</v>
      </c>
      <c r="DI220" s="13">
        <v>7.9168058418260134E-2</v>
      </c>
      <c r="DJ220" s="13">
        <v>0.1941918128103948</v>
      </c>
      <c r="DK220" s="13">
        <v>9.9011390643389575E-3</v>
      </c>
      <c r="DL220" s="13">
        <v>1.4963449266660758E-2</v>
      </c>
      <c r="DM220" s="13">
        <v>0.81638035759453742</v>
      </c>
      <c r="DN220" s="13">
        <v>6.2516587012709124E-2</v>
      </c>
      <c r="DO220" s="13">
        <v>5.706359221755359E-2</v>
      </c>
      <c r="DP220" s="13">
        <v>0.14059239496480197</v>
      </c>
      <c r="DQ220" s="13">
        <v>0.58456688508545451</v>
      </c>
      <c r="DR220" s="13">
        <v>1.0275781625209184</v>
      </c>
      <c r="DS220" s="13">
        <v>1.9229889355843772</v>
      </c>
      <c r="DT220" s="13">
        <v>0.56095626199302873</v>
      </c>
      <c r="DU220" s="13">
        <v>2.0865981914164371E-2</v>
      </c>
      <c r="DV220" s="13">
        <v>5.4862542030844695E-2</v>
      </c>
      <c r="DW220" s="13">
        <v>2.5002531786918764E-2</v>
      </c>
      <c r="DX220" s="13">
        <v>1.0157596892953378E-3</v>
      </c>
      <c r="DY220" s="13">
        <v>0.83855731555134794</v>
      </c>
      <c r="DZ220" s="13">
        <v>0.19217735102750885</v>
      </c>
      <c r="EA220" s="13">
        <v>0.68249560551594457</v>
      </c>
      <c r="EB220" s="13">
        <v>1.6235404952590573</v>
      </c>
      <c r="EC220" s="13">
        <v>1.841687660955384E-2</v>
      </c>
      <c r="ED220" s="13">
        <v>8.4422219138903815E-3</v>
      </c>
      <c r="EE220" s="13">
        <v>8.0453646879883236E-3</v>
      </c>
      <c r="EF220" s="13">
        <v>3.1663279301335924E-2</v>
      </c>
      <c r="EG220" s="13">
        <v>2.4630695264887186E-2</v>
      </c>
      <c r="EH220" s="13">
        <v>3.9886360771969782E-3</v>
      </c>
      <c r="EI220" s="13">
        <v>2.6093362169116621E-3</v>
      </c>
      <c r="EJ220" s="13">
        <v>3.7160184846653082E-6</v>
      </c>
      <c r="EK220" s="13">
        <v>1.1615075496612276E-2</v>
      </c>
      <c r="EL220" s="13">
        <v>4.369409512930968E-3</v>
      </c>
      <c r="EM220" s="13">
        <v>1.2825318658717036E-2</v>
      </c>
      <c r="EN220" s="13">
        <v>4.7816472364722411E-2</v>
      </c>
      <c r="EO220" s="13">
        <v>4.4372890567000806E-2</v>
      </c>
      <c r="EP220" s="13">
        <v>1.7130402428473773E-2</v>
      </c>
      <c r="EQ220" s="13">
        <v>1.5034509023486044E-3</v>
      </c>
      <c r="ER220" s="13">
        <v>4.5241137280171151E-2</v>
      </c>
      <c r="ES220" s="13">
        <v>5.9581928032871823E-2</v>
      </c>
      <c r="ET220" s="13">
        <v>4.2435156368962217E-2</v>
      </c>
      <c r="EU220" s="13">
        <v>1.112862640318118E-3</v>
      </c>
      <c r="EV220" s="13">
        <v>4.4349183373672746E-2</v>
      </c>
      <c r="EW220" s="13">
        <v>1.1346330146264178E-3</v>
      </c>
      <c r="EX220" s="13">
        <v>7.9500052030789983E-2</v>
      </c>
      <c r="EY220" s="13">
        <v>1.8526606319861806E-5</v>
      </c>
      <c r="EZ220" s="13">
        <v>0.1128888463240711</v>
      </c>
      <c r="FA220" s="13">
        <v>9.8859017391651607E-2</v>
      </c>
      <c r="FB220" s="13">
        <v>3.8822298892638346E-4</v>
      </c>
      <c r="FC220" s="13">
        <v>1.6546696277400567E-2</v>
      </c>
      <c r="FD220" s="13">
        <v>2.3136787862213988E-3</v>
      </c>
      <c r="FE220" s="13">
        <v>2.7744738019078998E-3</v>
      </c>
      <c r="FF220" s="13">
        <v>4.6429198700816798E-2</v>
      </c>
      <c r="FG220" s="13">
        <v>0.136157572466586</v>
      </c>
      <c r="FH220" s="13">
        <v>8.8577639490159642E-3</v>
      </c>
      <c r="FI220" s="13">
        <v>1.006074783880786E-2</v>
      </c>
      <c r="FJ220" s="13">
        <v>3.9627331808419979E-2</v>
      </c>
      <c r="FK220" s="13">
        <v>1.1876941841109279E-3</v>
      </c>
      <c r="FL220" s="13">
        <v>3.3178819427350558E-3</v>
      </c>
      <c r="FM220" s="13">
        <v>1.0180916899263153E-4</v>
      </c>
      <c r="FN220" s="13">
        <v>4.5628264312469946E-3</v>
      </c>
      <c r="FO220" s="13">
        <v>3.1878901630353632E-2</v>
      </c>
      <c r="FP220" s="13">
        <v>1.9187952597942994E-3</v>
      </c>
      <c r="FQ220" s="13">
        <v>0.31707259357289252</v>
      </c>
      <c r="FR220" s="13">
        <v>8.6581138094073737E-2</v>
      </c>
      <c r="FS220" s="13">
        <v>1.4226658101027436E-2</v>
      </c>
      <c r="FT220" s="13">
        <v>2.136891115137949E-2</v>
      </c>
      <c r="FU220" s="13">
        <v>1.5888108340965306E-2</v>
      </c>
      <c r="FV220" s="13">
        <v>3.0795803060644201E-3</v>
      </c>
      <c r="FW220" s="13">
        <v>4.167098235657344E-2</v>
      </c>
      <c r="FX220" s="13">
        <v>2.0538341288392605E-3</v>
      </c>
      <c r="FY220" s="13">
        <v>3.7339328554390074E-2</v>
      </c>
      <c r="FZ220" s="13">
        <v>8.933497018390496E-2</v>
      </c>
      <c r="GA220" s="13">
        <v>3.350818907891389E-2</v>
      </c>
      <c r="GB220" s="13">
        <v>1.3993747069727926E-2</v>
      </c>
      <c r="GC220" s="13">
        <v>5.204648225001466E-2</v>
      </c>
      <c r="GD220" s="13">
        <v>2.05814209168034E-2</v>
      </c>
      <c r="GE220" s="13">
        <v>1.4428221792982995E-2</v>
      </c>
      <c r="GF220" s="13">
        <v>0.14689798951716318</v>
      </c>
      <c r="GG220" s="13">
        <v>0.1387096950839431</v>
      </c>
      <c r="GH220" s="13">
        <v>0.19022297692924023</v>
      </c>
      <c r="GI220" s="13">
        <v>8.2744729546661788E-2</v>
      </c>
      <c r="GJ220" s="13">
        <v>6.7325791092200877E-3</v>
      </c>
      <c r="GK220" s="13">
        <v>5.3223557114901496E-2</v>
      </c>
      <c r="GL220" s="13">
        <v>0.24320900149210403</v>
      </c>
      <c r="GM220" s="13">
        <v>2.678528622666259E-2</v>
      </c>
      <c r="GN220" s="13">
        <v>5.5584152842190267E-2</v>
      </c>
      <c r="GO220" s="13">
        <v>8.3302860587156878E-3</v>
      </c>
      <c r="GP220" s="13">
        <v>3.8991682983454241E-2</v>
      </c>
      <c r="GQ220" s="13">
        <v>8.7614547750631877E-2</v>
      </c>
      <c r="GR220" s="13">
        <v>0.12120833064643893</v>
      </c>
      <c r="GS220" s="13">
        <v>6.0105886808281843E-4</v>
      </c>
      <c r="GT220" s="13">
        <v>9.0198349906885966E-2</v>
      </c>
      <c r="GU220" s="13">
        <v>2.7126047054761766E-3</v>
      </c>
      <c r="GV220" s="13">
        <v>2.7467214740104604E-3</v>
      </c>
      <c r="GW220" s="13">
        <v>1.8290570016832462E-2</v>
      </c>
      <c r="GX220" s="13">
        <v>9.0861096567626813E-4</v>
      </c>
      <c r="GY220" s="13">
        <v>3.6856639991314579</v>
      </c>
      <c r="GZ220" s="13">
        <v>0.15382504993862325</v>
      </c>
      <c r="HA220" s="13">
        <v>7.2827125526306963E-2</v>
      </c>
      <c r="HB220" s="13">
        <v>1.1089907216614609E-2</v>
      </c>
      <c r="HC220" s="13">
        <v>7.6610153764422317E-2</v>
      </c>
      <c r="HD220" s="13">
        <v>5.5831169313657813E-3</v>
      </c>
      <c r="HE220" s="13">
        <v>3.3367426400057153E-3</v>
      </c>
      <c r="HF220" s="13">
        <v>145.18327402541885</v>
      </c>
      <c r="HG220" s="13">
        <v>5.6000076307915862E-4</v>
      </c>
      <c r="HH220" s="13">
        <v>36.456683114600253</v>
      </c>
      <c r="HI220" s="13">
        <v>3.8206645456649265E-4</v>
      </c>
      <c r="HJ220" s="13">
        <v>3.0278814829730683E-3</v>
      </c>
      <c r="HK220" s="13">
        <v>3.7404413368495133E-3</v>
      </c>
      <c r="HL220" s="13">
        <v>4.1307861887277695E-3</v>
      </c>
      <c r="HM220" s="13">
        <v>7.2957940188483922E-2</v>
      </c>
      <c r="HN220" s="13">
        <v>2.9843472147430164E-3</v>
      </c>
      <c r="HO220" s="13">
        <v>2.4007868740348574E-4</v>
      </c>
      <c r="HP220" s="13">
        <v>0.20344709224205224</v>
      </c>
      <c r="HQ220" s="13">
        <v>2.5162164394522228E-2</v>
      </c>
      <c r="HR220" s="13">
        <v>1.4077398040237176E-2</v>
      </c>
      <c r="HS220" s="13">
        <v>5.2955736776140174E-3</v>
      </c>
      <c r="HT220" s="13">
        <v>5.8686754649467105E-4</v>
      </c>
      <c r="HU220" s="13">
        <v>4.5197544249694121E-3</v>
      </c>
      <c r="HV220" s="13">
        <v>1.5042557287836572E-2</v>
      </c>
      <c r="HW220" s="13">
        <v>5.7085162947969831E-3</v>
      </c>
      <c r="HX220" s="13">
        <v>7.4742789479614949E-2</v>
      </c>
      <c r="HY220" s="13">
        <v>4.5516771821681699E-2</v>
      </c>
      <c r="HZ220" s="13">
        <v>0.28441339839481988</v>
      </c>
      <c r="IA220" s="13">
        <v>2.4149584401659874E-4</v>
      </c>
      <c r="IB220" s="13">
        <v>4.3460481233337407E-3</v>
      </c>
      <c r="IC220" s="13">
        <v>0.79940945261025809</v>
      </c>
      <c r="ID220" s="13">
        <v>0.14621990615680472</v>
      </c>
      <c r="IE220" s="13">
        <v>2.8475297706967471</v>
      </c>
      <c r="IF220" s="13">
        <v>0.80526294851495406</v>
      </c>
      <c r="IG220" s="13">
        <v>0.36954160528812913</v>
      </c>
      <c r="IH220" s="13">
        <v>0.14790895499562584</v>
      </c>
      <c r="II220" s="13">
        <v>0.23835569778041552</v>
      </c>
      <c r="IJ220" s="13">
        <v>0.10901752736446155</v>
      </c>
      <c r="IK220" s="13">
        <v>6.1475272444227326E-2</v>
      </c>
      <c r="IL220" s="13">
        <v>1.2416992979054053E-2</v>
      </c>
      <c r="IM220" s="13">
        <v>7.1866827346382584E-2</v>
      </c>
      <c r="IN220" s="13">
        <v>4.9278649625159182E-3</v>
      </c>
      <c r="IO220" s="13">
        <v>1.8990604912341877E-2</v>
      </c>
      <c r="IP220" s="13">
        <v>3.9225831364722338E-2</v>
      </c>
      <c r="IQ220" s="13">
        <v>0</v>
      </c>
      <c r="IR220" s="13">
        <v>5.6922616342410637E-2</v>
      </c>
      <c r="IS220" s="13">
        <v>0.28816609607323701</v>
      </c>
      <c r="IT220" s="13">
        <v>0.13634290728196299</v>
      </c>
      <c r="IU220" s="13">
        <v>0.27542718934369087</v>
      </c>
      <c r="IV220" s="13">
        <v>8.9059819710245233E-3</v>
      </c>
      <c r="IW220" s="13">
        <v>0.18880036809060774</v>
      </c>
      <c r="IX220" s="13">
        <v>1.3813091877413702E-3</v>
      </c>
      <c r="IY220" s="13">
        <v>6.5783969168479062E-2</v>
      </c>
      <c r="IZ220" s="13">
        <v>14450.342458460906</v>
      </c>
      <c r="JA220" s="13">
        <v>84518.221306072315</v>
      </c>
      <c r="JB220" s="13">
        <v>100.82280925554652</v>
      </c>
      <c r="JC220" s="13">
        <v>0</v>
      </c>
      <c r="JD220" s="13">
        <v>69.674687611614686</v>
      </c>
      <c r="JE220" s="13">
        <v>513.01648275856724</v>
      </c>
      <c r="JF220" s="9"/>
      <c r="JG220" s="10">
        <f t="shared" si="3"/>
        <v>99928.441999999995</v>
      </c>
    </row>
    <row r="221" spans="1:267" x14ac:dyDescent="0.2">
      <c r="A221" s="3" t="s">
        <v>221</v>
      </c>
      <c r="B221" s="11">
        <v>0</v>
      </c>
      <c r="C221" s="11">
        <v>0</v>
      </c>
      <c r="D221" s="11">
        <v>0</v>
      </c>
      <c r="E221" s="11">
        <v>0</v>
      </c>
      <c r="F221" s="11">
        <v>0</v>
      </c>
      <c r="G221" s="11">
        <v>0</v>
      </c>
      <c r="H221" s="11">
        <v>0</v>
      </c>
      <c r="I221" s="11">
        <v>0</v>
      </c>
      <c r="J221" s="11">
        <v>0</v>
      </c>
      <c r="K221" s="11">
        <v>1.4536394480208853E-4</v>
      </c>
      <c r="L221" s="11">
        <v>0</v>
      </c>
      <c r="M221" s="11">
        <v>0</v>
      </c>
      <c r="N221" s="11">
        <v>0</v>
      </c>
      <c r="O221" s="11">
        <v>0</v>
      </c>
      <c r="P221" s="11">
        <v>1.0497998053461585E-4</v>
      </c>
      <c r="Q221" s="11">
        <v>0</v>
      </c>
      <c r="R221" s="11">
        <v>0</v>
      </c>
      <c r="S221" s="11">
        <v>0</v>
      </c>
      <c r="T221" s="11">
        <v>0</v>
      </c>
      <c r="U221" s="11">
        <v>5.7719090911136249E-3</v>
      </c>
      <c r="V221" s="11">
        <v>9.721111759108604E-5</v>
      </c>
      <c r="W221" s="11">
        <v>4.1463052861167384E-4</v>
      </c>
      <c r="X221" s="11">
        <v>3.7596615684180082E-4</v>
      </c>
      <c r="Y221" s="11">
        <v>1.2285619432229626E-3</v>
      </c>
      <c r="Z221" s="11">
        <v>4.5733262953499029E-4</v>
      </c>
      <c r="AA221" s="11">
        <v>2.4460837302628992E-4</v>
      </c>
      <c r="AB221" s="11">
        <v>1.1582510674368392E-4</v>
      </c>
      <c r="AC221" s="11">
        <v>1.3496464974166348E-2</v>
      </c>
      <c r="AD221" s="11">
        <v>3.6107603672749394E-3</v>
      </c>
      <c r="AE221" s="11">
        <v>8.3006752042198261E-4</v>
      </c>
      <c r="AF221" s="11">
        <v>1.5687004893959343E-4</v>
      </c>
      <c r="AG221" s="11">
        <v>2.2470880689033889E-4</v>
      </c>
      <c r="AH221" s="11">
        <v>3.466740581168142E-4</v>
      </c>
      <c r="AI221" s="11">
        <v>4.2625261839697439E-3</v>
      </c>
      <c r="AJ221" s="11">
        <v>3.3874970145300474E-4</v>
      </c>
      <c r="AK221" s="11">
        <v>2.1194017936049018E-3</v>
      </c>
      <c r="AL221" s="11">
        <v>1.6018377124453393E-3</v>
      </c>
      <c r="AM221" s="11">
        <v>1.6473936211585719E-3</v>
      </c>
      <c r="AN221" s="11">
        <v>5.4326547499228576E-3</v>
      </c>
      <c r="AO221" s="11">
        <v>2.273622376125817E-3</v>
      </c>
      <c r="AP221" s="11">
        <v>6.9873141254615657E-5</v>
      </c>
      <c r="AQ221" s="11">
        <v>8.6952390257803019E-3</v>
      </c>
      <c r="AR221" s="11">
        <v>9.81700595828182E-4</v>
      </c>
      <c r="AS221" s="11">
        <v>2.5074347327621403E-3</v>
      </c>
      <c r="AT221" s="11">
        <v>9.6350711021205682E-5</v>
      </c>
      <c r="AU221" s="11">
        <v>2.2486914719689822E-4</v>
      </c>
      <c r="AV221" s="11">
        <v>9.0921548632048042E-4</v>
      </c>
      <c r="AW221" s="11">
        <v>3.3648193164145806E-4</v>
      </c>
      <c r="AX221" s="11">
        <v>2.7431780274388726E-4</v>
      </c>
      <c r="AY221" s="11">
        <v>2.8077889079620793E-4</v>
      </c>
      <c r="AZ221" s="11">
        <v>4.1664867871507881E-4</v>
      </c>
      <c r="BA221" s="11">
        <v>2.9252706447161956E-3</v>
      </c>
      <c r="BB221" s="11">
        <v>3.7093682933666546E-4</v>
      </c>
      <c r="BC221" s="11">
        <v>5.3842880609267522E-4</v>
      </c>
      <c r="BD221" s="11">
        <v>6.5027930058669749E-4</v>
      </c>
      <c r="BE221" s="11">
        <v>2.1428327199701634E-4</v>
      </c>
      <c r="BF221" s="11">
        <v>6.0884381119610428E-5</v>
      </c>
      <c r="BG221" s="11">
        <v>6.9192356634509695E-5</v>
      </c>
      <c r="BH221" s="11">
        <v>6.0690434678405494E-4</v>
      </c>
      <c r="BI221" s="11">
        <v>4.4222415591577997E-4</v>
      </c>
      <c r="BJ221" s="11">
        <v>2.4600561004510112E-3</v>
      </c>
      <c r="BK221" s="11">
        <v>1.8953779736928657E-3</v>
      </c>
      <c r="BL221" s="11">
        <v>2.8331957022957767E-4</v>
      </c>
      <c r="BM221" s="11">
        <v>4.1238282822147896E-4</v>
      </c>
      <c r="BN221" s="11">
        <v>2.464901301175047E-4</v>
      </c>
      <c r="BO221" s="11">
        <v>1.6734416617344787E-3</v>
      </c>
      <c r="BP221" s="11">
        <v>2.9723320156592229E-3</v>
      </c>
      <c r="BQ221" s="11">
        <v>6.0888426416774223E-4</v>
      </c>
      <c r="BR221" s="11">
        <v>1.0957177497630793E-3</v>
      </c>
      <c r="BS221" s="11">
        <v>7.182178129989474E-4</v>
      </c>
      <c r="BT221" s="11">
        <v>4.7562645109550019E-3</v>
      </c>
      <c r="BU221" s="11">
        <v>5.7814512240593203E-4</v>
      </c>
      <c r="BV221" s="11">
        <v>6.2534097438132199E-4</v>
      </c>
      <c r="BW221" s="11">
        <v>1.0145982146676537E-3</v>
      </c>
      <c r="BX221" s="11">
        <v>2.330276980813486E-3</v>
      </c>
      <c r="BY221" s="11">
        <v>2.6892516741059184E-4</v>
      </c>
      <c r="BZ221" s="11">
        <v>1.0539886315468854E-3</v>
      </c>
      <c r="CA221" s="11">
        <v>2.1691966336193371E-3</v>
      </c>
      <c r="CB221" s="11">
        <v>1.1291653751861407E-3</v>
      </c>
      <c r="CC221" s="11">
        <v>3.0763908207755934E-4</v>
      </c>
      <c r="CD221" s="11">
        <v>7.1648961739695493E-5</v>
      </c>
      <c r="CE221" s="11">
        <v>3.7388257404570802E-4</v>
      </c>
      <c r="CF221" s="11">
        <v>5.590749736817998E-4</v>
      </c>
      <c r="CG221" s="11">
        <v>7.9602979326444823E-4</v>
      </c>
      <c r="CH221" s="11">
        <v>8.8091307516907961E-4</v>
      </c>
      <c r="CI221" s="11">
        <v>6.6223008189553656E-4</v>
      </c>
      <c r="CJ221" s="11">
        <v>5.3623529455399744E-4</v>
      </c>
      <c r="CK221" s="11">
        <v>4.7277564678944333E-4</v>
      </c>
      <c r="CL221" s="11">
        <v>4.0846926324641659E-4</v>
      </c>
      <c r="CM221" s="11">
        <v>3.7405959146804321E-4</v>
      </c>
      <c r="CN221" s="11">
        <v>1.5818565173362025E-3</v>
      </c>
      <c r="CO221" s="11">
        <v>4.5738835221073289E-4</v>
      </c>
      <c r="CP221" s="11">
        <v>2.2905230453225425E-4</v>
      </c>
      <c r="CQ221" s="11">
        <v>2.2502852579583455E-4</v>
      </c>
      <c r="CR221" s="11">
        <v>5.2915958029944399E-4</v>
      </c>
      <c r="CS221" s="11">
        <v>1.4807816394744796E-4</v>
      </c>
      <c r="CT221" s="11">
        <v>1.5472303718239403E-3</v>
      </c>
      <c r="CU221" s="11">
        <v>1.0530954369197766E-3</v>
      </c>
      <c r="CV221" s="11">
        <v>6.1229616270471929E-4</v>
      </c>
      <c r="CW221" s="11">
        <v>2.6344587419030404E-3</v>
      </c>
      <c r="CX221" s="11">
        <v>4.7813431035382166E-3</v>
      </c>
      <c r="CY221" s="11">
        <v>2.5312745631555773E-3</v>
      </c>
      <c r="CZ221" s="11">
        <v>4.119412843659013E-4</v>
      </c>
      <c r="DA221" s="11">
        <v>2.2172480957315043E-4</v>
      </c>
      <c r="DB221" s="11">
        <v>1.9877676840938024E-4</v>
      </c>
      <c r="DC221" s="11">
        <v>1.0354586207371134E-3</v>
      </c>
      <c r="DD221" s="11">
        <v>2.0019371447751798E-3</v>
      </c>
      <c r="DE221" s="11">
        <v>1.3109476682897111E-3</v>
      </c>
      <c r="DF221" s="11">
        <v>1.4575383531650698E-4</v>
      </c>
      <c r="DG221" s="11">
        <v>2.860295139538616E-4</v>
      </c>
      <c r="DH221" s="11">
        <v>1.4935262578033978E-2</v>
      </c>
      <c r="DI221" s="11">
        <v>7.1326195278557773E-4</v>
      </c>
      <c r="DJ221" s="11">
        <v>2.5253385495616542E-4</v>
      </c>
      <c r="DK221" s="11">
        <v>1.9018949118580139E-5</v>
      </c>
      <c r="DL221" s="11">
        <v>1.0084133484567375E-4</v>
      </c>
      <c r="DM221" s="11">
        <v>1.7141185946817614E-2</v>
      </c>
      <c r="DN221" s="11">
        <v>6.6615080533321603E-4</v>
      </c>
      <c r="DO221" s="11">
        <v>4.1232983862092738E-4</v>
      </c>
      <c r="DP221" s="11">
        <v>3.0612573193495697E-3</v>
      </c>
      <c r="DQ221" s="11">
        <v>3.0389642305187871E-3</v>
      </c>
      <c r="DR221" s="11">
        <v>4.9636047596675864E-2</v>
      </c>
      <c r="DS221" s="11">
        <v>9.0806247122282191E-2</v>
      </c>
      <c r="DT221" s="11">
        <v>4.8666192305841195E-3</v>
      </c>
      <c r="DU221" s="11">
        <v>6.8807537444951731E-4</v>
      </c>
      <c r="DV221" s="11">
        <v>4.2216249159391712E-4</v>
      </c>
      <c r="DW221" s="11">
        <v>1.0925616279528862E-3</v>
      </c>
      <c r="DX221" s="11">
        <v>9.0776315735609986E-6</v>
      </c>
      <c r="DY221" s="11">
        <v>4.6452465410372632E-3</v>
      </c>
      <c r="DZ221" s="11">
        <v>1.6704741549225413E-3</v>
      </c>
      <c r="EA221" s="11">
        <v>8.5702184772424184E-3</v>
      </c>
      <c r="EB221" s="11">
        <v>7.9167291185756467E-3</v>
      </c>
      <c r="EC221" s="11">
        <v>1.2483678048806146E-4</v>
      </c>
      <c r="ED221" s="11">
        <v>7.5834600942376244E-5</v>
      </c>
      <c r="EE221" s="11">
        <v>1.0727626384949604E-4</v>
      </c>
      <c r="EF221" s="11">
        <v>5.4621029804976823E-5</v>
      </c>
      <c r="EG221" s="11">
        <v>3.2057672569822124E-3</v>
      </c>
      <c r="EH221" s="11">
        <v>3.7970320800985634E-5</v>
      </c>
      <c r="EI221" s="11">
        <v>1.5626612910402596E-5</v>
      </c>
      <c r="EJ221" s="11">
        <v>7.7662851036268615E-7</v>
      </c>
      <c r="EK221" s="11">
        <v>1.9439064721864273E-3</v>
      </c>
      <c r="EL221" s="11">
        <v>2.0328691676001941E-4</v>
      </c>
      <c r="EM221" s="11">
        <v>1.5403017651670033E-3</v>
      </c>
      <c r="EN221" s="11">
        <v>8.8189307570161253E-4</v>
      </c>
      <c r="EO221" s="11">
        <v>9.7333276942806104E-3</v>
      </c>
      <c r="EP221" s="11">
        <v>5.6178481849816215E-5</v>
      </c>
      <c r="EQ221" s="11">
        <v>6.6976361178726769E-5</v>
      </c>
      <c r="ER221" s="11">
        <v>1.7792102253075157E-3</v>
      </c>
      <c r="ES221" s="11">
        <v>5.1902222994076241E-3</v>
      </c>
      <c r="ET221" s="11">
        <v>3.1663556436735325E-3</v>
      </c>
      <c r="EU221" s="11">
        <v>7.7135956027553996E-5</v>
      </c>
      <c r="EV221" s="11">
        <v>1.2554866604515021E-2</v>
      </c>
      <c r="EW221" s="11">
        <v>9.8238645934010019E-5</v>
      </c>
      <c r="EX221" s="11">
        <v>8.1391399785363215E-3</v>
      </c>
      <c r="EY221" s="11">
        <v>4.885699742713415E-7</v>
      </c>
      <c r="EZ221" s="11">
        <v>1.4284330960133816E-2</v>
      </c>
      <c r="FA221" s="11">
        <v>1.553148041972433E-2</v>
      </c>
      <c r="FB221" s="11">
        <v>8.1707394681987608E-5</v>
      </c>
      <c r="FC221" s="11">
        <v>7.158954234656901E-3</v>
      </c>
      <c r="FD221" s="11">
        <v>5.5651572173492849E-4</v>
      </c>
      <c r="FE221" s="11">
        <v>8.674007234922939E-4</v>
      </c>
      <c r="FF221" s="11">
        <v>2.3134928632382033E-5</v>
      </c>
      <c r="FG221" s="11">
        <v>2.333022112364851E-2</v>
      </c>
      <c r="FH221" s="11">
        <v>1.499736258161536E-3</v>
      </c>
      <c r="FI221" s="11">
        <v>1.1807410653862495E-3</v>
      </c>
      <c r="FJ221" s="11">
        <v>5.8503585131700507E-3</v>
      </c>
      <c r="FK221" s="11">
        <v>1.0625313352353232E-4</v>
      </c>
      <c r="FL221" s="11">
        <v>1.0527093193621756E-3</v>
      </c>
      <c r="FM221" s="11">
        <v>0</v>
      </c>
      <c r="FN221" s="11">
        <v>5.0601285681333027E-4</v>
      </c>
      <c r="FO221" s="11">
        <v>4.5641579581283303E-3</v>
      </c>
      <c r="FP221" s="11">
        <v>5.7872166410495953E-4</v>
      </c>
      <c r="FQ221" s="11">
        <v>7.4844296678189273E-2</v>
      </c>
      <c r="FR221" s="11">
        <v>8.4780236907428339E-3</v>
      </c>
      <c r="FS221" s="11">
        <v>2.0513162428079271E-3</v>
      </c>
      <c r="FT221" s="11">
        <v>3.7864799238587162E-3</v>
      </c>
      <c r="FU221" s="11">
        <v>2.1211657572189225E-3</v>
      </c>
      <c r="FV221" s="11">
        <v>1.900259387633244E-4</v>
      </c>
      <c r="FW221" s="11">
        <v>5.0641242157065851E-3</v>
      </c>
      <c r="FX221" s="11">
        <v>8.168479252574503E-4</v>
      </c>
      <c r="FY221" s="11">
        <v>8.1780300967354367E-3</v>
      </c>
      <c r="FZ221" s="11">
        <v>1.6644037484492818E-2</v>
      </c>
      <c r="GA221" s="11">
        <v>4.9639383418128985E-3</v>
      </c>
      <c r="GB221" s="11">
        <v>2.2523439975377825E-4</v>
      </c>
      <c r="GC221" s="11">
        <v>5.1686966053044103E-3</v>
      </c>
      <c r="GD221" s="11">
        <v>1.1591008987313623E-3</v>
      </c>
      <c r="GE221" s="11">
        <v>6.8946897463990377E-4</v>
      </c>
      <c r="GF221" s="11">
        <v>5.9059005406568339E-3</v>
      </c>
      <c r="GG221" s="11">
        <v>4.5558167074636474E-3</v>
      </c>
      <c r="GH221" s="11">
        <v>3.6370620372413779E-3</v>
      </c>
      <c r="GI221" s="11">
        <v>3.7738889452569604E-3</v>
      </c>
      <c r="GJ221" s="11">
        <v>2.0231330672659348E-4</v>
      </c>
      <c r="GK221" s="11">
        <v>2.0480744515910011E-3</v>
      </c>
      <c r="GL221" s="11">
        <v>5.4903137538282231E-3</v>
      </c>
      <c r="GM221" s="11">
        <v>6.9825627127109192E-4</v>
      </c>
      <c r="GN221" s="11">
        <v>1.5721300787747924E-3</v>
      </c>
      <c r="GO221" s="11">
        <v>1.1222647394764601E-4</v>
      </c>
      <c r="GP221" s="11">
        <v>3.4212512946483201E-4</v>
      </c>
      <c r="GQ221" s="11">
        <v>2.627739519021289E-4</v>
      </c>
      <c r="GR221" s="11">
        <v>5.130081262311929E-3</v>
      </c>
      <c r="GS221" s="11">
        <v>3.8044458637763066E-5</v>
      </c>
      <c r="GT221" s="11">
        <v>4.1610957452130519E-3</v>
      </c>
      <c r="GU221" s="11">
        <v>2.8225337514488114E-4</v>
      </c>
      <c r="GV221" s="11">
        <v>2.0878502787639888E-4</v>
      </c>
      <c r="GW221" s="11">
        <v>1.018030479332598E-3</v>
      </c>
      <c r="GX221" s="11">
        <v>2.4724332833942027E-5</v>
      </c>
      <c r="GY221" s="11">
        <v>6.1551938510750557E-3</v>
      </c>
      <c r="GZ221" s="11">
        <v>2.1790691353778652E-3</v>
      </c>
      <c r="HA221" s="11">
        <v>7.3591499279858634E-4</v>
      </c>
      <c r="HB221" s="11">
        <v>2.6344209332243221E-4</v>
      </c>
      <c r="HC221" s="11">
        <v>1.5256750298496729E-3</v>
      </c>
      <c r="HD221" s="11">
        <v>6.2267958469722716E-5</v>
      </c>
      <c r="HE221" s="11">
        <v>7.6278643909926698E-5</v>
      </c>
      <c r="HF221" s="11">
        <v>4.1011657632487562E-3</v>
      </c>
      <c r="HG221" s="11">
        <v>1.1304096767958881E-5</v>
      </c>
      <c r="HH221" s="11">
        <v>1.1771555897191221E-3</v>
      </c>
      <c r="HI221" s="11">
        <v>4.4393087941738073E-6</v>
      </c>
      <c r="HJ221" s="11">
        <v>1.9593541067440902E-5</v>
      </c>
      <c r="HK221" s="11">
        <v>4.7312088299272296E-5</v>
      </c>
      <c r="HL221" s="11">
        <v>7.6768668727648337E-5</v>
      </c>
      <c r="HM221" s="11">
        <v>5.5662309376975868E-4</v>
      </c>
      <c r="HN221" s="11">
        <v>2.6110628459096039E-5</v>
      </c>
      <c r="HO221" s="11">
        <v>2.1407205366673073E-5</v>
      </c>
      <c r="HP221" s="11">
        <v>2.8884659797052048E-3</v>
      </c>
      <c r="HQ221" s="11">
        <v>6.3810547368269472E-5</v>
      </c>
      <c r="HR221" s="11">
        <v>3.1007431675037568E-4</v>
      </c>
      <c r="HS221" s="11">
        <v>5.9739071311298191E-4</v>
      </c>
      <c r="HT221" s="11">
        <v>2.0010210679755837E-5</v>
      </c>
      <c r="HU221" s="11">
        <v>7.5065496660635538E-5</v>
      </c>
      <c r="HV221" s="11">
        <v>6.0500256601127159E-4</v>
      </c>
      <c r="HW221" s="11">
        <v>5.3340844338985356E-4</v>
      </c>
      <c r="HX221" s="11">
        <v>6.9314172731692056E-3</v>
      </c>
      <c r="HY221" s="11">
        <v>3.4681205994574324E-3</v>
      </c>
      <c r="HZ221" s="11">
        <v>1.1659766950117988E-2</v>
      </c>
      <c r="IA221" s="11">
        <v>4.026407741192097E-6</v>
      </c>
      <c r="IB221" s="11">
        <v>1.4809985251529822E-4</v>
      </c>
      <c r="IC221" s="11">
        <v>4.0926052803297379E-4</v>
      </c>
      <c r="ID221" s="11">
        <v>2.0426028086451554E-4</v>
      </c>
      <c r="IE221" s="11">
        <v>3.5183988166476547E-3</v>
      </c>
      <c r="IF221" s="11">
        <v>7.2160589718852286E-3</v>
      </c>
      <c r="IG221" s="11">
        <v>7.3742794994365339E-4</v>
      </c>
      <c r="IH221" s="11">
        <v>8.6396689848657288E-4</v>
      </c>
      <c r="II221" s="11">
        <v>2.7403523937152637E-3</v>
      </c>
      <c r="IJ221" s="11">
        <v>2.6158108989964422E-2</v>
      </c>
      <c r="IK221" s="11">
        <v>2.0611735633782372E-3</v>
      </c>
      <c r="IL221" s="11">
        <v>3.4063379307419748E-4</v>
      </c>
      <c r="IM221" s="11">
        <v>1.0756654492883563E-2</v>
      </c>
      <c r="IN221" s="11">
        <v>2.1387635457210792E-4</v>
      </c>
      <c r="IO221" s="11">
        <v>8.7300557160756743E-4</v>
      </c>
      <c r="IP221" s="11">
        <v>1.3996286684246015E-3</v>
      </c>
      <c r="IQ221" s="11">
        <v>0</v>
      </c>
      <c r="IR221" s="11">
        <v>1.3535810961288113E-3</v>
      </c>
      <c r="IS221" s="11">
        <v>9.9930079263037316E-3</v>
      </c>
      <c r="IT221" s="11">
        <v>4.4111040107670365E-3</v>
      </c>
      <c r="IU221" s="11">
        <v>8.0857510756381749E-3</v>
      </c>
      <c r="IV221" s="11">
        <v>6.6877067487091258E-4</v>
      </c>
      <c r="IW221" s="11">
        <v>8.5101502559016672E-3</v>
      </c>
      <c r="IX221" s="11">
        <v>3.2972785163000912E-4</v>
      </c>
      <c r="IY221" s="11">
        <v>3.0519329287351709E-5</v>
      </c>
      <c r="IZ221" s="11">
        <v>109.21510163710657</v>
      </c>
      <c r="JA221" s="11">
        <v>1.1805532040507284E-6</v>
      </c>
      <c r="JB221" s="11">
        <v>1.9174145283004877E-2</v>
      </c>
      <c r="JC221" s="11">
        <v>0</v>
      </c>
      <c r="JD221" s="11">
        <v>0</v>
      </c>
      <c r="JE221" s="11">
        <v>-0.59387973417266637</v>
      </c>
      <c r="JF221" s="9"/>
      <c r="JG221" s="12">
        <f t="shared" si="3"/>
        <v>109.40600000000003</v>
      </c>
    </row>
    <row r="222" spans="1:267" x14ac:dyDescent="0.2">
      <c r="A222" s="4" t="s">
        <v>222</v>
      </c>
      <c r="B222" s="13">
        <v>0</v>
      </c>
      <c r="C222" s="13">
        <v>0</v>
      </c>
      <c r="D222" s="13">
        <v>0</v>
      </c>
      <c r="E222" s="13">
        <v>0</v>
      </c>
      <c r="F222" s="13">
        <v>0</v>
      </c>
      <c r="G222" s="13">
        <v>0</v>
      </c>
      <c r="H222" s="13">
        <v>0</v>
      </c>
      <c r="I222" s="13">
        <v>0</v>
      </c>
      <c r="J222" s="13">
        <v>0</v>
      </c>
      <c r="K222" s="13">
        <v>0</v>
      </c>
      <c r="L222" s="13">
        <v>0</v>
      </c>
      <c r="M222" s="13">
        <v>0</v>
      </c>
      <c r="N222" s="13">
        <v>0</v>
      </c>
      <c r="O222" s="13">
        <v>0</v>
      </c>
      <c r="P222" s="13">
        <v>0</v>
      </c>
      <c r="Q222" s="13">
        <v>0</v>
      </c>
      <c r="R222" s="13">
        <v>0</v>
      </c>
      <c r="S222" s="13">
        <v>0</v>
      </c>
      <c r="T222" s="13">
        <v>0</v>
      </c>
      <c r="U222" s="13">
        <v>0</v>
      </c>
      <c r="V222" s="13">
        <v>0</v>
      </c>
      <c r="W222" s="13">
        <v>0</v>
      </c>
      <c r="X222" s="13">
        <v>0</v>
      </c>
      <c r="Y222" s="13">
        <v>0</v>
      </c>
      <c r="Z222" s="13">
        <v>0</v>
      </c>
      <c r="AA222" s="13">
        <v>0</v>
      </c>
      <c r="AB222" s="13">
        <v>0</v>
      </c>
      <c r="AC222" s="13">
        <v>0</v>
      </c>
      <c r="AD222" s="13">
        <v>2.1447493595542797E-2</v>
      </c>
      <c r="AE222" s="13">
        <v>0</v>
      </c>
      <c r="AF222" s="13">
        <v>0</v>
      </c>
      <c r="AG222" s="13">
        <v>0</v>
      </c>
      <c r="AH222" s="13">
        <v>0</v>
      </c>
      <c r="AI222" s="13">
        <v>0</v>
      </c>
      <c r="AJ222" s="13">
        <v>0</v>
      </c>
      <c r="AK222" s="13">
        <v>0</v>
      </c>
      <c r="AL222" s="13">
        <v>0</v>
      </c>
      <c r="AM222" s="13">
        <v>0</v>
      </c>
      <c r="AN222" s="13">
        <v>0</v>
      </c>
      <c r="AO222" s="13">
        <v>0</v>
      </c>
      <c r="AP222" s="13">
        <v>0</v>
      </c>
      <c r="AQ222" s="13">
        <v>0</v>
      </c>
      <c r="AR222" s="13">
        <v>0</v>
      </c>
      <c r="AS222" s="13">
        <v>0</v>
      </c>
      <c r="AT222" s="13">
        <v>0</v>
      </c>
      <c r="AU222" s="13">
        <v>0</v>
      </c>
      <c r="AV222" s="13">
        <v>0</v>
      </c>
      <c r="AW222" s="13">
        <v>0</v>
      </c>
      <c r="AX222" s="13">
        <v>0</v>
      </c>
      <c r="AY222" s="13">
        <v>0</v>
      </c>
      <c r="AZ222" s="13">
        <v>0</v>
      </c>
      <c r="BA222" s="13">
        <v>0</v>
      </c>
      <c r="BB222" s="13">
        <v>0</v>
      </c>
      <c r="BC222" s="13">
        <v>0</v>
      </c>
      <c r="BD222" s="13">
        <v>0</v>
      </c>
      <c r="BE222" s="13">
        <v>0</v>
      </c>
      <c r="BF222" s="13">
        <v>0</v>
      </c>
      <c r="BG222" s="13">
        <v>0</v>
      </c>
      <c r="BH222" s="13">
        <v>0</v>
      </c>
      <c r="BI222" s="13">
        <v>0</v>
      </c>
      <c r="BJ222" s="13">
        <v>0</v>
      </c>
      <c r="BK222" s="13">
        <v>0</v>
      </c>
      <c r="BL222" s="13">
        <v>0</v>
      </c>
      <c r="BM222" s="13">
        <v>0</v>
      </c>
      <c r="BN222" s="13">
        <v>0</v>
      </c>
      <c r="BO222" s="13">
        <v>0</v>
      </c>
      <c r="BP222" s="13">
        <v>0</v>
      </c>
      <c r="BQ222" s="13">
        <v>0</v>
      </c>
      <c r="BR222" s="13">
        <v>0</v>
      </c>
      <c r="BS222" s="13">
        <v>0</v>
      </c>
      <c r="BT222" s="13">
        <v>0</v>
      </c>
      <c r="BU222" s="13">
        <v>0</v>
      </c>
      <c r="BV222" s="13">
        <v>0</v>
      </c>
      <c r="BW222" s="13">
        <v>0</v>
      </c>
      <c r="BX222" s="13">
        <v>0</v>
      </c>
      <c r="BY222" s="13">
        <v>0</v>
      </c>
      <c r="BZ222" s="13">
        <v>0</v>
      </c>
      <c r="CA222" s="13">
        <v>0</v>
      </c>
      <c r="CB222" s="13">
        <v>0</v>
      </c>
      <c r="CC222" s="13">
        <v>0</v>
      </c>
      <c r="CD222" s="13">
        <v>0</v>
      </c>
      <c r="CE222" s="13">
        <v>0</v>
      </c>
      <c r="CF222" s="13">
        <v>0</v>
      </c>
      <c r="CG222" s="13">
        <v>0</v>
      </c>
      <c r="CH222" s="13">
        <v>0</v>
      </c>
      <c r="CI222" s="13">
        <v>0</v>
      </c>
      <c r="CJ222" s="13">
        <v>0</v>
      </c>
      <c r="CK222" s="13">
        <v>0</v>
      </c>
      <c r="CL222" s="13">
        <v>0</v>
      </c>
      <c r="CM222" s="13">
        <v>0</v>
      </c>
      <c r="CN222" s="13">
        <v>0</v>
      </c>
      <c r="CO222" s="13">
        <v>0</v>
      </c>
      <c r="CP222" s="13">
        <v>0</v>
      </c>
      <c r="CQ222" s="13">
        <v>0</v>
      </c>
      <c r="CR222" s="13">
        <v>0</v>
      </c>
      <c r="CS222" s="13">
        <v>0</v>
      </c>
      <c r="CT222" s="13">
        <v>0</v>
      </c>
      <c r="CU222" s="13">
        <v>0</v>
      </c>
      <c r="CV222" s="13">
        <v>0</v>
      </c>
      <c r="CW222" s="13">
        <v>0</v>
      </c>
      <c r="CX222" s="13">
        <v>0</v>
      </c>
      <c r="CY222" s="13">
        <v>0</v>
      </c>
      <c r="CZ222" s="13">
        <v>0</v>
      </c>
      <c r="DA222" s="13">
        <v>0</v>
      </c>
      <c r="DB222" s="13">
        <v>0</v>
      </c>
      <c r="DC222" s="13">
        <v>0</v>
      </c>
      <c r="DD222" s="13">
        <v>0</v>
      </c>
      <c r="DE222" s="13">
        <v>0</v>
      </c>
      <c r="DF222" s="13">
        <v>0</v>
      </c>
      <c r="DG222" s="13">
        <v>0</v>
      </c>
      <c r="DH222" s="13">
        <v>0</v>
      </c>
      <c r="DI222" s="13">
        <v>0</v>
      </c>
      <c r="DJ222" s="13">
        <v>0</v>
      </c>
      <c r="DK222" s="13">
        <v>0</v>
      </c>
      <c r="DL222" s="13">
        <v>0</v>
      </c>
      <c r="DM222" s="13">
        <v>0</v>
      </c>
      <c r="DN222" s="13">
        <v>0</v>
      </c>
      <c r="DO222" s="13">
        <v>0</v>
      </c>
      <c r="DP222" s="13">
        <v>0</v>
      </c>
      <c r="DQ222" s="13">
        <v>0</v>
      </c>
      <c r="DR222" s="13">
        <v>0</v>
      </c>
      <c r="DS222" s="13">
        <v>2.0123194427251387E-7</v>
      </c>
      <c r="DT222" s="13">
        <v>0</v>
      </c>
      <c r="DU222" s="13">
        <v>0</v>
      </c>
      <c r="DV222" s="13">
        <v>0</v>
      </c>
      <c r="DW222" s="13">
        <v>0</v>
      </c>
      <c r="DX222" s="13">
        <v>0</v>
      </c>
      <c r="DY222" s="13">
        <v>0</v>
      </c>
      <c r="DZ222" s="13">
        <v>0</v>
      </c>
      <c r="EA222" s="13">
        <v>0</v>
      </c>
      <c r="EB222" s="13">
        <v>0</v>
      </c>
      <c r="EC222" s="13">
        <v>0</v>
      </c>
      <c r="ED222" s="13">
        <v>0</v>
      </c>
      <c r="EE222" s="13">
        <v>0</v>
      </c>
      <c r="EF222" s="13">
        <v>0</v>
      </c>
      <c r="EG222" s="13">
        <v>0</v>
      </c>
      <c r="EH222" s="13">
        <v>0</v>
      </c>
      <c r="EI222" s="13">
        <v>0</v>
      </c>
      <c r="EJ222" s="13">
        <v>0</v>
      </c>
      <c r="EK222" s="13">
        <v>0</v>
      </c>
      <c r="EL222" s="13">
        <v>0</v>
      </c>
      <c r="EM222" s="13">
        <v>0</v>
      </c>
      <c r="EN222" s="13">
        <v>0</v>
      </c>
      <c r="EO222" s="13">
        <v>0</v>
      </c>
      <c r="EP222" s="13">
        <v>0</v>
      </c>
      <c r="EQ222" s="13">
        <v>0</v>
      </c>
      <c r="ER222" s="13">
        <v>0</v>
      </c>
      <c r="ES222" s="13">
        <v>0</v>
      </c>
      <c r="ET222" s="13">
        <v>1.462957352495858E-5</v>
      </c>
      <c r="EU222" s="13">
        <v>0</v>
      </c>
      <c r="EV222" s="13">
        <v>0</v>
      </c>
      <c r="EW222" s="13">
        <v>0</v>
      </c>
      <c r="EX222" s="13">
        <v>0</v>
      </c>
      <c r="EY222" s="13">
        <v>0</v>
      </c>
      <c r="EZ222" s="13">
        <v>0</v>
      </c>
      <c r="FA222" s="13">
        <v>0</v>
      </c>
      <c r="FB222" s="13">
        <v>0</v>
      </c>
      <c r="FC222" s="13">
        <v>0</v>
      </c>
      <c r="FD222" s="13">
        <v>0</v>
      </c>
      <c r="FE222" s="13">
        <v>0</v>
      </c>
      <c r="FF222" s="13">
        <v>0</v>
      </c>
      <c r="FG222" s="13">
        <v>0</v>
      </c>
      <c r="FH222" s="13">
        <v>0</v>
      </c>
      <c r="FI222" s="13">
        <v>0</v>
      </c>
      <c r="FJ222" s="13">
        <v>0</v>
      </c>
      <c r="FK222" s="13">
        <v>0</v>
      </c>
      <c r="FL222" s="13">
        <v>0</v>
      </c>
      <c r="FM222" s="13">
        <v>0</v>
      </c>
      <c r="FN222" s="13">
        <v>0</v>
      </c>
      <c r="FO222" s="13">
        <v>0</v>
      </c>
      <c r="FP222" s="13">
        <v>0</v>
      </c>
      <c r="FQ222" s="13">
        <v>0</v>
      </c>
      <c r="FR222" s="13">
        <v>0</v>
      </c>
      <c r="FS222" s="13">
        <v>0</v>
      </c>
      <c r="FT222" s="13">
        <v>0</v>
      </c>
      <c r="FU222" s="13">
        <v>0</v>
      </c>
      <c r="FV222" s="13">
        <v>0</v>
      </c>
      <c r="FW222" s="13">
        <v>0</v>
      </c>
      <c r="FX222" s="13">
        <v>0</v>
      </c>
      <c r="FY222" s="13">
        <v>0</v>
      </c>
      <c r="FZ222" s="13">
        <v>0</v>
      </c>
      <c r="GA222" s="13">
        <v>0</v>
      </c>
      <c r="GB222" s="13">
        <v>0</v>
      </c>
      <c r="GC222" s="13">
        <v>0</v>
      </c>
      <c r="GD222" s="13">
        <v>0</v>
      </c>
      <c r="GE222" s="13">
        <v>0</v>
      </c>
      <c r="GF222" s="13">
        <v>6.2251866745392905E-3</v>
      </c>
      <c r="GG222" s="13">
        <v>0</v>
      </c>
      <c r="GH222" s="13">
        <v>0</v>
      </c>
      <c r="GI222" s="13">
        <v>0</v>
      </c>
      <c r="GJ222" s="13">
        <v>0</v>
      </c>
      <c r="GK222" s="13">
        <v>1.2195666715391511E-5</v>
      </c>
      <c r="GL222" s="13">
        <v>0</v>
      </c>
      <c r="GM222" s="13">
        <v>0</v>
      </c>
      <c r="GN222" s="13">
        <v>0</v>
      </c>
      <c r="GO222" s="13">
        <v>0</v>
      </c>
      <c r="GP222" s="13">
        <v>0</v>
      </c>
      <c r="GQ222" s="13">
        <v>0</v>
      </c>
      <c r="GR222" s="13">
        <v>2.2800509401311916E-5</v>
      </c>
      <c r="GS222" s="13">
        <v>0</v>
      </c>
      <c r="GT222" s="13">
        <v>2.857058560380353E-4</v>
      </c>
      <c r="GU222" s="13">
        <v>0</v>
      </c>
      <c r="GV222" s="13">
        <v>0</v>
      </c>
      <c r="GW222" s="13">
        <v>1.0976945588907032E-4</v>
      </c>
      <c r="GX222" s="13">
        <v>0</v>
      </c>
      <c r="GY222" s="13">
        <v>0</v>
      </c>
      <c r="GZ222" s="13">
        <v>0</v>
      </c>
      <c r="HA222" s="13">
        <v>0</v>
      </c>
      <c r="HB222" s="13">
        <v>0</v>
      </c>
      <c r="HC222" s="13">
        <v>0</v>
      </c>
      <c r="HD222" s="13">
        <v>0</v>
      </c>
      <c r="HE222" s="13">
        <v>0</v>
      </c>
      <c r="HF222" s="13">
        <v>0</v>
      </c>
      <c r="HG222" s="13">
        <v>0</v>
      </c>
      <c r="HH222" s="13">
        <v>0</v>
      </c>
      <c r="HI222" s="13">
        <v>0</v>
      </c>
      <c r="HJ222" s="13">
        <v>0</v>
      </c>
      <c r="HK222" s="13">
        <v>0</v>
      </c>
      <c r="HL222" s="13">
        <v>0</v>
      </c>
      <c r="HM222" s="13">
        <v>0</v>
      </c>
      <c r="HN222" s="13">
        <v>0</v>
      </c>
      <c r="HO222" s="13">
        <v>0</v>
      </c>
      <c r="HP222" s="13">
        <v>0</v>
      </c>
      <c r="HQ222" s="13">
        <v>0</v>
      </c>
      <c r="HR222" s="13">
        <v>0</v>
      </c>
      <c r="HS222" s="13">
        <v>0</v>
      </c>
      <c r="HT222" s="13">
        <v>0</v>
      </c>
      <c r="HU222" s="13">
        <v>0</v>
      </c>
      <c r="HV222" s="13">
        <v>0</v>
      </c>
      <c r="HW222" s="13">
        <v>0</v>
      </c>
      <c r="HX222" s="13">
        <v>0</v>
      </c>
      <c r="HY222" s="13">
        <v>0</v>
      </c>
      <c r="HZ222" s="13">
        <v>0</v>
      </c>
      <c r="IA222" s="13">
        <v>0</v>
      </c>
      <c r="IB222" s="13">
        <v>0</v>
      </c>
      <c r="IC222" s="13">
        <v>0</v>
      </c>
      <c r="ID222" s="13">
        <v>0</v>
      </c>
      <c r="IE222" s="13">
        <v>0</v>
      </c>
      <c r="IF222" s="13">
        <v>0</v>
      </c>
      <c r="IG222" s="13">
        <v>0</v>
      </c>
      <c r="IH222" s="13">
        <v>0</v>
      </c>
      <c r="II222" s="13">
        <v>0</v>
      </c>
      <c r="IJ222" s="13">
        <v>0</v>
      </c>
      <c r="IK222" s="13">
        <v>0</v>
      </c>
      <c r="IL222" s="13">
        <v>0</v>
      </c>
      <c r="IM222" s="13">
        <v>0</v>
      </c>
      <c r="IN222" s="13">
        <v>0</v>
      </c>
      <c r="IO222" s="13">
        <v>0</v>
      </c>
      <c r="IP222" s="13">
        <v>0</v>
      </c>
      <c r="IQ222" s="13">
        <v>0</v>
      </c>
      <c r="IR222" s="13">
        <v>0</v>
      </c>
      <c r="IS222" s="13">
        <v>0</v>
      </c>
      <c r="IT222" s="13">
        <v>0</v>
      </c>
      <c r="IU222" s="13">
        <v>0</v>
      </c>
      <c r="IV222" s="13">
        <v>0</v>
      </c>
      <c r="IW222" s="13">
        <v>3.5295997141189121E-4</v>
      </c>
      <c r="IX222" s="13">
        <v>0</v>
      </c>
      <c r="IY222" s="13">
        <v>0</v>
      </c>
      <c r="IZ222" s="13">
        <v>82.928672187964736</v>
      </c>
      <c r="JA222" s="13">
        <v>914.56211374129555</v>
      </c>
      <c r="JB222" s="13">
        <v>1.8476109937367118</v>
      </c>
      <c r="JC222" s="13">
        <v>0</v>
      </c>
      <c r="JD222" s="13">
        <v>0</v>
      </c>
      <c r="JE222" s="13">
        <v>1.1321344680459043E-3</v>
      </c>
      <c r="JF222" s="9"/>
      <c r="JG222" s="10">
        <f t="shared" si="3"/>
        <v>999.36800000000005</v>
      </c>
    </row>
    <row r="223" spans="1:267" x14ac:dyDescent="0.2">
      <c r="A223" s="3" t="s">
        <v>223</v>
      </c>
      <c r="B223" s="11">
        <v>2.3124402304263698E-5</v>
      </c>
      <c r="C223" s="11">
        <v>2.0318296965408974E-5</v>
      </c>
      <c r="D223" s="11">
        <v>2.1313150556391807E-5</v>
      </c>
      <c r="E223" s="11">
        <v>7.0667546957929468E-6</v>
      </c>
      <c r="F223" s="11">
        <v>1.3012133787129111E-5</v>
      </c>
      <c r="G223" s="11">
        <v>6.9730352457570032E-5</v>
      </c>
      <c r="H223" s="11">
        <v>2.5696030235764229E-5</v>
      </c>
      <c r="I223" s="11">
        <v>7.2379991602512266E-5</v>
      </c>
      <c r="J223" s="11">
        <v>1.2352583597194155E-6</v>
      </c>
      <c r="K223" s="11">
        <v>3.0469296129297081E-4</v>
      </c>
      <c r="L223" s="11">
        <v>1.1575229918324225E-6</v>
      </c>
      <c r="M223" s="11">
        <v>5.1404468842273765E-8</v>
      </c>
      <c r="N223" s="11">
        <v>1.4342537159912709E-6</v>
      </c>
      <c r="O223" s="11">
        <v>1.4871095327933408E-4</v>
      </c>
      <c r="P223" s="11">
        <v>4.7588144853939572E-4</v>
      </c>
      <c r="Q223" s="11">
        <v>5.8927038270239047E-7</v>
      </c>
      <c r="R223" s="11">
        <v>6.0478505819061875E-7</v>
      </c>
      <c r="S223" s="11">
        <v>1.4215296153810604E-7</v>
      </c>
      <c r="T223" s="11">
        <v>1.8999017033377318E-7</v>
      </c>
      <c r="U223" s="11">
        <v>1.977067598888976E-2</v>
      </c>
      <c r="V223" s="11">
        <v>1.6097350223087968E-4</v>
      </c>
      <c r="W223" s="11">
        <v>1.7946001450933715E-3</v>
      </c>
      <c r="X223" s="11">
        <v>1.3311156123322109E-3</v>
      </c>
      <c r="Y223" s="11">
        <v>2.2708287282711716E-3</v>
      </c>
      <c r="Z223" s="11">
        <v>1.0739296136070158E-3</v>
      </c>
      <c r="AA223" s="11">
        <v>9.4201455644463215E-4</v>
      </c>
      <c r="AB223" s="11">
        <v>4.7405783336709371E-4</v>
      </c>
      <c r="AC223" s="11">
        <v>2.8063795131258572E-2</v>
      </c>
      <c r="AD223" s="11">
        <v>0.66510582150776598</v>
      </c>
      <c r="AE223" s="11">
        <v>3.8666684351631861E-3</v>
      </c>
      <c r="AF223" s="11">
        <v>1.3792972341248946E-3</v>
      </c>
      <c r="AG223" s="11">
        <v>1.9735700919976764E-3</v>
      </c>
      <c r="AH223" s="11">
        <v>1.1715464790099264E-3</v>
      </c>
      <c r="AI223" s="11">
        <v>7.6479790457919692E-3</v>
      </c>
      <c r="AJ223" s="11">
        <v>8.6300902294065738E-4</v>
      </c>
      <c r="AK223" s="11">
        <v>6.3282461704982293E-3</v>
      </c>
      <c r="AL223" s="11">
        <v>3.1081637716565366E-3</v>
      </c>
      <c r="AM223" s="11">
        <v>2.9475847766449194E-3</v>
      </c>
      <c r="AN223" s="11">
        <v>8.4964986118388746E-3</v>
      </c>
      <c r="AO223" s="11">
        <v>4.9050813035312474E-3</v>
      </c>
      <c r="AP223" s="11">
        <v>1.626813579065868E-4</v>
      </c>
      <c r="AQ223" s="11">
        <v>1.3633783681409087E-2</v>
      </c>
      <c r="AR223" s="11">
        <v>1.8562250659433356E-3</v>
      </c>
      <c r="AS223" s="11">
        <v>6.3171936552072717E-3</v>
      </c>
      <c r="AT223" s="11">
        <v>7.0320616521406612E-4</v>
      </c>
      <c r="AU223" s="11">
        <v>3.8827875992745309E-4</v>
      </c>
      <c r="AV223" s="11">
        <v>1.6123213796630949E-3</v>
      </c>
      <c r="AW223" s="11">
        <v>5.4416647029903356E-4</v>
      </c>
      <c r="AX223" s="11">
        <v>4.6123055494732781E-4</v>
      </c>
      <c r="AY223" s="11">
        <v>4.9172659848362209E-4</v>
      </c>
      <c r="AZ223" s="11">
        <v>6.9388123000547542E-4</v>
      </c>
      <c r="BA223" s="11">
        <v>5.1692884780298876E-3</v>
      </c>
      <c r="BB223" s="11">
        <v>5.5678203105723981E-4</v>
      </c>
      <c r="BC223" s="11">
        <v>9.079730937461021E-4</v>
      </c>
      <c r="BD223" s="11">
        <v>1.1955610897538046E-3</v>
      </c>
      <c r="BE223" s="11">
        <v>3.5981375781712991E-4</v>
      </c>
      <c r="BF223" s="11">
        <v>1.0380073463143833E-3</v>
      </c>
      <c r="BG223" s="11">
        <v>2.2626428405307433E-4</v>
      </c>
      <c r="BH223" s="11">
        <v>1.2180853299285366E-3</v>
      </c>
      <c r="BI223" s="11">
        <v>1.2679677699230548E-3</v>
      </c>
      <c r="BJ223" s="11">
        <v>4.7056392587328782E-3</v>
      </c>
      <c r="BK223" s="11">
        <v>5.1101891120062656E-3</v>
      </c>
      <c r="BL223" s="11">
        <v>7.8549332587753568E-3</v>
      </c>
      <c r="BM223" s="11">
        <v>1.2435110069851348E-2</v>
      </c>
      <c r="BN223" s="11">
        <v>8.7966855175151623E-4</v>
      </c>
      <c r="BO223" s="11">
        <v>2.5703068146079428E-3</v>
      </c>
      <c r="BP223" s="11">
        <v>7.4571940651597616E-3</v>
      </c>
      <c r="BQ223" s="11">
        <v>1.3866966187078213E-3</v>
      </c>
      <c r="BR223" s="11">
        <v>2.4498267240699281E-3</v>
      </c>
      <c r="BS223" s="11">
        <v>1.6077181653217393E-3</v>
      </c>
      <c r="BT223" s="11">
        <v>9.2979518112985843E-3</v>
      </c>
      <c r="BU223" s="11">
        <v>1.1918944398554762E-3</v>
      </c>
      <c r="BV223" s="11">
        <v>1.2879046382921887E-3</v>
      </c>
      <c r="BW223" s="11">
        <v>1.7963725645701312E-3</v>
      </c>
      <c r="BX223" s="11">
        <v>7.1849995057628874E-3</v>
      </c>
      <c r="BY223" s="11">
        <v>4.4165155156782547E-4</v>
      </c>
      <c r="BZ223" s="11">
        <v>1.6607827825385578E-3</v>
      </c>
      <c r="CA223" s="11">
        <v>5.6410903820685275E-3</v>
      </c>
      <c r="CB223" s="11">
        <v>2.4589514991843909E-3</v>
      </c>
      <c r="CC223" s="11">
        <v>5.4117400681714251E-4</v>
      </c>
      <c r="CD223" s="11">
        <v>4.5857727575672968E-4</v>
      </c>
      <c r="CE223" s="11">
        <v>1.2762665855078628E-3</v>
      </c>
      <c r="CF223" s="11">
        <v>1.0140138150452863E-3</v>
      </c>
      <c r="CG223" s="11">
        <v>1.4105089926466686E-3</v>
      </c>
      <c r="CH223" s="11">
        <v>2.4188189147348609E-3</v>
      </c>
      <c r="CI223" s="11">
        <v>1.2761946546245651E-3</v>
      </c>
      <c r="CJ223" s="11">
        <v>9.2103346468616187E-4</v>
      </c>
      <c r="CK223" s="11">
        <v>1.3885850956819139E-3</v>
      </c>
      <c r="CL223" s="11">
        <v>1.0759595676811851E-3</v>
      </c>
      <c r="CM223" s="11">
        <v>1.9121963151663248E-3</v>
      </c>
      <c r="CN223" s="11">
        <v>3.1425264343109532E-3</v>
      </c>
      <c r="CO223" s="11">
        <v>1.0552532407019845E-3</v>
      </c>
      <c r="CP223" s="11">
        <v>6.5180694340387E-4</v>
      </c>
      <c r="CQ223" s="11">
        <v>5.684830488232246E-4</v>
      </c>
      <c r="CR223" s="11">
        <v>1.8547659683629575E-3</v>
      </c>
      <c r="CS223" s="11">
        <v>6.0497344704335608E-4</v>
      </c>
      <c r="CT223" s="11">
        <v>2.5606597111906158E-3</v>
      </c>
      <c r="CU223" s="11">
        <v>2.4222928021277088E-3</v>
      </c>
      <c r="CV223" s="11">
        <v>1.6618227160857633E-3</v>
      </c>
      <c r="CW223" s="11">
        <v>4.8322774419946764E-3</v>
      </c>
      <c r="CX223" s="11">
        <v>9.4696786763708175E-3</v>
      </c>
      <c r="CY223" s="11">
        <v>4.2849642380202412E-3</v>
      </c>
      <c r="CZ223" s="11">
        <v>9.6585218517182558E-4</v>
      </c>
      <c r="DA223" s="11">
        <v>4.8348484845127236E-4</v>
      </c>
      <c r="DB223" s="11">
        <v>6.160260652909147E-4</v>
      </c>
      <c r="DC223" s="11">
        <v>2.01413658794624E-3</v>
      </c>
      <c r="DD223" s="11">
        <v>4.0206985816782252E-3</v>
      </c>
      <c r="DE223" s="11">
        <v>2.9967397405379743E-3</v>
      </c>
      <c r="DF223" s="11">
        <v>3.4494396878677227E-3</v>
      </c>
      <c r="DG223" s="11">
        <v>9.3702835399204728E-4</v>
      </c>
      <c r="DH223" s="11">
        <v>2.9918916322914813E-2</v>
      </c>
      <c r="DI223" s="11">
        <v>1.2325663413091507E-3</v>
      </c>
      <c r="DJ223" s="11">
        <v>5.0910981660267686E-4</v>
      </c>
      <c r="DK223" s="11">
        <v>4.0021736086281278E-5</v>
      </c>
      <c r="DL223" s="11">
        <v>2.3450594038352258E-4</v>
      </c>
      <c r="DM223" s="11">
        <v>2.5795974621767831E-2</v>
      </c>
      <c r="DN223" s="11">
        <v>1.3050658280004132E-3</v>
      </c>
      <c r="DO223" s="11">
        <v>7.4550247571624861E-4</v>
      </c>
      <c r="DP223" s="11">
        <v>6.1464183486098205E-3</v>
      </c>
      <c r="DQ223" s="11">
        <v>5.9364709040258838E-3</v>
      </c>
      <c r="DR223" s="11">
        <v>8.3933816238552769E-2</v>
      </c>
      <c r="DS223" s="11">
        <v>0.14857461715288672</v>
      </c>
      <c r="DT223" s="11">
        <v>1.4791745199887586E-2</v>
      </c>
      <c r="DU223" s="11">
        <v>1.3802969813484331E-3</v>
      </c>
      <c r="DV223" s="11">
        <v>1.073783714620624E-3</v>
      </c>
      <c r="DW223" s="11">
        <v>2.135740315070815E-3</v>
      </c>
      <c r="DX223" s="11">
        <v>1.6848827769198081E-5</v>
      </c>
      <c r="DY223" s="11">
        <v>1.4205003605020861E-2</v>
      </c>
      <c r="DZ223" s="11">
        <v>3.3172383450274451E-3</v>
      </c>
      <c r="EA223" s="11">
        <v>2.7075309347564757E-2</v>
      </c>
      <c r="EB223" s="11">
        <v>1.1858105186873521E-2</v>
      </c>
      <c r="EC223" s="11">
        <v>2.6825460831446146E-4</v>
      </c>
      <c r="ED223" s="11">
        <v>1.6391312700877805E-4</v>
      </c>
      <c r="EE223" s="11">
        <v>1.8794415041088682E-4</v>
      </c>
      <c r="EF223" s="11">
        <v>5.5495539308085832E-4</v>
      </c>
      <c r="EG223" s="11">
        <v>4.8158859492922791E-3</v>
      </c>
      <c r="EH223" s="11">
        <v>8.9093233826121221E-5</v>
      </c>
      <c r="EI223" s="11">
        <v>5.8104124992464998E-5</v>
      </c>
      <c r="EJ223" s="11">
        <v>1.2302418957357135E-6</v>
      </c>
      <c r="EK223" s="11">
        <v>3.7945935632275694E-3</v>
      </c>
      <c r="EL223" s="11">
        <v>3.1467207381420345E-4</v>
      </c>
      <c r="EM223" s="11">
        <v>3.2737380289084238E-3</v>
      </c>
      <c r="EN223" s="11">
        <v>1.4345948985437051E-3</v>
      </c>
      <c r="EO223" s="11">
        <v>1.5548955902108804E-2</v>
      </c>
      <c r="EP223" s="11">
        <v>9.6272781945041014E-5</v>
      </c>
      <c r="EQ223" s="11">
        <v>2.2686706362405986E-4</v>
      </c>
      <c r="ER223" s="11">
        <v>3.037055368570869E-3</v>
      </c>
      <c r="ES223" s="11">
        <v>8.7280289274418651E-3</v>
      </c>
      <c r="ET223" s="11">
        <v>6.4076005301609111E-3</v>
      </c>
      <c r="EU223" s="11">
        <v>1.394718845839785E-4</v>
      </c>
      <c r="EV223" s="11">
        <v>2.0320958894459604E-2</v>
      </c>
      <c r="EW223" s="11">
        <v>1.6600731959764476E-4</v>
      </c>
      <c r="EX223" s="11">
        <v>1.3242559754109297E-2</v>
      </c>
      <c r="EY223" s="11">
        <v>7.2383434430301007E-7</v>
      </c>
      <c r="EZ223" s="11">
        <v>2.1396235298461765E-2</v>
      </c>
      <c r="FA223" s="11">
        <v>2.4484069442813231E-2</v>
      </c>
      <c r="FB223" s="11">
        <v>1.4298752955981713E-4</v>
      </c>
      <c r="FC223" s="11">
        <v>1.8356817777339645E-2</v>
      </c>
      <c r="FD223" s="11">
        <v>9.2002938240080768E-4</v>
      </c>
      <c r="FE223" s="11">
        <v>1.8652196140892907E-3</v>
      </c>
      <c r="FF223" s="11">
        <v>1.7583119351653523E-4</v>
      </c>
      <c r="FG223" s="11">
        <v>4.7604428376817172E-2</v>
      </c>
      <c r="FH223" s="11">
        <v>1.0252899510150489E-2</v>
      </c>
      <c r="FI223" s="11">
        <v>2.4133285521025675E-2</v>
      </c>
      <c r="FJ223" s="11">
        <v>5.2146679997587382E-2</v>
      </c>
      <c r="FK223" s="11">
        <v>8.048984157380876E-3</v>
      </c>
      <c r="FL223" s="11">
        <v>1.1542201488102047E-2</v>
      </c>
      <c r="FM223" s="11">
        <v>7.7975415804965561E-6</v>
      </c>
      <c r="FN223" s="11">
        <v>5.2033355339187919E-3</v>
      </c>
      <c r="FO223" s="11">
        <v>0.11684009264200863</v>
      </c>
      <c r="FP223" s="11">
        <v>1.1220651982902938E-2</v>
      </c>
      <c r="FQ223" s="11">
        <v>0.17235407651008686</v>
      </c>
      <c r="FR223" s="11">
        <v>1.3304561383431522E-2</v>
      </c>
      <c r="FS223" s="11">
        <v>3.5808490503995414E-3</v>
      </c>
      <c r="FT223" s="11">
        <v>5.7189194241975003E-3</v>
      </c>
      <c r="FU223" s="11">
        <v>3.1398865455503E-3</v>
      </c>
      <c r="FV223" s="11">
        <v>3.0187368628985185E-4</v>
      </c>
      <c r="FW223" s="11">
        <v>1.8345788207455884E-2</v>
      </c>
      <c r="FX223" s="11">
        <v>1.2153484323223507E-3</v>
      </c>
      <c r="FY223" s="11">
        <v>1.3739938138450073E-2</v>
      </c>
      <c r="FZ223" s="11">
        <v>2.589804615778982E-2</v>
      </c>
      <c r="GA223" s="11">
        <v>7.8355782054619974E-3</v>
      </c>
      <c r="GB223" s="11">
        <v>4.2236920447441436E-4</v>
      </c>
      <c r="GC223" s="11">
        <v>8.1816960095493184E-3</v>
      </c>
      <c r="GD223" s="11">
        <v>2.5948499388577821E-3</v>
      </c>
      <c r="GE223" s="11">
        <v>3.0478098205682252E-3</v>
      </c>
      <c r="GF223" s="11">
        <v>9.4951138772592855E-3</v>
      </c>
      <c r="GG223" s="11">
        <v>7.0391337399879966E-3</v>
      </c>
      <c r="GH223" s="11">
        <v>1.845154060485641E-2</v>
      </c>
      <c r="GI223" s="11">
        <v>1.1349807199258747E-2</v>
      </c>
      <c r="GJ223" s="11">
        <v>5.7373176765040056E-4</v>
      </c>
      <c r="GK223" s="11">
        <v>5.7135152965138132E-3</v>
      </c>
      <c r="GL223" s="11">
        <v>8.6684572803708317E-3</v>
      </c>
      <c r="GM223" s="11">
        <v>1.3533631275385314E-3</v>
      </c>
      <c r="GN223" s="11">
        <v>3.6602513358129475E-3</v>
      </c>
      <c r="GO223" s="11">
        <v>2.1374094166433328E-4</v>
      </c>
      <c r="GP223" s="11">
        <v>8.0910133227139226E-4</v>
      </c>
      <c r="GQ223" s="11">
        <v>4.9801316196241251E-4</v>
      </c>
      <c r="GR223" s="11">
        <v>1.1337612553017991E-2</v>
      </c>
      <c r="GS223" s="11">
        <v>5.9582953320787159E-5</v>
      </c>
      <c r="GT223" s="11">
        <v>9.0229424624229046E-3</v>
      </c>
      <c r="GU223" s="11">
        <v>4.3288717042400029E-4</v>
      </c>
      <c r="GV223" s="11">
        <v>3.1885576678120412E-4</v>
      </c>
      <c r="GW223" s="11">
        <v>1.577249437079944E-3</v>
      </c>
      <c r="GX223" s="11">
        <v>4.5915434387962873E-5</v>
      </c>
      <c r="GY223" s="11">
        <v>1.2432081046197838E-2</v>
      </c>
      <c r="GZ223" s="11">
        <v>3.3090154088906312E-3</v>
      </c>
      <c r="HA223" s="11">
        <v>1.1013005754225041E-3</v>
      </c>
      <c r="HB223" s="11">
        <v>4.5375206955376116E-4</v>
      </c>
      <c r="HC223" s="11">
        <v>2.8549012500273096E-3</v>
      </c>
      <c r="HD223" s="11">
        <v>9.984259548795453E-5</v>
      </c>
      <c r="HE223" s="11">
        <v>1.5769196920275921E-4</v>
      </c>
      <c r="HF223" s="11">
        <v>3.8871690877916754E-2</v>
      </c>
      <c r="HG223" s="11">
        <v>1.8127940927261674E-5</v>
      </c>
      <c r="HH223" s="11">
        <v>3.5209114918141739E-3</v>
      </c>
      <c r="HI223" s="11">
        <v>7.7826861479006813E-6</v>
      </c>
      <c r="HJ223" s="11">
        <v>6.9207789614504482E-5</v>
      </c>
      <c r="HK223" s="11">
        <v>1.1431372819126347E-4</v>
      </c>
      <c r="HL223" s="11">
        <v>1.207403611608222E-4</v>
      </c>
      <c r="HM223" s="11">
        <v>8.5689483816025211E-4</v>
      </c>
      <c r="HN223" s="11">
        <v>3.9560907571371626E-5</v>
      </c>
      <c r="HO223" s="11">
        <v>3.2773654391499768E-5</v>
      </c>
      <c r="HP223" s="11">
        <v>7.1632226896221497E-3</v>
      </c>
      <c r="HQ223" s="11">
        <v>9.934161373185155E-5</v>
      </c>
      <c r="HR223" s="11">
        <v>7.5330436409812816E-4</v>
      </c>
      <c r="HS223" s="11">
        <v>1.3317423330103241E-3</v>
      </c>
      <c r="HT223" s="11">
        <v>3.6910453349715364E-5</v>
      </c>
      <c r="HU223" s="11">
        <v>1.1137265164518117E-4</v>
      </c>
      <c r="HV223" s="11">
        <v>1.7629954448987008E-3</v>
      </c>
      <c r="HW223" s="11">
        <v>8.5960544087922532E-4</v>
      </c>
      <c r="HX223" s="11">
        <v>1.2525265454882509E-2</v>
      </c>
      <c r="HY223" s="11">
        <v>5.7979834637189153E-3</v>
      </c>
      <c r="HZ223" s="11">
        <v>2.0303666806126983E-2</v>
      </c>
      <c r="IA223" s="11">
        <v>8.7951216994145836E-6</v>
      </c>
      <c r="IB223" s="11">
        <v>2.2877474706317914E-4</v>
      </c>
      <c r="IC223" s="11">
        <v>1.1530574966280983E-3</v>
      </c>
      <c r="ID223" s="11">
        <v>3.3400527781044518E-4</v>
      </c>
      <c r="IE223" s="11">
        <v>7.2063155958202781E-3</v>
      </c>
      <c r="IF223" s="11">
        <v>1.0937337374429998E-2</v>
      </c>
      <c r="IG223" s="11">
        <v>1.2324211104839614E-3</v>
      </c>
      <c r="IH223" s="11">
        <v>1.4334095699842944E-3</v>
      </c>
      <c r="II223" s="11">
        <v>4.1050174352468523E-3</v>
      </c>
      <c r="IJ223" s="11">
        <v>3.8671130303252164E-2</v>
      </c>
      <c r="IK223" s="11">
        <v>3.1431522870929056E-3</v>
      </c>
      <c r="IL223" s="11">
        <v>7.5228583562523567E-4</v>
      </c>
      <c r="IM223" s="11">
        <v>1.890562041422755E-2</v>
      </c>
      <c r="IN223" s="11">
        <v>3.2006310513033092E-4</v>
      </c>
      <c r="IO223" s="11">
        <v>1.4567058297937641E-3</v>
      </c>
      <c r="IP223" s="11">
        <v>1.1500239915912798E-2</v>
      </c>
      <c r="IQ223" s="11">
        <v>0</v>
      </c>
      <c r="IR223" s="11">
        <v>3.0667434589188289E-2</v>
      </c>
      <c r="IS223" s="11">
        <v>3.6032601212609615E-2</v>
      </c>
      <c r="IT223" s="11">
        <v>1.6676404697439692E-2</v>
      </c>
      <c r="IU223" s="11">
        <v>2.2530815542933073E-2</v>
      </c>
      <c r="IV223" s="11">
        <v>1.3914952595378356E-3</v>
      </c>
      <c r="IW223" s="11">
        <v>2.5136871996691033E-2</v>
      </c>
      <c r="IX223" s="11">
        <v>7.4504030556638576E-4</v>
      </c>
      <c r="IY223" s="11">
        <v>1.0717567627665117E-3</v>
      </c>
      <c r="IZ223" s="11">
        <v>1087.117710946128</v>
      </c>
      <c r="JA223" s="11">
        <v>3.4780478808185537E-3</v>
      </c>
      <c r="JB223" s="11">
        <v>56.490405440027217</v>
      </c>
      <c r="JC223" s="11">
        <v>0</v>
      </c>
      <c r="JD223" s="11">
        <v>6.6775440457675223E-3</v>
      </c>
      <c r="JE223" s="11">
        <v>1.6643017547557609E-4</v>
      </c>
      <c r="JF223" s="9"/>
      <c r="JG223" s="12">
        <f t="shared" si="3"/>
        <v>1146.1000000000001</v>
      </c>
    </row>
    <row r="224" spans="1:267" x14ac:dyDescent="0.2">
      <c r="A224" s="4" t="s">
        <v>224</v>
      </c>
      <c r="B224" s="13">
        <v>2.9446437642105571E-5</v>
      </c>
      <c r="C224" s="13">
        <v>2.5873164491494029E-5</v>
      </c>
      <c r="D224" s="13">
        <v>2.7140003471565718E-5</v>
      </c>
      <c r="E224" s="13">
        <v>8.9987515674450882E-6</v>
      </c>
      <c r="F224" s="13">
        <v>1.6569551987200326E-5</v>
      </c>
      <c r="G224" s="13">
        <v>8.8794099340906544E-5</v>
      </c>
      <c r="H224" s="13">
        <v>3.2721129049358297E-5</v>
      </c>
      <c r="I224" s="13">
        <v>9.2168129632761369E-5</v>
      </c>
      <c r="J224" s="13">
        <v>1.5729685802370216E-6</v>
      </c>
      <c r="K224" s="13">
        <v>2.791538345943457E-4</v>
      </c>
      <c r="L224" s="13">
        <v>1.4739809552618056E-6</v>
      </c>
      <c r="M224" s="13">
        <v>6.545805882344815E-8</v>
      </c>
      <c r="N224" s="13">
        <v>6.1251786261883831E-7</v>
      </c>
      <c r="O224" s="13">
        <v>4.3832461876798956E-5</v>
      </c>
      <c r="P224" s="13">
        <v>2.7788548214305347E-4</v>
      </c>
      <c r="Q224" s="13">
        <v>2.5049438347888366E-7</v>
      </c>
      <c r="R224" s="13">
        <v>7.7012868348184932E-7</v>
      </c>
      <c r="S224" s="13">
        <v>1.8101649774535669E-7</v>
      </c>
      <c r="T224" s="13">
        <v>2.4193203481479579E-7</v>
      </c>
      <c r="U224" s="13">
        <v>1.0024263573604668E-2</v>
      </c>
      <c r="V224" s="13">
        <v>1.6922450976668396E-4</v>
      </c>
      <c r="W224" s="13">
        <v>7.4210660316961199E-4</v>
      </c>
      <c r="X224" s="13">
        <v>6.6828331553568383E-4</v>
      </c>
      <c r="Y224" s="13">
        <v>2.1539652961482816E-3</v>
      </c>
      <c r="Z224" s="13">
        <v>8.9015719949291842E-4</v>
      </c>
      <c r="AA224" s="13">
        <v>4.3635227490968609E-4</v>
      </c>
      <c r="AB224" s="13">
        <v>1.998125274637509E-4</v>
      </c>
      <c r="AC224" s="13">
        <v>2.3702828940931727E-2</v>
      </c>
      <c r="AD224" s="13">
        <v>0.37038073493483636</v>
      </c>
      <c r="AE224" s="13">
        <v>1.4955340232902107E-3</v>
      </c>
      <c r="AF224" s="13">
        <v>3.0713203150537676E-4</v>
      </c>
      <c r="AG224" s="13">
        <v>4.1913754674268377E-4</v>
      </c>
      <c r="AH224" s="13">
        <v>6.1462143659025254E-4</v>
      </c>
      <c r="AI224" s="13">
        <v>7.5075834213684661E-3</v>
      </c>
      <c r="AJ224" s="13">
        <v>6.3994017664961223E-4</v>
      </c>
      <c r="AK224" s="13">
        <v>3.724581333080389E-3</v>
      </c>
      <c r="AL224" s="13">
        <v>2.8288619818864964E-3</v>
      </c>
      <c r="AM224" s="13">
        <v>2.919113993444156E-3</v>
      </c>
      <c r="AN224" s="13">
        <v>9.7629735846132097E-3</v>
      </c>
      <c r="AO224" s="13">
        <v>5.4783194159921198E-3</v>
      </c>
      <c r="AP224" s="13">
        <v>1.3440574702720703E-4</v>
      </c>
      <c r="AQ224" s="13">
        <v>1.5598034698449661E-2</v>
      </c>
      <c r="AR224" s="13">
        <v>1.7920146858681678E-3</v>
      </c>
      <c r="AS224" s="13">
        <v>4.5063017262814706E-3</v>
      </c>
      <c r="AT224" s="13">
        <v>1.7339193451225746E-4</v>
      </c>
      <c r="AU224" s="13">
        <v>3.9699091931758734E-4</v>
      </c>
      <c r="AV224" s="13">
        <v>1.5927991575513092E-3</v>
      </c>
      <c r="AW224" s="13">
        <v>5.8783220886283658E-4</v>
      </c>
      <c r="AX224" s="13">
        <v>4.8445770968855818E-4</v>
      </c>
      <c r="AY224" s="13">
        <v>5.0609254884949719E-4</v>
      </c>
      <c r="AZ224" s="13">
        <v>7.2609359021642665E-4</v>
      </c>
      <c r="BA224" s="13">
        <v>5.1386379599476046E-3</v>
      </c>
      <c r="BB224" s="13">
        <v>6.4337080700766012E-4</v>
      </c>
      <c r="BC224" s="13">
        <v>9.489314220514594E-4</v>
      </c>
      <c r="BD224" s="13">
        <v>1.1508033955069101E-3</v>
      </c>
      <c r="BE224" s="13">
        <v>3.7590903123524427E-4</v>
      </c>
      <c r="BF224" s="13">
        <v>2.8795722921936363E-4</v>
      </c>
      <c r="BG224" s="13">
        <v>1.2156656410751615E-4</v>
      </c>
      <c r="BH224" s="13">
        <v>1.0835093368236827E-3</v>
      </c>
      <c r="BI224" s="13">
        <v>7.9695263632169821E-4</v>
      </c>
      <c r="BJ224" s="13">
        <v>4.3486741959288637E-3</v>
      </c>
      <c r="BK224" s="13">
        <v>3.3257721568540114E-3</v>
      </c>
      <c r="BL224" s="13">
        <v>6.2258226682864934E-4</v>
      </c>
      <c r="BM224" s="13">
        <v>8.5351020600363747E-4</v>
      </c>
      <c r="BN224" s="13">
        <v>4.7279270474647806E-4</v>
      </c>
      <c r="BO224" s="13">
        <v>2.9016328385173622E-3</v>
      </c>
      <c r="BP224" s="13">
        <v>5.3463547385984855E-3</v>
      </c>
      <c r="BQ224" s="13">
        <v>1.0764040108165792E-3</v>
      </c>
      <c r="BR224" s="13">
        <v>2.029467224350857E-3</v>
      </c>
      <c r="BS224" s="13">
        <v>1.2698532869153969E-3</v>
      </c>
      <c r="BT224" s="13">
        <v>8.2809492918086251E-3</v>
      </c>
      <c r="BU224" s="13">
        <v>1.0164001160861385E-3</v>
      </c>
      <c r="BV224" s="13">
        <v>1.1410420821297042E-3</v>
      </c>
      <c r="BW224" s="13">
        <v>1.7770731994767347E-3</v>
      </c>
      <c r="BX224" s="13">
        <v>4.1062584652333759E-3</v>
      </c>
      <c r="BY224" s="13">
        <v>4.7896686082701161E-4</v>
      </c>
      <c r="BZ224" s="13">
        <v>1.8203571629576507E-3</v>
      </c>
      <c r="CA224" s="13">
        <v>3.8580924101687458E-3</v>
      </c>
      <c r="CB224" s="13">
        <v>2.0626168540025008E-3</v>
      </c>
      <c r="CC224" s="13">
        <v>5.4183821534928408E-4</v>
      </c>
      <c r="CD224" s="13">
        <v>2.5451219737329623E-4</v>
      </c>
      <c r="CE224" s="13">
        <v>7.1657687390214121E-4</v>
      </c>
      <c r="CF224" s="13">
        <v>9.7400479013125295E-4</v>
      </c>
      <c r="CG224" s="13">
        <v>1.3908405513745571E-3</v>
      </c>
      <c r="CH224" s="13">
        <v>1.6361578778772217E-3</v>
      </c>
      <c r="CI224" s="13">
        <v>1.1653219781252034E-3</v>
      </c>
      <c r="CJ224" s="13">
        <v>9.3104852084359446E-4</v>
      </c>
      <c r="CK224" s="13">
        <v>8.3998522038472784E-4</v>
      </c>
      <c r="CL224" s="13">
        <v>7.3778016170638683E-4</v>
      </c>
      <c r="CM224" s="13">
        <v>6.759481971476721E-4</v>
      </c>
      <c r="CN224" s="13">
        <v>2.7527235547465953E-3</v>
      </c>
      <c r="CO224" s="13">
        <v>8.2674012361055958E-4</v>
      </c>
      <c r="CP224" s="13">
        <v>4.2386742817804025E-4</v>
      </c>
      <c r="CQ224" s="13">
        <v>3.9991305172214578E-4</v>
      </c>
      <c r="CR224" s="13">
        <v>9.637087942118924E-4</v>
      </c>
      <c r="CS224" s="13">
        <v>2.7636629119437499E-4</v>
      </c>
      <c r="CT224" s="13">
        <v>2.718610511935116E-3</v>
      </c>
      <c r="CU224" s="13">
        <v>1.8668009080421218E-3</v>
      </c>
      <c r="CV224" s="13">
        <v>1.0747309236677569E-3</v>
      </c>
      <c r="CW224" s="13">
        <v>4.6729076631270242E-3</v>
      </c>
      <c r="CX224" s="13">
        <v>8.2323548836190502E-3</v>
      </c>
      <c r="CY224" s="13">
        <v>4.3576608860788233E-3</v>
      </c>
      <c r="CZ224" s="13">
        <v>7.3913087664090804E-4</v>
      </c>
      <c r="DA224" s="13">
        <v>3.8835359426981768E-4</v>
      </c>
      <c r="DB224" s="13">
        <v>3.5585555505610484E-4</v>
      </c>
      <c r="DC224" s="13">
        <v>1.8280759459877683E-3</v>
      </c>
      <c r="DD224" s="13">
        <v>3.4687542136701507E-3</v>
      </c>
      <c r="DE224" s="13">
        <v>2.2974185223504132E-3</v>
      </c>
      <c r="DF224" s="13">
        <v>1.2428003351816525E-3</v>
      </c>
      <c r="DG224" s="13">
        <v>5.2413578209008118E-4</v>
      </c>
      <c r="DH224" s="13">
        <v>2.6158437038228895E-2</v>
      </c>
      <c r="DI224" s="13">
        <v>1.2379470389324717E-3</v>
      </c>
      <c r="DJ224" s="13">
        <v>4.6312259153994881E-4</v>
      </c>
      <c r="DK224" s="13">
        <v>3.410954265103398E-5</v>
      </c>
      <c r="DL224" s="13">
        <v>1.7993371485339267E-4</v>
      </c>
      <c r="DM224" s="13">
        <v>2.9563884507720121E-2</v>
      </c>
      <c r="DN224" s="13">
        <v>1.1553395129877829E-3</v>
      </c>
      <c r="DO224" s="13">
        <v>7.1822059313809321E-4</v>
      </c>
      <c r="DP224" s="13">
        <v>5.297414735328426E-3</v>
      </c>
      <c r="DQ224" s="13">
        <v>5.3128372558496877E-3</v>
      </c>
      <c r="DR224" s="13">
        <v>8.5587019879725348E-2</v>
      </c>
      <c r="DS224" s="13">
        <v>0.1564044900828292</v>
      </c>
      <c r="DT224" s="13">
        <v>9.7047044545823316E-3</v>
      </c>
      <c r="DU224" s="13">
        <v>1.2327230806429541E-3</v>
      </c>
      <c r="DV224" s="13">
        <v>7.3514234078001775E-4</v>
      </c>
      <c r="DW224" s="13">
        <v>1.9669271519823757E-3</v>
      </c>
      <c r="DX224" s="13">
        <v>1.5939484119832599E-5</v>
      </c>
      <c r="DY224" s="13">
        <v>9.0979925902344699E-3</v>
      </c>
      <c r="DZ224" s="13">
        <v>3.0162607031017992E-3</v>
      </c>
      <c r="EA224" s="13">
        <v>1.5710877889865315E-2</v>
      </c>
      <c r="EB224" s="13">
        <v>1.3804042030645459E-2</v>
      </c>
      <c r="EC224" s="13">
        <v>2.1928005207316083E-4</v>
      </c>
      <c r="ED224" s="13">
        <v>1.3724347537734927E-4</v>
      </c>
      <c r="EE224" s="13">
        <v>1.8968634181197282E-4</v>
      </c>
      <c r="EF224" s="13">
        <v>2.2764570307576786E-4</v>
      </c>
      <c r="EG224" s="13">
        <v>5.5333870987672937E-3</v>
      </c>
      <c r="EH224" s="13">
        <v>7.0086852703605065E-5</v>
      </c>
      <c r="EI224" s="13">
        <v>3.4578774327897727E-5</v>
      </c>
      <c r="EJ224" s="13">
        <v>1.3351854916059105E-6</v>
      </c>
      <c r="EK224" s="13">
        <v>3.3473118097201121E-3</v>
      </c>
      <c r="EL224" s="13">
        <v>3.4991524061610789E-4</v>
      </c>
      <c r="EM224" s="13">
        <v>2.6504364219773072E-3</v>
      </c>
      <c r="EN224" s="13">
        <v>1.5221327341449064E-3</v>
      </c>
      <c r="EO224" s="13">
        <v>1.6742186157435612E-2</v>
      </c>
      <c r="EP224" s="13">
        <v>9.8816456393150862E-5</v>
      </c>
      <c r="EQ224" s="13">
        <v>1.155279903841298E-4</v>
      </c>
      <c r="ER224" s="13">
        <v>3.1167101106786563E-3</v>
      </c>
      <c r="ES224" s="13">
        <v>8.9347340521339549E-3</v>
      </c>
      <c r="ET224" s="13">
        <v>5.4498281233937651E-3</v>
      </c>
      <c r="EU224" s="13">
        <v>1.329608206198617E-4</v>
      </c>
      <c r="EV224" s="13">
        <v>2.1590902599896634E-2</v>
      </c>
      <c r="EW224" s="13">
        <v>1.6910206938919409E-4</v>
      </c>
      <c r="EX224" s="13">
        <v>1.4001498243660119E-2</v>
      </c>
      <c r="EY224" s="13">
        <v>8.4192882173942809E-7</v>
      </c>
      <c r="EZ224" s="13">
        <v>2.457336349466412E-2</v>
      </c>
      <c r="FA224" s="13">
        <v>2.6706717914411766E-2</v>
      </c>
      <c r="FB224" s="13">
        <v>1.4057827493177196E-4</v>
      </c>
      <c r="FC224" s="13">
        <v>1.2305990593948371E-2</v>
      </c>
      <c r="FD224" s="13">
        <v>9.5951193463466764E-4</v>
      </c>
      <c r="FE224" s="13">
        <v>1.4915789719287171E-3</v>
      </c>
      <c r="FF224" s="13">
        <v>4.5814405598381574E-5</v>
      </c>
      <c r="FG224" s="13">
        <v>4.0148182169921963E-2</v>
      </c>
      <c r="FH224" s="13">
        <v>2.5827638189265169E-3</v>
      </c>
      <c r="FI224" s="13">
        <v>2.0348170163296737E-3</v>
      </c>
      <c r="FJ224" s="13">
        <v>1.0126251131389255E-2</v>
      </c>
      <c r="FK224" s="13">
        <v>1.8275483854604882E-4</v>
      </c>
      <c r="FL224" s="13">
        <v>1.8096800657095762E-3</v>
      </c>
      <c r="FM224" s="13">
        <v>4.7161561954278001E-7</v>
      </c>
      <c r="FN224" s="13">
        <v>8.8320455096784693E-4</v>
      </c>
      <c r="FO224" s="13">
        <v>7.8675165498386154E-3</v>
      </c>
      <c r="FP224" s="13">
        <v>9.9515281872300325E-4</v>
      </c>
      <c r="FQ224" s="13">
        <v>0.12868856131244452</v>
      </c>
      <c r="FR224" s="13">
        <v>1.4581729532555435E-2</v>
      </c>
      <c r="FS224" s="13">
        <v>3.5282663851170116E-3</v>
      </c>
      <c r="FT224" s="13">
        <v>6.5112123262288501E-3</v>
      </c>
      <c r="FU224" s="13">
        <v>3.6475505302070422E-3</v>
      </c>
      <c r="FV224" s="13">
        <v>3.2721338066961321E-4</v>
      </c>
      <c r="FW224" s="13">
        <v>8.7093279237589975E-3</v>
      </c>
      <c r="FX224" s="13">
        <v>1.4041137230864874E-3</v>
      </c>
      <c r="FY224" s="13">
        <v>1.4069440403845484E-2</v>
      </c>
      <c r="FZ224" s="13">
        <v>2.8643196632006308E-2</v>
      </c>
      <c r="GA224" s="13">
        <v>8.5507697670517187E-3</v>
      </c>
      <c r="GB224" s="13">
        <v>3.9719584208473374E-4</v>
      </c>
      <c r="GC224" s="13">
        <v>8.8989650332438937E-3</v>
      </c>
      <c r="GD224" s="13">
        <v>2.0065098867826326E-3</v>
      </c>
      <c r="GE224" s="13">
        <v>1.1970665932768154E-3</v>
      </c>
      <c r="GF224" s="13">
        <v>1.0183067952666059E-2</v>
      </c>
      <c r="GG224" s="13">
        <v>7.8509207952315221E-3</v>
      </c>
      <c r="GH224" s="13">
        <v>6.309589600910645E-3</v>
      </c>
      <c r="GI224" s="13">
        <v>6.5463023024729047E-3</v>
      </c>
      <c r="GJ224" s="13">
        <v>3.5087128377282159E-4</v>
      </c>
      <c r="GK224" s="13">
        <v>3.554499113741387E-3</v>
      </c>
      <c r="GL224" s="13">
        <v>9.4682229116276953E-3</v>
      </c>
      <c r="GM224" s="13">
        <v>1.2049880773887041E-3</v>
      </c>
      <c r="GN224" s="13">
        <v>2.7299373730952344E-3</v>
      </c>
      <c r="GO224" s="13">
        <v>1.9446018415714454E-4</v>
      </c>
      <c r="GP224" s="13">
        <v>5.9497257416092771E-4</v>
      </c>
      <c r="GQ224" s="13">
        <v>4.6270940020264241E-4</v>
      </c>
      <c r="GR224" s="13">
        <v>8.9323810418390319E-3</v>
      </c>
      <c r="GS224" s="13">
        <v>6.5472653417980665E-5</v>
      </c>
      <c r="GT224" s="13">
        <v>2.2216198685582045E-2</v>
      </c>
      <c r="GU224" s="13">
        <v>4.8603225982973429E-4</v>
      </c>
      <c r="GV224" s="13">
        <v>3.8270537933282915E-4</v>
      </c>
      <c r="GW224" s="13">
        <v>2.8964165120237664E-3</v>
      </c>
      <c r="GX224" s="13">
        <v>1.2641010018548121E-2</v>
      </c>
      <c r="GY224" s="13">
        <v>1.0660101990046321E-2</v>
      </c>
      <c r="GZ224" s="13">
        <v>3.7581717714416925E-3</v>
      </c>
      <c r="HA224" s="13">
        <v>1.273960574448682E-3</v>
      </c>
      <c r="HB224" s="13">
        <v>4.5440290682040877E-4</v>
      </c>
      <c r="HC224" s="13">
        <v>2.6320889541031488E-3</v>
      </c>
      <c r="HD224" s="13">
        <v>1.0772044106919804E-4</v>
      </c>
      <c r="HE224" s="13">
        <v>1.3156815716006319E-4</v>
      </c>
      <c r="HF224" s="13">
        <v>7.2994568690948032E-3</v>
      </c>
      <c r="HG224" s="13">
        <v>1.9497982606518267E-5</v>
      </c>
      <c r="HH224" s="13">
        <v>2.1761270347496718E-3</v>
      </c>
      <c r="HI224" s="13">
        <v>7.6967275905646583E-6</v>
      </c>
      <c r="HJ224" s="13">
        <v>4.3957963111544339E-5</v>
      </c>
      <c r="HK224" s="13">
        <v>8.1781800339152368E-5</v>
      </c>
      <c r="HL224" s="13">
        <v>0.18529683651885898</v>
      </c>
      <c r="HM224" s="13">
        <v>9.6924080700216454E-4</v>
      </c>
      <c r="HN224" s="13">
        <v>4.5264860794728837E-5</v>
      </c>
      <c r="HO224" s="13">
        <v>3.7127046272801866E-5</v>
      </c>
      <c r="HP224" s="13">
        <v>5.7685034584979283E-3</v>
      </c>
      <c r="HQ224" s="13">
        <v>1.1291561581939676E-4</v>
      </c>
      <c r="HR224" s="13">
        <v>5.4035807183675584E-4</v>
      </c>
      <c r="HS224" s="13">
        <v>1.0288329773322682E-3</v>
      </c>
      <c r="HT224" s="13">
        <v>3.4585656052762092E-5</v>
      </c>
      <c r="HU224" s="13">
        <v>1.2956091757904405E-4</v>
      </c>
      <c r="HV224" s="13">
        <v>1.0875968058018579E-3</v>
      </c>
      <c r="HW224" s="13">
        <v>9.1750186096787136E-4</v>
      </c>
      <c r="HX224" s="13">
        <v>1.1923872007564963E-2</v>
      </c>
      <c r="HY224" s="13">
        <v>5.9744597241740156E-3</v>
      </c>
      <c r="HZ224" s="13">
        <v>2.0077694744055775E-2</v>
      </c>
      <c r="IA224" s="13">
        <v>6.9522478723827057E-6</v>
      </c>
      <c r="IB224" s="13">
        <v>2.5511551466917158E-4</v>
      </c>
      <c r="IC224" s="13">
        <v>8.983932761610639E-4</v>
      </c>
      <c r="ID224" s="13">
        <v>3.6892933804896094E-4</v>
      </c>
      <c r="IE224" s="13">
        <v>6.3997203585804217E-3</v>
      </c>
      <c r="IF224" s="13">
        <v>1.2500660693040077E-2</v>
      </c>
      <c r="IG224" s="13">
        <v>1.3132993200895458E-3</v>
      </c>
      <c r="IH224" s="13">
        <v>1.5057402279752116E-3</v>
      </c>
      <c r="II224" s="13">
        <v>4.7387602415935939E-3</v>
      </c>
      <c r="IJ224" s="13">
        <v>4.4969259280984691E-2</v>
      </c>
      <c r="IK224" s="13">
        <v>3.5498968162295638E-3</v>
      </c>
      <c r="IL224" s="13">
        <v>5.8706495079822096E-4</v>
      </c>
      <c r="IM224" s="13">
        <v>1.8512140760291316E-2</v>
      </c>
      <c r="IN224" s="13">
        <v>3.681968133904875E-4</v>
      </c>
      <c r="IO224" s="13">
        <v>1.5041415675415652E-3</v>
      </c>
      <c r="IP224" s="13">
        <v>2.4430991069358445E-3</v>
      </c>
      <c r="IQ224" s="13">
        <v>0</v>
      </c>
      <c r="IR224" s="13">
        <v>2.5193761894829756E-3</v>
      </c>
      <c r="IS224" s="13">
        <v>1.7832699549925151E-2</v>
      </c>
      <c r="IT224" s="13">
        <v>7.7160631492028753E-3</v>
      </c>
      <c r="IU224" s="13">
        <v>1.4162057649050416E-2</v>
      </c>
      <c r="IV224" s="13">
        <v>1.1570365880974277E-3</v>
      </c>
      <c r="IW224" s="13">
        <v>4.3494292974950936E-2</v>
      </c>
      <c r="IX224" s="13">
        <v>5.6835823729776361E-4</v>
      </c>
      <c r="IY224" s="13">
        <v>6.418214755739091E-5</v>
      </c>
      <c r="IZ224" s="13">
        <v>1208.1889623999086</v>
      </c>
      <c r="JA224" s="13">
        <v>1.9302602301162132E-3</v>
      </c>
      <c r="JB224" s="13">
        <v>31.352071532837225</v>
      </c>
      <c r="JC224" s="13">
        <v>0</v>
      </c>
      <c r="JD224" s="13">
        <v>8.5031336922317732E-3</v>
      </c>
      <c r="JE224" s="13">
        <v>2.7283552590914213E-2</v>
      </c>
      <c r="JF224" s="9"/>
      <c r="JG224" s="10">
        <f t="shared" si="3"/>
        <v>1241.521</v>
      </c>
    </row>
    <row r="225" spans="1:267" x14ac:dyDescent="0.2">
      <c r="A225" s="3" t="s">
        <v>225</v>
      </c>
      <c r="B225" s="11">
        <v>8.5156241461782616E-3</v>
      </c>
      <c r="C225" s="11">
        <v>7.4822682104935976E-3</v>
      </c>
      <c r="D225" s="11">
        <v>7.8486257556450896E-3</v>
      </c>
      <c r="E225" s="11">
        <v>2.6023516686317725E-3</v>
      </c>
      <c r="F225" s="11">
        <v>4.7917537159673125E-3</v>
      </c>
      <c r="G225" s="11">
        <v>2.5678392258368519E-2</v>
      </c>
      <c r="H225" s="11">
        <v>9.4626331378197294E-3</v>
      </c>
      <c r="I225" s="11">
        <v>2.6654129091885245E-2</v>
      </c>
      <c r="J225" s="11">
        <v>4.5488725617162033E-4</v>
      </c>
      <c r="K225" s="11">
        <v>1.7417355338481316E-3</v>
      </c>
      <c r="L225" s="11">
        <v>4.2626099517336415E-4</v>
      </c>
      <c r="M225" s="11">
        <v>1.8929835691970449E-5</v>
      </c>
      <c r="N225" s="11">
        <v>7.7557354338572186E-5</v>
      </c>
      <c r="O225" s="11">
        <v>7.37121109812276E-4</v>
      </c>
      <c r="P225" s="11">
        <v>2.6703527349716694E-3</v>
      </c>
      <c r="Q225" s="11">
        <v>3.1433589262290257E-5</v>
      </c>
      <c r="R225" s="11">
        <v>2.2271374529002529E-4</v>
      </c>
      <c r="S225" s="11">
        <v>5.2348215352638473E-5</v>
      </c>
      <c r="T225" s="11">
        <v>6.9964397814186659E-5</v>
      </c>
      <c r="U225" s="11">
        <v>1.2920015412231284E-2</v>
      </c>
      <c r="V225" s="11">
        <v>5.939332867813073E-4</v>
      </c>
      <c r="W225" s="11">
        <v>7.9850550751278792E-3</v>
      </c>
      <c r="X225" s="11">
        <v>6.0373148898170545E-3</v>
      </c>
      <c r="Y225" s="11">
        <v>9.7429938380567231E-3</v>
      </c>
      <c r="Z225" s="11">
        <v>3.0084550479984661E-2</v>
      </c>
      <c r="AA225" s="11">
        <v>2.3607674654005347E-3</v>
      </c>
      <c r="AB225" s="11">
        <v>1.8677327159995885E-4</v>
      </c>
      <c r="AC225" s="11">
        <v>0.14066007650903056</v>
      </c>
      <c r="AD225" s="11">
        <v>0.55215119964944703</v>
      </c>
      <c r="AE225" s="11">
        <v>1.8352506220409463E-2</v>
      </c>
      <c r="AF225" s="11">
        <v>1.0644300873566685E-2</v>
      </c>
      <c r="AG225" s="11">
        <v>9.134669667717258E-3</v>
      </c>
      <c r="AH225" s="11">
        <v>4.5405124187877519E-3</v>
      </c>
      <c r="AI225" s="11">
        <v>4.8709438866867578E-2</v>
      </c>
      <c r="AJ225" s="11">
        <v>1.6667049072738267E-2</v>
      </c>
      <c r="AK225" s="11">
        <v>2.3514319807559369E-2</v>
      </c>
      <c r="AL225" s="11">
        <v>2.1847497275077211E-2</v>
      </c>
      <c r="AM225" s="11">
        <v>2.5171728327373841E-2</v>
      </c>
      <c r="AN225" s="11">
        <v>0.12289496446126677</v>
      </c>
      <c r="AO225" s="11">
        <v>0.4531903946247004</v>
      </c>
      <c r="AP225" s="11">
        <v>4.121986808098126E-3</v>
      </c>
      <c r="AQ225" s="11">
        <v>0.18862441457913182</v>
      </c>
      <c r="AR225" s="11">
        <v>2.9032076090163172E-2</v>
      </c>
      <c r="AS225" s="11">
        <v>5.4128341501945398E-2</v>
      </c>
      <c r="AT225" s="11">
        <v>2.1022041441293164E-3</v>
      </c>
      <c r="AU225" s="11">
        <v>3.0105994368893334E-3</v>
      </c>
      <c r="AV225" s="11">
        <v>8.3131763534538359E-3</v>
      </c>
      <c r="AW225" s="11">
        <v>2.6350668844291256E-3</v>
      </c>
      <c r="AX225" s="11">
        <v>3.7171028066025416E-3</v>
      </c>
      <c r="AY225" s="11">
        <v>6.7459548880148337E-3</v>
      </c>
      <c r="AZ225" s="11">
        <v>2.8137746510309824E-3</v>
      </c>
      <c r="BA225" s="11">
        <v>3.0677418090460432E-2</v>
      </c>
      <c r="BB225" s="11">
        <v>1.6690925916002931E-3</v>
      </c>
      <c r="BC225" s="11">
        <v>6.7829370551776699E-3</v>
      </c>
      <c r="BD225" s="11">
        <v>9.5608329595729853E-3</v>
      </c>
      <c r="BE225" s="11">
        <v>2.1946560148838161E-3</v>
      </c>
      <c r="BF225" s="11">
        <v>4.3913562690482445E-3</v>
      </c>
      <c r="BG225" s="11">
        <v>7.6216698423283108E-4</v>
      </c>
      <c r="BH225" s="11">
        <v>8.9159123940672682E-3</v>
      </c>
      <c r="BI225" s="11">
        <v>1.0588088775601068E-2</v>
      </c>
      <c r="BJ225" s="11">
        <v>2.9982207453341046E-2</v>
      </c>
      <c r="BK225" s="11">
        <v>1.7074882322845292E-2</v>
      </c>
      <c r="BL225" s="11">
        <v>2.3363914125176351E-2</v>
      </c>
      <c r="BM225" s="11">
        <v>1.7960100128417526E-2</v>
      </c>
      <c r="BN225" s="11">
        <v>1.3892852974478682E-2</v>
      </c>
      <c r="BO225" s="11">
        <v>4.9314403766869313E-3</v>
      </c>
      <c r="BP225" s="11">
        <v>2.6768799416385405E-2</v>
      </c>
      <c r="BQ225" s="11">
        <v>8.3760645660794063E-3</v>
      </c>
      <c r="BR225" s="11">
        <v>2.0444195970900022E-2</v>
      </c>
      <c r="BS225" s="11">
        <v>1.0155762562137981E-2</v>
      </c>
      <c r="BT225" s="11">
        <v>2.5137202926788262E-2</v>
      </c>
      <c r="BU225" s="11">
        <v>6.5522906504152665E-3</v>
      </c>
      <c r="BV225" s="11">
        <v>1.4331667898090579E-2</v>
      </c>
      <c r="BW225" s="11">
        <v>9.114746713819807E-3</v>
      </c>
      <c r="BX225" s="11">
        <v>2.8688880735760158E-2</v>
      </c>
      <c r="BY225" s="11">
        <v>4.6636751481095636E-3</v>
      </c>
      <c r="BZ225" s="11">
        <v>2.5195528717256248E-3</v>
      </c>
      <c r="CA225" s="11">
        <v>2.0432406116739806E-2</v>
      </c>
      <c r="CB225" s="11">
        <v>3.1540600009881223E-2</v>
      </c>
      <c r="CC225" s="11">
        <v>1.8547110592071619E-3</v>
      </c>
      <c r="CD225" s="11">
        <v>3.3111438171630043E-2</v>
      </c>
      <c r="CE225" s="11">
        <v>3.1802800520067181E-3</v>
      </c>
      <c r="CF225" s="11">
        <v>3.1027776046249613E-3</v>
      </c>
      <c r="CG225" s="11">
        <v>3.891864769035048E-3</v>
      </c>
      <c r="CH225" s="11">
        <v>2.9425822434581628E-2</v>
      </c>
      <c r="CI225" s="11">
        <v>7.5171936237006833E-3</v>
      </c>
      <c r="CJ225" s="11">
        <v>2.2179102922480912E-3</v>
      </c>
      <c r="CK225" s="11">
        <v>6.4322512669587719E-3</v>
      </c>
      <c r="CL225" s="11">
        <v>3.4167419512254188E-3</v>
      </c>
      <c r="CM225" s="11">
        <v>9.2639077203350434E-3</v>
      </c>
      <c r="CN225" s="11">
        <v>9.7616001115183627E-3</v>
      </c>
      <c r="CO225" s="11">
        <v>3.3322065424936185E-3</v>
      </c>
      <c r="CP225" s="11">
        <v>2.1406218187899838E-3</v>
      </c>
      <c r="CQ225" s="11">
        <v>2.0026853604884266E-3</v>
      </c>
      <c r="CR225" s="11">
        <v>1.0071739100786199E-2</v>
      </c>
      <c r="CS225" s="11">
        <v>1.0868129859343725E-3</v>
      </c>
      <c r="CT225" s="11">
        <v>4.5875343783793677E-3</v>
      </c>
      <c r="CU225" s="11">
        <v>6.6478882522201669E-3</v>
      </c>
      <c r="CV225" s="11">
        <v>6.4429840722963292E-3</v>
      </c>
      <c r="CW225" s="11">
        <v>2.8964861295436768E-3</v>
      </c>
      <c r="CX225" s="11">
        <v>4.0242275809141892E-3</v>
      </c>
      <c r="CY225" s="11">
        <v>1.5842923376958252E-3</v>
      </c>
      <c r="CZ225" s="11">
        <v>1.8354448876560351E-3</v>
      </c>
      <c r="DA225" s="11">
        <v>1.2872391880449049E-3</v>
      </c>
      <c r="DB225" s="11">
        <v>1.0101849962998728E-3</v>
      </c>
      <c r="DC225" s="11">
        <v>1.3886757186019495E-2</v>
      </c>
      <c r="DD225" s="11">
        <v>8.0192258946640317E-3</v>
      </c>
      <c r="DE225" s="11">
        <v>1.0730970282326238E-2</v>
      </c>
      <c r="DF225" s="11">
        <v>0.19612932105505237</v>
      </c>
      <c r="DG225" s="11">
        <v>7.0108619039194056E-3</v>
      </c>
      <c r="DH225" s="11">
        <v>0.11320892575403169</v>
      </c>
      <c r="DI225" s="11">
        <v>2.7292122137993775E-3</v>
      </c>
      <c r="DJ225" s="11">
        <v>6.7957814868639744E-3</v>
      </c>
      <c r="DK225" s="11">
        <v>3.4656543055765123E-4</v>
      </c>
      <c r="DL225" s="11">
        <v>4.8477972080920796E-4</v>
      </c>
      <c r="DM225" s="11">
        <v>2.7668213322111911E-2</v>
      </c>
      <c r="DN225" s="11">
        <v>2.1415729956594217E-3</v>
      </c>
      <c r="DO225" s="11">
        <v>1.967265744299446E-3</v>
      </c>
      <c r="DP225" s="11">
        <v>4.6178370147022989E-3</v>
      </c>
      <c r="DQ225" s="11">
        <v>1.622063533481281E-2</v>
      </c>
      <c r="DR225" s="11">
        <v>3.186780373681028E-2</v>
      </c>
      <c r="DS225" s="11">
        <v>6.1180792179932053E-2</v>
      </c>
      <c r="DT225" s="11">
        <v>9.722658151836169E-3</v>
      </c>
      <c r="DU225" s="11">
        <v>3.2659715398985052E-4</v>
      </c>
      <c r="DV225" s="11">
        <v>1.8867117896498803E-3</v>
      </c>
      <c r="DW225" s="11">
        <v>1.5082842691281926E-4</v>
      </c>
      <c r="DX225" s="11">
        <v>3.3618012999060103E-5</v>
      </c>
      <c r="DY225" s="11">
        <v>2.1529968315325887E-2</v>
      </c>
      <c r="DZ225" s="11">
        <v>5.7396211510461342E-3</v>
      </c>
      <c r="EA225" s="11">
        <v>1.6640527612841589E-2</v>
      </c>
      <c r="EB225" s="11">
        <v>5.6788559374342691E-2</v>
      </c>
      <c r="EC225" s="11">
        <v>6.2286760294929307E-4</v>
      </c>
      <c r="ED225" s="11">
        <v>2.479330148518089E-4</v>
      </c>
      <c r="EE225" s="11">
        <v>2.4375180667694015E-4</v>
      </c>
      <c r="EF225" s="11">
        <v>1.1734513954144902E-4</v>
      </c>
      <c r="EG225" s="11">
        <v>5.0233643940812667E-4</v>
      </c>
      <c r="EH225" s="11">
        <v>1.0499982903366244E-4</v>
      </c>
      <c r="EI225" s="11">
        <v>3.4281132785660843E-5</v>
      </c>
      <c r="EJ225" s="11">
        <v>8.1047125402530148E-8</v>
      </c>
      <c r="EK225" s="11">
        <v>2.4577435447836022E-4</v>
      </c>
      <c r="EL225" s="11">
        <v>1.4103086501703342E-4</v>
      </c>
      <c r="EM225" s="11">
        <v>3.4044420040643322E-4</v>
      </c>
      <c r="EN225" s="11">
        <v>1.6256651052345887E-3</v>
      </c>
      <c r="EO225" s="11">
        <v>8.7027079570093746E-4</v>
      </c>
      <c r="EP225" s="11">
        <v>5.9960614717010263E-4</v>
      </c>
      <c r="EQ225" s="11">
        <v>4.6919415873636088E-5</v>
      </c>
      <c r="ER225" s="11">
        <v>1.0722694339950723E-3</v>
      </c>
      <c r="ES225" s="11">
        <v>1.7110270823140045E-3</v>
      </c>
      <c r="ET225" s="11">
        <v>1.2713269560075452E-3</v>
      </c>
      <c r="EU225" s="11">
        <v>3.2325715710392535E-5</v>
      </c>
      <c r="EV225" s="11">
        <v>6.9081393472860114E-4</v>
      </c>
      <c r="EW225" s="11">
        <v>3.2722219983843874E-5</v>
      </c>
      <c r="EX225" s="11">
        <v>2.2524911562545706E-3</v>
      </c>
      <c r="EY225" s="11">
        <v>6.2233945022256099E-7</v>
      </c>
      <c r="EZ225" s="11">
        <v>2.9844121260385438E-3</v>
      </c>
      <c r="FA225" s="11">
        <v>2.4725823430317103E-3</v>
      </c>
      <c r="FB225" s="11">
        <v>7.6122128460897617E-6</v>
      </c>
      <c r="FC225" s="11">
        <v>1.1888492908414417E-4</v>
      </c>
      <c r="FD225" s="11">
        <v>2.4361153720861543E-5</v>
      </c>
      <c r="FE225" s="11">
        <v>3.8086117292646713E-5</v>
      </c>
      <c r="FF225" s="11">
        <v>1.6341538155562468E-3</v>
      </c>
      <c r="FG225" s="11">
        <v>3.026435829309834E-3</v>
      </c>
      <c r="FH225" s="11">
        <v>1.8363714088535745E-4</v>
      </c>
      <c r="FI225" s="11">
        <v>2.4560661442544162E-4</v>
      </c>
      <c r="FJ225" s="11">
        <v>5.0827898463761984E-4</v>
      </c>
      <c r="FK225" s="11">
        <v>3.5056728019315776E-5</v>
      </c>
      <c r="FL225" s="11">
        <v>4.8692569663649878E-5</v>
      </c>
      <c r="FM225" s="11">
        <v>7.0363398718818795E-8</v>
      </c>
      <c r="FN225" s="11">
        <v>2.8642869278973064E-5</v>
      </c>
      <c r="FO225" s="11">
        <v>6.806197270383343E-4</v>
      </c>
      <c r="FP225" s="11">
        <v>2.7976256418793785E-5</v>
      </c>
      <c r="FQ225" s="11">
        <v>6.2032375764857371E-3</v>
      </c>
      <c r="FR225" s="11">
        <v>2.5039123241651483E-3</v>
      </c>
      <c r="FS225" s="11">
        <v>3.6140390624767109E-4</v>
      </c>
      <c r="FT225" s="11">
        <v>5.0167933955795726E-4</v>
      </c>
      <c r="FU225" s="11">
        <v>4.2292792732770662E-4</v>
      </c>
      <c r="FV225" s="11">
        <v>9.4475891457843016E-5</v>
      </c>
      <c r="FW225" s="11">
        <v>1.1369378065135933E-3</v>
      </c>
      <c r="FX225" s="11">
        <v>1.9719660480629179E-5</v>
      </c>
      <c r="FY225" s="11">
        <v>7.1405859826567664E-4</v>
      </c>
      <c r="FZ225" s="11">
        <v>1.8684781532066956E-3</v>
      </c>
      <c r="GA225" s="11">
        <v>7.4315299217561409E-4</v>
      </c>
      <c r="GB225" s="11">
        <v>4.1494657592659241E-4</v>
      </c>
      <c r="GC225" s="11">
        <v>1.4300106418726659E-3</v>
      </c>
      <c r="GD225" s="11">
        <v>5.6000131634954321E-4</v>
      </c>
      <c r="GE225" s="11">
        <v>3.8519312293397922E-4</v>
      </c>
      <c r="GF225" s="11">
        <v>4.6874521741055615E-3</v>
      </c>
      <c r="GG225" s="11">
        <v>4.5688910657096888E-3</v>
      </c>
      <c r="GH225" s="11">
        <v>6.2055131745097072E-3</v>
      </c>
      <c r="GI225" s="11">
        <v>2.2908780644457258E-3</v>
      </c>
      <c r="GJ225" s="11">
        <v>2.0653806024565786E-4</v>
      </c>
      <c r="GK225" s="11">
        <v>1.530446727147776E-3</v>
      </c>
      <c r="GL225" s="11">
        <v>8.2081955599584353E-3</v>
      </c>
      <c r="GM225" s="11">
        <v>8.873999332809435E-4</v>
      </c>
      <c r="GN225" s="11">
        <v>1.6972497494502198E-3</v>
      </c>
      <c r="GO225" s="11">
        <v>2.8239884414149591E-4</v>
      </c>
      <c r="GP225" s="11">
        <v>1.3369535637305365E-3</v>
      </c>
      <c r="GQ225" s="11">
        <v>3.0720964326750176E-3</v>
      </c>
      <c r="GR225" s="11">
        <v>3.1726862834110942E-3</v>
      </c>
      <c r="GS225" s="11">
        <v>1.8642181924441832E-5</v>
      </c>
      <c r="GT225" s="11">
        <v>2.5998149182085879E-3</v>
      </c>
      <c r="GU225" s="11">
        <v>7.281701875240431E-5</v>
      </c>
      <c r="GV225" s="11">
        <v>8.322939130955259E-5</v>
      </c>
      <c r="GW225" s="11">
        <v>5.7505007047015718E-4</v>
      </c>
      <c r="GX225" s="11">
        <v>2.0932212049133866E-5</v>
      </c>
      <c r="GY225" s="11">
        <v>1.6111751270083224E-2</v>
      </c>
      <c r="GZ225" s="11">
        <v>3.1253156227318427E-3</v>
      </c>
      <c r="HA225" s="11">
        <v>2.5204139418241968E-3</v>
      </c>
      <c r="HB225" s="11">
        <v>3.7216204139703624E-4</v>
      </c>
      <c r="HC225" s="11">
        <v>2.6001667486808371E-3</v>
      </c>
      <c r="HD225" s="11">
        <v>1.9284415043086079E-4</v>
      </c>
      <c r="HE225" s="11">
        <v>1.1233102818190289E-4</v>
      </c>
      <c r="HF225" s="11">
        <v>2.6446517623263496E-2</v>
      </c>
      <c r="HG225" s="11">
        <v>1.9018291021617307E-5</v>
      </c>
      <c r="HH225" s="11">
        <v>1.1966620289801179E-2</v>
      </c>
      <c r="HI225" s="11">
        <v>1.3039819240600431E-5</v>
      </c>
      <c r="HJ225" s="11">
        <v>2.8271505797782175E-5</v>
      </c>
      <c r="HK225" s="11">
        <v>1.2885420504403074E-4</v>
      </c>
      <c r="HL225" s="11">
        <v>1.4807706885284892E-4</v>
      </c>
      <c r="HM225" s="11">
        <v>2.510517045912162E-3</v>
      </c>
      <c r="HN225" s="11">
        <v>1.0344005068339985E-4</v>
      </c>
      <c r="HO225" s="11">
        <v>4.7382075095949151E-6</v>
      </c>
      <c r="HP225" s="11">
        <v>1.0138837084473602E-3</v>
      </c>
      <c r="HQ225" s="11">
        <v>8.8256044951051139E-4</v>
      </c>
      <c r="HR225" s="11">
        <v>4.3280058529393593E-4</v>
      </c>
      <c r="HS225" s="11">
        <v>1.368727204451168E-4</v>
      </c>
      <c r="HT225" s="11">
        <v>1.8469950255102574E-5</v>
      </c>
      <c r="HU225" s="11">
        <v>1.5467272708627971E-4</v>
      </c>
      <c r="HV225" s="11">
        <v>1.3904834611753604E-4</v>
      </c>
      <c r="HW225" s="11">
        <v>1.6646877445832315E-4</v>
      </c>
      <c r="HX225" s="11">
        <v>2.1734390507328742E-3</v>
      </c>
      <c r="HY225" s="11">
        <v>1.3173871434806793E-3</v>
      </c>
      <c r="HZ225" s="11">
        <v>9.2530894747166956E-3</v>
      </c>
      <c r="IA225" s="11">
        <v>8.2411199904886326E-6</v>
      </c>
      <c r="IB225" s="11">
        <v>1.4339139846903387E-4</v>
      </c>
      <c r="IC225" s="11">
        <v>2.7439350404737696E-2</v>
      </c>
      <c r="ID225" s="11">
        <v>5.1470593448033385E-3</v>
      </c>
      <c r="IE225" s="11">
        <v>0.10018595746322201</v>
      </c>
      <c r="IF225" s="11">
        <v>2.794921132213735E-2</v>
      </c>
      <c r="IG225" s="11">
        <v>1.2988193590228504E-2</v>
      </c>
      <c r="IH225" s="11">
        <v>5.1424967683261665E-3</v>
      </c>
      <c r="II225" s="11">
        <v>8.2351986153538434E-3</v>
      </c>
      <c r="IJ225" s="11">
        <v>2.1599171498857049E-3</v>
      </c>
      <c r="IK225" s="11">
        <v>2.0365711455754146E-3</v>
      </c>
      <c r="IL225" s="11">
        <v>4.1527238899170018E-4</v>
      </c>
      <c r="IM225" s="11">
        <v>1.7140978366350628E-3</v>
      </c>
      <c r="IN225" s="11">
        <v>1.5994859653099399E-4</v>
      </c>
      <c r="IO225" s="11">
        <v>6.0274389993222324E-4</v>
      </c>
      <c r="IP225" s="11">
        <v>1.0183489076911433E-3</v>
      </c>
      <c r="IQ225" s="11">
        <v>0</v>
      </c>
      <c r="IR225" s="11">
        <v>4.9368350141179562E-4</v>
      </c>
      <c r="IS225" s="11">
        <v>4.743670094310419E-3</v>
      </c>
      <c r="IT225" s="11">
        <v>3.6190630977324095E-3</v>
      </c>
      <c r="IU225" s="11">
        <v>7.4185293915225653E-3</v>
      </c>
      <c r="IV225" s="11">
        <v>2.2065821108434728E-4</v>
      </c>
      <c r="IW225" s="11">
        <v>3.9210479604117167E-3</v>
      </c>
      <c r="IX225" s="11">
        <v>1.5882119277488973E-5</v>
      </c>
      <c r="IY225" s="11">
        <v>2.2913347522626575E-3</v>
      </c>
      <c r="IZ225" s="11">
        <v>2003.4656011041188</v>
      </c>
      <c r="JA225" s="11">
        <v>4617.6878684066724</v>
      </c>
      <c r="JB225" s="11">
        <v>32.298344848879005</v>
      </c>
      <c r="JC225" s="11">
        <v>0</v>
      </c>
      <c r="JD225" s="11">
        <v>2.4590237864362989</v>
      </c>
      <c r="JE225" s="11">
        <v>-3.8393501282283502</v>
      </c>
      <c r="JF225" s="9"/>
      <c r="JG225" s="12">
        <f t="shared" si="3"/>
        <v>6655.549</v>
      </c>
    </row>
    <row r="226" spans="1:267" x14ac:dyDescent="0.2">
      <c r="A226" s="4" t="s">
        <v>226</v>
      </c>
      <c r="B226" s="13">
        <v>1.5786245021950373E-4</v>
      </c>
      <c r="C226" s="13">
        <v>1.3870612096450024E-4</v>
      </c>
      <c r="D226" s="13">
        <v>1.4549764895366968E-4</v>
      </c>
      <c r="E226" s="13">
        <v>4.8242337107773279E-5</v>
      </c>
      <c r="F226" s="13">
        <v>8.8829423359472085E-5</v>
      </c>
      <c r="G226" s="13">
        <v>4.7602546214100297E-4</v>
      </c>
      <c r="H226" s="13">
        <v>1.7541808175445314E-4</v>
      </c>
      <c r="I226" s="13">
        <v>4.9411364976697971E-4</v>
      </c>
      <c r="J226" s="13">
        <v>8.432689794688342E-6</v>
      </c>
      <c r="K226" s="13">
        <v>3.2288254423610123E-5</v>
      </c>
      <c r="L226" s="13">
        <v>7.9020168076899884E-6</v>
      </c>
      <c r="M226" s="13">
        <v>3.5092087124678909E-7</v>
      </c>
      <c r="N226" s="13">
        <v>1.4377565024313564E-6</v>
      </c>
      <c r="O226" s="13">
        <v>1.3664734669590698E-5</v>
      </c>
      <c r="P226" s="13">
        <v>4.9502939356731493E-5</v>
      </c>
      <c r="Q226" s="13">
        <v>5.8271517565340274E-7</v>
      </c>
      <c r="R226" s="13">
        <v>4.1286624357211107E-6</v>
      </c>
      <c r="S226" s="13">
        <v>9.7043004697365399E-7</v>
      </c>
      <c r="T226" s="13">
        <v>1.2969984439762277E-6</v>
      </c>
      <c r="U226" s="13">
        <v>2.3951095713447269E-4</v>
      </c>
      <c r="V226" s="13">
        <v>1.1010322004441558E-5</v>
      </c>
      <c r="W226" s="13">
        <v>1.4802677263099854E-4</v>
      </c>
      <c r="X226" s="13">
        <v>1.1191960857982923E-4</v>
      </c>
      <c r="Y226" s="13">
        <v>1.8061540215339659E-4</v>
      </c>
      <c r="Z226" s="13">
        <v>5.5770672483873487E-4</v>
      </c>
      <c r="AA226" s="13">
        <v>4.3763854544222684E-5</v>
      </c>
      <c r="AB226" s="13">
        <v>3.4623987372099719E-6</v>
      </c>
      <c r="AC226" s="13">
        <v>2.6075533565844155E-3</v>
      </c>
      <c r="AD226" s="13">
        <v>0.12104667430131502</v>
      </c>
      <c r="AE226" s="13">
        <v>3.4021835039804423E-4</v>
      </c>
      <c r="AF226" s="13">
        <v>1.9732381184636491E-4</v>
      </c>
      <c r="AG226" s="13">
        <v>1.6933830227098423E-4</v>
      </c>
      <c r="AH226" s="13">
        <v>8.4171917804005367E-5</v>
      </c>
      <c r="AI226" s="13">
        <v>9.0297448975502003E-4</v>
      </c>
      <c r="AJ226" s="13">
        <v>3.0897338344036549E-4</v>
      </c>
      <c r="AK226" s="13">
        <v>4.3590793538395635E-4</v>
      </c>
      <c r="AL226" s="13">
        <v>4.0500841650643491E-4</v>
      </c>
      <c r="AM226" s="13">
        <v>4.6663293750491254E-4</v>
      </c>
      <c r="AN226" s="13">
        <v>2.2782241062390225E-3</v>
      </c>
      <c r="AO226" s="13">
        <v>8.4012334132321162E-3</v>
      </c>
      <c r="AP226" s="13">
        <v>7.6413299381099747E-5</v>
      </c>
      <c r="AQ226" s="13">
        <v>3.4967151844113231E-3</v>
      </c>
      <c r="AR226" s="13">
        <v>5.3819597810796668E-4</v>
      </c>
      <c r="AS226" s="13">
        <v>1.0034299857691583E-3</v>
      </c>
      <c r="AT226" s="13">
        <v>3.8970613469687262E-5</v>
      </c>
      <c r="AU226" s="13">
        <v>5.5810425117235972E-5</v>
      </c>
      <c r="AV226" s="13">
        <v>1.5410947755978963E-4</v>
      </c>
      <c r="AW226" s="13">
        <v>4.8848811047507661E-5</v>
      </c>
      <c r="AX226" s="13">
        <v>6.8907568804738535E-5</v>
      </c>
      <c r="AY226" s="13">
        <v>1.2505636103845569E-4</v>
      </c>
      <c r="AZ226" s="13">
        <v>5.2161691633211441E-5</v>
      </c>
      <c r="BA226" s="13">
        <v>5.6869729135962702E-4</v>
      </c>
      <c r="BB226" s="13">
        <v>3.0941601182749999E-5</v>
      </c>
      <c r="BC226" s="13">
        <v>1.2574193562729809E-4</v>
      </c>
      <c r="BD226" s="13">
        <v>1.772385078567541E-4</v>
      </c>
      <c r="BE226" s="13">
        <v>4.068448418475777E-5</v>
      </c>
      <c r="BF226" s="13">
        <v>8.1406864431640038E-5</v>
      </c>
      <c r="BG226" s="13">
        <v>1.412903453018204E-5</v>
      </c>
      <c r="BH226" s="13">
        <v>1.6528298481815559E-4</v>
      </c>
      <c r="BI226" s="13">
        <v>1.9628175322981435E-4</v>
      </c>
      <c r="BJ226" s="13">
        <v>5.5580949209671775E-4</v>
      </c>
      <c r="BK226" s="13">
        <v>3.1653378712161211E-4</v>
      </c>
      <c r="BL226" s="13">
        <v>4.3311971820335474E-4</v>
      </c>
      <c r="BM226" s="13">
        <v>3.3294393502935883E-4</v>
      </c>
      <c r="BN226" s="13">
        <v>2.5754539813441582E-4</v>
      </c>
      <c r="BO226" s="13">
        <v>9.1418931555894325E-5</v>
      </c>
      <c r="BP226" s="13">
        <v>4.9623940568132262E-4</v>
      </c>
      <c r="BQ226" s="13">
        <v>1.5527529784079081E-4</v>
      </c>
      <c r="BR226" s="13">
        <v>3.7899404827330241E-4</v>
      </c>
      <c r="BS226" s="13">
        <v>1.8826729954094033E-4</v>
      </c>
      <c r="BT226" s="13">
        <v>4.6599290640000587E-4</v>
      </c>
      <c r="BU226" s="13">
        <v>1.2146621772745947E-4</v>
      </c>
      <c r="BV226" s="13">
        <v>2.6568013938709867E-4</v>
      </c>
      <c r="BW226" s="13">
        <v>1.689689709966262E-4</v>
      </c>
      <c r="BX226" s="13">
        <v>5.3183383029354887E-4</v>
      </c>
      <c r="BY226" s="13">
        <v>8.6455105729248475E-5</v>
      </c>
      <c r="BZ226" s="13">
        <v>4.6707414860095447E-5</v>
      </c>
      <c r="CA226" s="13">
        <v>3.7877548822021488E-4</v>
      </c>
      <c r="CB226" s="13">
        <v>5.8469893850208511E-4</v>
      </c>
      <c r="CC226" s="13">
        <v>3.4382592189329418E-5</v>
      </c>
      <c r="CD226" s="13">
        <v>6.1381910125882916E-4</v>
      </c>
      <c r="CE226" s="13">
        <v>5.895596057034828E-5</v>
      </c>
      <c r="CF226" s="13">
        <v>5.7519221931855979E-5</v>
      </c>
      <c r="CG226" s="13">
        <v>7.214730216088316E-5</v>
      </c>
      <c r="CH226" s="13">
        <v>5.454952390461994E-4</v>
      </c>
      <c r="CI226" s="13">
        <v>1.3935356749444994E-4</v>
      </c>
      <c r="CJ226" s="13">
        <v>4.1115571459136354E-5</v>
      </c>
      <c r="CK226" s="13">
        <v>1.1924093031810553E-4</v>
      </c>
      <c r="CL226" s="13">
        <v>6.3339485976524645E-5</v>
      </c>
      <c r="CM226" s="13">
        <v>1.7173411440379155E-4</v>
      </c>
      <c r="CN226" s="13">
        <v>1.8096032483524451E-4</v>
      </c>
      <c r="CO226" s="13">
        <v>6.1772370457611301E-5</v>
      </c>
      <c r="CP226" s="13">
        <v>3.9682799464461412E-5</v>
      </c>
      <c r="CQ226" s="13">
        <v>3.7125736481373243E-5</v>
      </c>
      <c r="CR226" s="13">
        <v>1.8670967449112305E-4</v>
      </c>
      <c r="CS226" s="13">
        <v>2.0147314858532457E-5</v>
      </c>
      <c r="CT226" s="13">
        <v>8.5043609840646778E-5</v>
      </c>
      <c r="CU226" s="13">
        <v>1.232384039344802E-4</v>
      </c>
      <c r="CV226" s="13">
        <v>1.1943989482372856E-4</v>
      </c>
      <c r="CW226" s="13">
        <v>5.369499517446175E-5</v>
      </c>
      <c r="CX226" s="13">
        <v>7.4601041011083811E-5</v>
      </c>
      <c r="CY226" s="13">
        <v>2.9369575969941239E-5</v>
      </c>
      <c r="CZ226" s="13">
        <v>3.402543633143788E-5</v>
      </c>
      <c r="DA226" s="13">
        <v>2.3862811316599812E-5</v>
      </c>
      <c r="DB226" s="13">
        <v>1.8726786898227198E-5</v>
      </c>
      <c r="DC226" s="13">
        <v>2.5743239454411313E-4</v>
      </c>
      <c r="DD226" s="13">
        <v>1.4866023052033085E-4</v>
      </c>
      <c r="DE226" s="13">
        <v>1.9893048741012837E-4</v>
      </c>
      <c r="DF226" s="13">
        <v>3.6358409730346659E-3</v>
      </c>
      <c r="DG226" s="13">
        <v>1.2996720138241341E-4</v>
      </c>
      <c r="DH226" s="13">
        <v>2.0986645370286647E-3</v>
      </c>
      <c r="DI226" s="13">
        <v>5.0594075060572413E-5</v>
      </c>
      <c r="DJ226" s="13">
        <v>1.2598004541500955E-4</v>
      </c>
      <c r="DK226" s="13">
        <v>6.4246222108994001E-6</v>
      </c>
      <c r="DL226" s="13">
        <v>8.9868356364710928E-6</v>
      </c>
      <c r="DM226" s="13">
        <v>5.129127205766497E-4</v>
      </c>
      <c r="DN226" s="13">
        <v>3.9700432360021858E-5</v>
      </c>
      <c r="DO226" s="13">
        <v>3.6469128427583522E-5</v>
      </c>
      <c r="DP226" s="13">
        <v>8.5605359435970955E-5</v>
      </c>
      <c r="DQ226" s="13">
        <v>2.9516081169678714E-4</v>
      </c>
      <c r="DR226" s="13">
        <v>5.9076463388357456E-4</v>
      </c>
      <c r="DS226" s="13">
        <v>1.1341681589163166E-3</v>
      </c>
      <c r="DT226" s="13">
        <v>1.8023841965645156E-4</v>
      </c>
      <c r="DU226" s="13">
        <v>6.0544507458907642E-6</v>
      </c>
      <c r="DV226" s="13">
        <v>3.4975821015518107E-5</v>
      </c>
      <c r="DW226" s="13">
        <v>2.7960540092527188E-6</v>
      </c>
      <c r="DX226" s="13">
        <v>6.2320997409502862E-7</v>
      </c>
      <c r="DY226" s="13">
        <v>3.9912207174279364E-4</v>
      </c>
      <c r="DZ226" s="13">
        <v>1.0640096869968923E-4</v>
      </c>
      <c r="EA226" s="13">
        <v>3.0848172920917594E-4</v>
      </c>
      <c r="EB226" s="13">
        <v>1.052745045269855E-3</v>
      </c>
      <c r="EC226" s="13">
        <v>1.1546705711295736E-5</v>
      </c>
      <c r="ED226" s="13">
        <v>4.5961766915676463E-6</v>
      </c>
      <c r="EE226" s="13">
        <v>4.5186655478121031E-6</v>
      </c>
      <c r="EF226" s="13">
        <v>2.1753415758346145E-6</v>
      </c>
      <c r="EG226" s="13">
        <v>9.3123016937164076E-6</v>
      </c>
      <c r="EH226" s="13">
        <v>1.9464844853823069E-6</v>
      </c>
      <c r="EI226" s="13">
        <v>6.3550287388779454E-7</v>
      </c>
      <c r="EJ226" s="13">
        <v>1.5024498004685615E-9</v>
      </c>
      <c r="EK226" s="13">
        <v>4.5561594937798251E-6</v>
      </c>
      <c r="EL226" s="13">
        <v>2.6144270256639548E-6</v>
      </c>
      <c r="EM226" s="13">
        <v>6.3111469830780256E-6</v>
      </c>
      <c r="EN226" s="13">
        <v>3.0136543410485484E-5</v>
      </c>
      <c r="EO226" s="13">
        <v>1.6133060572604474E-5</v>
      </c>
      <c r="EP226" s="13">
        <v>1.1115485363621787E-5</v>
      </c>
      <c r="EQ226" s="13">
        <v>8.6979108348789486E-7</v>
      </c>
      <c r="ER226" s="13">
        <v>1.9877706817521995E-5</v>
      </c>
      <c r="ES226" s="13">
        <v>3.1718981834964958E-5</v>
      </c>
      <c r="ET226" s="13">
        <v>2.3567830714501931E-5</v>
      </c>
      <c r="EU226" s="13">
        <v>5.9925339582206215E-7</v>
      </c>
      <c r="EV226" s="13">
        <v>1.2806293292192283E-5</v>
      </c>
      <c r="EW226" s="13">
        <v>6.0660378318710619E-7</v>
      </c>
      <c r="EX226" s="13">
        <v>4.175663074370098E-5</v>
      </c>
      <c r="EY226" s="13">
        <v>1.1536914827844231E-8</v>
      </c>
      <c r="EZ226" s="13">
        <v>5.5324965333595721E-5</v>
      </c>
      <c r="FA226" s="13">
        <v>4.5836676248286874E-5</v>
      </c>
      <c r="FB226" s="13">
        <v>1.4111503171677869E-7</v>
      </c>
      <c r="FC226" s="13">
        <v>2.2038861599848343E-6</v>
      </c>
      <c r="FD226" s="13">
        <v>4.5160652355413143E-7</v>
      </c>
      <c r="FE226" s="13">
        <v>7.0603959169134092E-7</v>
      </c>
      <c r="FF226" s="13">
        <v>3.0293906932827174E-5</v>
      </c>
      <c r="FG226" s="13">
        <v>5.6103999806210439E-5</v>
      </c>
      <c r="FH226" s="13">
        <v>3.4042612160703373E-6</v>
      </c>
      <c r="FI226" s="13">
        <v>4.553049932425411E-6</v>
      </c>
      <c r="FJ226" s="13">
        <v>9.4224644644498997E-6</v>
      </c>
      <c r="FK226" s="13">
        <v>6.4988084100583444E-7</v>
      </c>
      <c r="FL226" s="13">
        <v>9.026617688425556E-7</v>
      </c>
      <c r="FM226" s="13">
        <v>1.3043951138343373E-9</v>
      </c>
      <c r="FN226" s="13">
        <v>5.309808709353276E-7</v>
      </c>
      <c r="FO226" s="13">
        <v>1.2617313297724789E-5</v>
      </c>
      <c r="FP226" s="13">
        <v>5.1862321662258291E-7</v>
      </c>
      <c r="FQ226" s="13">
        <v>1.1499547963929541E-4</v>
      </c>
      <c r="FR226" s="13">
        <v>4.6417470738761773E-5</v>
      </c>
      <c r="FS226" s="13">
        <v>6.6996975418133819E-6</v>
      </c>
      <c r="FT226" s="13">
        <v>9.3001203913707455E-6</v>
      </c>
      <c r="FU226" s="13">
        <v>7.8402284704135622E-6</v>
      </c>
      <c r="FV226" s="13">
        <v>1.7513919656611832E-6</v>
      </c>
      <c r="FW226" s="13">
        <v>2.1076527662857557E-5</v>
      </c>
      <c r="FX226" s="13">
        <v>3.6556262553766231E-7</v>
      </c>
      <c r="FY226" s="13">
        <v>1.3237202345656968E-5</v>
      </c>
      <c r="FZ226" s="13">
        <v>3.4637806270395209E-5</v>
      </c>
      <c r="GA226" s="13">
        <v>1.3776553570115999E-5</v>
      </c>
      <c r="GB226" s="13">
        <v>7.6922703564087032E-6</v>
      </c>
      <c r="GC226" s="13">
        <v>2.650950533875978E-5</v>
      </c>
      <c r="GD226" s="13">
        <v>1.0381291894471517E-5</v>
      </c>
      <c r="GE226" s="13">
        <v>7.1407015093955707E-6</v>
      </c>
      <c r="GF226" s="13">
        <v>8.689588370608597E-5</v>
      </c>
      <c r="GG226" s="13">
        <v>8.4698000526787538E-5</v>
      </c>
      <c r="GH226" s="13">
        <v>1.1503766462463674E-4</v>
      </c>
      <c r="GI226" s="13">
        <v>4.2468246390350499E-5</v>
      </c>
      <c r="GJ226" s="13">
        <v>3.8287979476637299E-6</v>
      </c>
      <c r="GK226" s="13">
        <v>2.8371387244280418E-5</v>
      </c>
      <c r="GL226" s="13">
        <v>1.5216334595479048E-4</v>
      </c>
      <c r="GM226" s="13">
        <v>1.6450600142471502E-5</v>
      </c>
      <c r="GN226" s="13">
        <v>3.1463577946062366E-5</v>
      </c>
      <c r="GO226" s="13">
        <v>5.2351034651217545E-6</v>
      </c>
      <c r="GP226" s="13">
        <v>2.4784415302655118E-5</v>
      </c>
      <c r="GQ226" s="13">
        <v>5.6950455051533098E-5</v>
      </c>
      <c r="GR226" s="13">
        <v>5.881518745773467E-5</v>
      </c>
      <c r="GS226" s="13">
        <v>3.4558835212928922E-7</v>
      </c>
      <c r="GT226" s="13">
        <v>4.8195310885088352E-5</v>
      </c>
      <c r="GU226" s="13">
        <v>1.349880267213647E-6</v>
      </c>
      <c r="GV226" s="13">
        <v>1.5429045971105269E-6</v>
      </c>
      <c r="GW226" s="13">
        <v>1.066026536223514E-5</v>
      </c>
      <c r="GX226" s="13">
        <v>3.8804087943142515E-7</v>
      </c>
      <c r="GY226" s="13">
        <v>2.9636472847439162E-4</v>
      </c>
      <c r="GZ226" s="13">
        <v>5.7937031208119135E-5</v>
      </c>
      <c r="HA226" s="13">
        <v>4.6723377358350174E-5</v>
      </c>
      <c r="HB226" s="13">
        <v>6.8991316109219317E-6</v>
      </c>
      <c r="HC226" s="13">
        <v>4.8201833110524532E-5</v>
      </c>
      <c r="HD226" s="13">
        <v>3.574940553379959E-6</v>
      </c>
      <c r="HE226" s="13">
        <v>2.0823900914449899E-6</v>
      </c>
      <c r="HF226" s="13">
        <v>4.8982572622600299E-4</v>
      </c>
      <c r="HG226" s="13">
        <v>3.5256065417207164E-7</v>
      </c>
      <c r="HH226" s="13">
        <v>2.1642625160020704E-4</v>
      </c>
      <c r="HI226" s="13">
        <v>2.4173187782887866E-7</v>
      </c>
      <c r="HJ226" s="13">
        <v>5.2409654301567079E-7</v>
      </c>
      <c r="HK226" s="13">
        <v>2.388696375058545E-6</v>
      </c>
      <c r="HL226" s="13">
        <v>2.5840374681090624E-6</v>
      </c>
      <c r="HM226" s="13">
        <v>4.6539908922986879E-5</v>
      </c>
      <c r="HN226" s="13">
        <v>1.9175693491638659E-6</v>
      </c>
      <c r="HO226" s="13">
        <v>8.7836784981732115E-8</v>
      </c>
      <c r="HP226" s="13">
        <v>1.8795353541404027E-5</v>
      </c>
      <c r="HQ226" s="13">
        <v>1.6360885900428444E-5</v>
      </c>
      <c r="HR226" s="13">
        <v>8.0232475832788848E-6</v>
      </c>
      <c r="HS226" s="13">
        <v>2.5373434344647971E-6</v>
      </c>
      <c r="HT226" s="13">
        <v>3.4239552528999143E-7</v>
      </c>
      <c r="HU226" s="13">
        <v>2.8673195600032279E-6</v>
      </c>
      <c r="HV226" s="13">
        <v>2.5776751345860021E-6</v>
      </c>
      <c r="HW226" s="13">
        <v>3.0859944227133009E-6</v>
      </c>
      <c r="HX226" s="13">
        <v>4.0291164577223165E-5</v>
      </c>
      <c r="HY226" s="13">
        <v>2.4421693441092781E-5</v>
      </c>
      <c r="HZ226" s="13">
        <v>1.7153356600815156E-4</v>
      </c>
      <c r="IA226" s="13">
        <v>1.527736983125694E-7</v>
      </c>
      <c r="IB226" s="13">
        <v>2.6581865420729938E-6</v>
      </c>
      <c r="IC226" s="13">
        <v>5.0867006492617784E-4</v>
      </c>
      <c r="ID226" s="13">
        <v>9.5416071170837638E-5</v>
      </c>
      <c r="IE226" s="13">
        <v>1.8571861893281049E-3</v>
      </c>
      <c r="IF226" s="13">
        <v>5.1812185522483677E-4</v>
      </c>
      <c r="IG226" s="13">
        <v>2.4077484267537842E-4</v>
      </c>
      <c r="IH226" s="13">
        <v>9.5331490230012128E-5</v>
      </c>
      <c r="II226" s="13">
        <v>1.5266392799257865E-4</v>
      </c>
      <c r="IJ226" s="13">
        <v>4.0040495881339337E-5</v>
      </c>
      <c r="IK226" s="13">
        <v>3.7753910408453407E-5</v>
      </c>
      <c r="IL226" s="13">
        <v>7.6983102717324126E-6</v>
      </c>
      <c r="IM226" s="13">
        <v>3.1775907409981315E-5</v>
      </c>
      <c r="IN226" s="13">
        <v>2.9651235099291522E-6</v>
      </c>
      <c r="IO226" s="13">
        <v>1.1173652954242105E-5</v>
      </c>
      <c r="IP226" s="13">
        <v>1.8846131719910385E-5</v>
      </c>
      <c r="IQ226" s="13">
        <v>0</v>
      </c>
      <c r="IR226" s="13">
        <v>9.1518937224097694E-6</v>
      </c>
      <c r="IS226" s="13">
        <v>8.7938050255177526E-5</v>
      </c>
      <c r="IT226" s="13">
        <v>6.7090110871488649E-5</v>
      </c>
      <c r="IU226" s="13">
        <v>1.375245321620658E-4</v>
      </c>
      <c r="IV226" s="13">
        <v>4.0905569885280299E-6</v>
      </c>
      <c r="IW226" s="13">
        <v>7.2688299510797084E-5</v>
      </c>
      <c r="IX226" s="13">
        <v>2.9442237242798329E-7</v>
      </c>
      <c r="IY226" s="13">
        <v>4.2476712458900325E-5</v>
      </c>
      <c r="IZ226" s="13">
        <v>666.66999257404768</v>
      </c>
      <c r="JA226" s="13">
        <v>6.2413104510036159E-4</v>
      </c>
      <c r="JB226" s="13">
        <v>10.144637703959923</v>
      </c>
      <c r="JC226" s="13">
        <v>0</v>
      </c>
      <c r="JD226" s="13">
        <v>4.5585328028960863E-2</v>
      </c>
      <c r="JE226" s="13">
        <v>-3.1027309311470476E-3</v>
      </c>
      <c r="JF226" s="9"/>
      <c r="JG226" s="10">
        <f t="shared" si="3"/>
        <v>677.03300000000013</v>
      </c>
    </row>
    <row r="227" spans="1:267" x14ac:dyDescent="0.2">
      <c r="A227" s="3" t="s">
        <v>227</v>
      </c>
      <c r="B227" s="11">
        <v>2.6989763884060331E-5</v>
      </c>
      <c r="C227" s="11">
        <v>2.3714603750925746E-5</v>
      </c>
      <c r="D227" s="11">
        <v>2.4875752184798363E-5</v>
      </c>
      <c r="E227" s="11">
        <v>8.2479987225814397E-6</v>
      </c>
      <c r="F227" s="11">
        <v>1.5187178199095115E-5</v>
      </c>
      <c r="G227" s="11">
        <v>8.1386135893126013E-5</v>
      </c>
      <c r="H227" s="11">
        <v>2.999125251739277E-5</v>
      </c>
      <c r="I227" s="11">
        <v>8.4478675711410016E-5</v>
      </c>
      <c r="J227" s="11">
        <v>1.4417380836905589E-6</v>
      </c>
      <c r="K227" s="11">
        <v>5.5203271069844117E-6</v>
      </c>
      <c r="L227" s="11">
        <v>1.3510088532825726E-6</v>
      </c>
      <c r="M227" s="11">
        <v>5.9996987527876396E-8</v>
      </c>
      <c r="N227" s="11">
        <v>2.4581341838694235E-7</v>
      </c>
      <c r="O227" s="11">
        <v>2.3362614843350524E-6</v>
      </c>
      <c r="P227" s="11">
        <v>8.4635240549438155E-6</v>
      </c>
      <c r="Q227" s="11">
        <v>9.9626890249553384E-8</v>
      </c>
      <c r="R227" s="11">
        <v>7.05877959845165E-7</v>
      </c>
      <c r="S227" s="11">
        <v>1.6591455281099233E-7</v>
      </c>
      <c r="T227" s="11">
        <v>2.217479946132695E-7</v>
      </c>
      <c r="U227" s="11">
        <v>4.0949219853842431E-5</v>
      </c>
      <c r="V227" s="11">
        <v>1.882436201732266E-6</v>
      </c>
      <c r="W227" s="11">
        <v>2.5308156792669186E-5</v>
      </c>
      <c r="X227" s="11">
        <v>1.9134910204205365E-5</v>
      </c>
      <c r="Y227" s="11">
        <v>3.0879839069813854E-5</v>
      </c>
      <c r="Z227" s="11">
        <v>9.535119212339677E-5</v>
      </c>
      <c r="AA227" s="11">
        <v>7.4823119694552794E-6</v>
      </c>
      <c r="AB227" s="11">
        <v>5.9196676765010864E-7</v>
      </c>
      <c r="AC227" s="11">
        <v>4.4581374045217574E-4</v>
      </c>
      <c r="AD227" s="11">
        <v>3.1019596781684266E-2</v>
      </c>
      <c r="AE227" s="11">
        <v>5.8167176130231128E-5</v>
      </c>
      <c r="AF227" s="11">
        <v>3.373647807335343E-5</v>
      </c>
      <c r="AG227" s="11">
        <v>2.8951791819184837E-5</v>
      </c>
      <c r="AH227" s="11">
        <v>1.4390883861486924E-5</v>
      </c>
      <c r="AI227" s="11">
        <v>1.5438166731816523E-4</v>
      </c>
      <c r="AJ227" s="11">
        <v>5.2825220018562793E-5</v>
      </c>
      <c r="AK227" s="11">
        <v>7.4527237065193173E-5</v>
      </c>
      <c r="AL227" s="11">
        <v>2.0849357794880009E-4</v>
      </c>
      <c r="AM227" s="11">
        <v>7.9780294720315046E-5</v>
      </c>
      <c r="AN227" s="11">
        <v>3.8950827519063005E-4</v>
      </c>
      <c r="AO227" s="11">
        <v>1.436359982014258E-3</v>
      </c>
      <c r="AP227" s="11">
        <v>1.3064391848917923E-5</v>
      </c>
      <c r="AQ227" s="11">
        <v>5.9783385514315353E-4</v>
      </c>
      <c r="AR227" s="11">
        <v>9.2225746889297431E-5</v>
      </c>
      <c r="AS227" s="11">
        <v>1.7155655668867612E-4</v>
      </c>
      <c r="AT227" s="11">
        <v>6.662810912293129E-6</v>
      </c>
      <c r="AU227" s="11">
        <v>9.5419157252959341E-6</v>
      </c>
      <c r="AV227" s="11">
        <v>2.6348117654648759E-5</v>
      </c>
      <c r="AW227" s="11">
        <v>8.351687651851868E-6</v>
      </c>
      <c r="AX227" s="11">
        <v>1.1781136104745183E-5</v>
      </c>
      <c r="AY227" s="11">
        <v>2.1380902500465012E-5</v>
      </c>
      <c r="AZ227" s="11">
        <v>8.9180912814667942E-6</v>
      </c>
      <c r="BA227" s="11">
        <v>9.7230250727507362E-5</v>
      </c>
      <c r="BB227" s="11">
        <v>5.2900896252147986E-6</v>
      </c>
      <c r="BC227" s="11">
        <v>2.1498115278120749E-5</v>
      </c>
      <c r="BD227" s="11">
        <v>3.0302491007617427E-5</v>
      </c>
      <c r="BE227" s="11">
        <v>6.9558316139434547E-6</v>
      </c>
      <c r="BF227" s="11">
        <v>1.3918142322614336E-5</v>
      </c>
      <c r="BG227" s="11">
        <v>2.4156428925884905E-6</v>
      </c>
      <c r="BH227" s="11">
        <v>2.9157690353542011E-5</v>
      </c>
      <c r="BI227" s="11">
        <v>3.3558317174577678E-5</v>
      </c>
      <c r="BJ227" s="11">
        <v>9.786310266339136E-5</v>
      </c>
      <c r="BK227" s="11">
        <v>5.4117823230671149E-5</v>
      </c>
      <c r="BL227" s="11">
        <v>7.4050535206978763E-5</v>
      </c>
      <c r="BM227" s="11">
        <v>5.6923468377548975E-5</v>
      </c>
      <c r="BN227" s="11">
        <v>4.403257060440202E-5</v>
      </c>
      <c r="BO227" s="11">
        <v>1.5629906756140153E-5</v>
      </c>
      <c r="BP227" s="11">
        <v>8.4842116479771885E-5</v>
      </c>
      <c r="BQ227" s="11">
        <v>2.6547438101479013E-5</v>
      </c>
      <c r="BR227" s="11">
        <v>6.4796662297699574E-5</v>
      </c>
      <c r="BS227" s="11">
        <v>3.21880849729257E-5</v>
      </c>
      <c r="BT227" s="11">
        <v>7.9670868518099983E-5</v>
      </c>
      <c r="BU227" s="11">
        <v>2.076709522622726E-5</v>
      </c>
      <c r="BV227" s="11">
        <v>4.5423368386664674E-5</v>
      </c>
      <c r="BW227" s="11">
        <v>2.8888647202614769E-5</v>
      </c>
      <c r="BX227" s="11">
        <v>9.0927699938898269E-5</v>
      </c>
      <c r="BY227" s="11">
        <v>1.4781240801465773E-5</v>
      </c>
      <c r="BZ227" s="11">
        <v>7.9855728639455663E-6</v>
      </c>
      <c r="CA227" s="11">
        <v>6.4759295056667177E-5</v>
      </c>
      <c r="CB227" s="11">
        <v>9.9966054444797152E-5</v>
      </c>
      <c r="CC227" s="11">
        <v>5.8783963103423774E-6</v>
      </c>
      <c r="CD227" s="11">
        <v>1.0494473250267026E-4</v>
      </c>
      <c r="CE227" s="11">
        <v>1.0079708335574023E-5</v>
      </c>
      <c r="CF227" s="11">
        <v>9.8340689415186631E-6</v>
      </c>
      <c r="CG227" s="11">
        <v>1.2335033742898368E-5</v>
      </c>
      <c r="CH227" s="11">
        <v>9.3263392790776458E-5</v>
      </c>
      <c r="CI227" s="11">
        <v>1.259561850552693E-4</v>
      </c>
      <c r="CJ227" s="11">
        <v>7.0295346619623027E-6</v>
      </c>
      <c r="CK227" s="11">
        <v>2.0386637545067979E-5</v>
      </c>
      <c r="CL227" s="11">
        <v>1.0829160251010355E-5</v>
      </c>
      <c r="CM227" s="11">
        <v>2.9361404134748963E-5</v>
      </c>
      <c r="CN227" s="11">
        <v>3.0938810546111018E-5</v>
      </c>
      <c r="CO227" s="11">
        <v>1.0561230304555665E-5</v>
      </c>
      <c r="CP227" s="11">
        <v>6.7845734455222885E-6</v>
      </c>
      <c r="CQ227" s="11">
        <v>6.3473920508698073E-6</v>
      </c>
      <c r="CR227" s="11">
        <v>3.1921777613221029E-5</v>
      </c>
      <c r="CS227" s="11">
        <v>3.4445890721543427E-6</v>
      </c>
      <c r="CT227" s="11">
        <v>1.4539917163680409E-5</v>
      </c>
      <c r="CU227" s="11">
        <v>2.1070086135208913E-5</v>
      </c>
      <c r="CV227" s="11">
        <v>2.0420654532772191E-5</v>
      </c>
      <c r="CW227" s="11">
        <v>9.1802403896517797E-6</v>
      </c>
      <c r="CX227" s="11">
        <v>1.275454979695667E-5</v>
      </c>
      <c r="CY227" s="11">
        <v>5.0213202677488386E-6</v>
      </c>
      <c r="CZ227" s="11">
        <v>5.817333326327508E-6</v>
      </c>
      <c r="DA227" s="11">
        <v>4.0798279904396156E-6</v>
      </c>
      <c r="DB227" s="11">
        <v>3.2017212198814655E-6</v>
      </c>
      <c r="DC227" s="11">
        <v>4.4013250365700015E-5</v>
      </c>
      <c r="DD227" s="11">
        <v>2.5416459171352662E-5</v>
      </c>
      <c r="DE227" s="11">
        <v>3.4011171605881079E-5</v>
      </c>
      <c r="DF227" s="11">
        <v>6.2162020952892766E-4</v>
      </c>
      <c r="DG227" s="11">
        <v>2.2220509520192884E-5</v>
      </c>
      <c r="DH227" s="11">
        <v>3.5880895201800405E-4</v>
      </c>
      <c r="DI227" s="11">
        <v>8.6500756697907003E-6</v>
      </c>
      <c r="DJ227" s="11">
        <v>2.1538824939853986E-5</v>
      </c>
      <c r="DK227" s="11">
        <v>1.0984185046878311E-6</v>
      </c>
      <c r="DL227" s="11">
        <v>1.5364804711693668E-6</v>
      </c>
      <c r="DM227" s="11">
        <v>9.0198596047663015E-5</v>
      </c>
      <c r="DN227" s="11">
        <v>6.7875881439962267E-6</v>
      </c>
      <c r="DO227" s="11">
        <v>6.2351316855231685E-6</v>
      </c>
      <c r="DP227" s="11">
        <v>1.4635959565902624E-5</v>
      </c>
      <c r="DQ227" s="11">
        <v>5.9339534900418259E-5</v>
      </c>
      <c r="DR227" s="11">
        <v>1.0100310718223661E-4</v>
      </c>
      <c r="DS227" s="11">
        <v>1.9390887935292448E-4</v>
      </c>
      <c r="DT227" s="11">
        <v>3.0815386322711413E-5</v>
      </c>
      <c r="DU227" s="11">
        <v>1.0351302406116828E-6</v>
      </c>
      <c r="DV227" s="11">
        <v>5.9798207208072339E-6</v>
      </c>
      <c r="DW227" s="11">
        <v>4.7804172183998908E-7</v>
      </c>
      <c r="DX227" s="11">
        <v>1.0655029126703655E-7</v>
      </c>
      <c r="DY227" s="11">
        <v>6.8237953118531369E-5</v>
      </c>
      <c r="DZ227" s="11">
        <v>1.8191387617807964E-5</v>
      </c>
      <c r="EA227" s="11">
        <v>5.2741161829969159E-5</v>
      </c>
      <c r="EB227" s="11">
        <v>1.7998795889991422E-4</v>
      </c>
      <c r="EC227" s="11">
        <v>1.9741417946653639E-6</v>
      </c>
      <c r="ED227" s="11">
        <v>7.8580893367830267E-7</v>
      </c>
      <c r="EE227" s="11">
        <v>7.7255684323224221E-7</v>
      </c>
      <c r="EF227" s="11">
        <v>3.7191843543108884E-7</v>
      </c>
      <c r="EG227" s="11">
        <v>1.5921254457983104E-6</v>
      </c>
      <c r="EH227" s="11">
        <v>3.3279070856563005E-7</v>
      </c>
      <c r="EI227" s="11">
        <v>1.0865200996198795E-7</v>
      </c>
      <c r="EJ227" s="11">
        <v>2.5687404006408884E-10</v>
      </c>
      <c r="EK227" s="11">
        <v>7.7896718810743878E-7</v>
      </c>
      <c r="EL227" s="11">
        <v>4.4698893255907626E-7</v>
      </c>
      <c r="EM227" s="11">
        <v>1.0790176300572253E-6</v>
      </c>
      <c r="EN227" s="11">
        <v>5.1524487919689308E-6</v>
      </c>
      <c r="EO227" s="11">
        <v>2.7582714887320387E-6</v>
      </c>
      <c r="EP227" s="11">
        <v>1.9004159950876992E-6</v>
      </c>
      <c r="EQ227" s="11">
        <v>1.4870829598271955E-7</v>
      </c>
      <c r="ER227" s="11">
        <v>3.3984941499103351E-6</v>
      </c>
      <c r="ES227" s="11">
        <v>5.4229984976043042E-6</v>
      </c>
      <c r="ET227" s="11">
        <v>4.0293951180882136E-6</v>
      </c>
      <c r="EU227" s="11">
        <v>1.0245443192772998E-7</v>
      </c>
      <c r="EV227" s="11">
        <v>2.1894936490957373E-6</v>
      </c>
      <c r="EW227" s="11">
        <v>1.0371112862262522E-7</v>
      </c>
      <c r="EX227" s="11">
        <v>7.1391366521887693E-6</v>
      </c>
      <c r="EY227" s="11">
        <v>1.9724678460334697E-9</v>
      </c>
      <c r="EZ227" s="11">
        <v>9.4589166022148034E-6</v>
      </c>
      <c r="FA227" s="11">
        <v>7.8367025689211948E-6</v>
      </c>
      <c r="FB227" s="11">
        <v>2.4126455539184239E-8</v>
      </c>
      <c r="FC227" s="11">
        <v>3.7679870673887531E-7</v>
      </c>
      <c r="FD227" s="11">
        <v>7.7211226750118139E-8</v>
      </c>
      <c r="FE227" s="11">
        <v>1.2071168188540715E-7</v>
      </c>
      <c r="FF227" s="11">
        <v>5.1793532540880778E-6</v>
      </c>
      <c r="FG227" s="11">
        <v>9.5921082284956479E-6</v>
      </c>
      <c r="FH227" s="11">
        <v>5.8202698801168615E-7</v>
      </c>
      <c r="FI227" s="11">
        <v>7.7843554599354796E-7</v>
      </c>
      <c r="FJ227" s="11">
        <v>1.6109599892047792E-6</v>
      </c>
      <c r="FK227" s="11">
        <v>1.1111021289187465E-7</v>
      </c>
      <c r="FL227" s="11">
        <v>1.5432820138261637E-7</v>
      </c>
      <c r="FM227" s="11">
        <v>2.2301260423209361E-10</v>
      </c>
      <c r="FN227" s="11">
        <v>9.0781869365198917E-8</v>
      </c>
      <c r="FO227" s="11">
        <v>2.1571837145774489E-6</v>
      </c>
      <c r="FP227" s="11">
        <v>8.8669079581446965E-8</v>
      </c>
      <c r="FQ227" s="11">
        <v>1.9660792283936006E-5</v>
      </c>
      <c r="FR227" s="11">
        <v>7.9360010793730732E-6</v>
      </c>
      <c r="FS227" s="11">
        <v>1.1454481702059765E-6</v>
      </c>
      <c r="FT227" s="11">
        <v>1.5900428069335733E-6</v>
      </c>
      <c r="FU227" s="11">
        <v>1.3404448931289034E-6</v>
      </c>
      <c r="FV227" s="11">
        <v>2.994357148005012E-7</v>
      </c>
      <c r="FW227" s="11">
        <v>3.6034567075667409E-6</v>
      </c>
      <c r="FX227" s="11">
        <v>6.2500290185409017E-8</v>
      </c>
      <c r="FY227" s="11">
        <v>2.2631662266614873E-6</v>
      </c>
      <c r="FZ227" s="11">
        <v>5.9220302953608247E-6</v>
      </c>
      <c r="GA227" s="11">
        <v>2.3553791764699248E-6</v>
      </c>
      <c r="GB227" s="11">
        <v>1.315148474910579E-6</v>
      </c>
      <c r="GC227" s="11">
        <v>4.5323336156349989E-6</v>
      </c>
      <c r="GD227" s="11">
        <v>1.7748908410689212E-6</v>
      </c>
      <c r="GE227" s="11">
        <v>1.2208466765665887E-6</v>
      </c>
      <c r="GF227" s="11">
        <v>1.485660067015903E-5</v>
      </c>
      <c r="GG227" s="11">
        <v>1.4480828293817927E-5</v>
      </c>
      <c r="GH227" s="11">
        <v>1.9668004656430107E-5</v>
      </c>
      <c r="GI227" s="11">
        <v>7.2608016729240199E-6</v>
      </c>
      <c r="GJ227" s="11">
        <v>6.5461008886869233E-7</v>
      </c>
      <c r="GK227" s="11">
        <v>4.8506598099904799E-6</v>
      </c>
      <c r="GL227" s="11">
        <v>2.6015387278088661E-5</v>
      </c>
      <c r="GM227" s="11">
        <v>2.8125612707710252E-6</v>
      </c>
      <c r="GN227" s="11">
        <v>5.3793320611150258E-6</v>
      </c>
      <c r="GO227" s="11">
        <v>8.9504632821672421E-7</v>
      </c>
      <c r="GP227" s="11">
        <v>4.2373947451913322E-6</v>
      </c>
      <c r="GQ227" s="11">
        <v>9.7368267931569516E-6</v>
      </c>
      <c r="GR227" s="11">
        <v>1.0055640337988894E-5</v>
      </c>
      <c r="GS227" s="11">
        <v>5.9085286032755566E-8</v>
      </c>
      <c r="GT227" s="11">
        <v>8.2399586431017379E-6</v>
      </c>
      <c r="GU227" s="11">
        <v>2.3078920688985575E-7</v>
      </c>
      <c r="GV227" s="11">
        <v>4.2979051026757285E-5</v>
      </c>
      <c r="GW227" s="11">
        <v>1.8225869715571289E-6</v>
      </c>
      <c r="GX227" s="11">
        <v>6.6343400211099373E-8</v>
      </c>
      <c r="GY227" s="11">
        <v>5.0669516620103981E-5</v>
      </c>
      <c r="GZ227" s="11">
        <v>9.9055018484527232E-6</v>
      </c>
      <c r="HA227" s="11">
        <v>7.9883019743723709E-6</v>
      </c>
      <c r="HB227" s="11">
        <v>1.1795454392410932E-6</v>
      </c>
      <c r="HC227" s="11">
        <v>8.2410737488426917E-6</v>
      </c>
      <c r="HD227" s="11">
        <v>6.1120805676786731E-7</v>
      </c>
      <c r="HE227" s="11">
        <v>3.5602650791532718E-7</v>
      </c>
      <c r="HF227" s="11">
        <v>8.3745568859445272E-5</v>
      </c>
      <c r="HG227" s="11">
        <v>6.0277341430358909E-8</v>
      </c>
      <c r="HH227" s="11">
        <v>3.7002424711384201E-5</v>
      </c>
      <c r="HI227" s="11">
        <v>4.1328930957172525E-8</v>
      </c>
      <c r="HJ227" s="11">
        <v>8.9604854915001148E-8</v>
      </c>
      <c r="HK227" s="11">
        <v>4.0839573352558867E-7</v>
      </c>
      <c r="HL227" s="11">
        <v>4.4179322590554888E-7</v>
      </c>
      <c r="HM227" s="11">
        <v>7.9569343518392866E-6</v>
      </c>
      <c r="HN227" s="11">
        <v>3.2784708392198607E-7</v>
      </c>
      <c r="HO227" s="11">
        <v>1.5017466685051046E-8</v>
      </c>
      <c r="HP227" s="11">
        <v>3.2134440678867515E-6</v>
      </c>
      <c r="HQ227" s="11">
        <v>2.7972228150051817E-6</v>
      </c>
      <c r="HR227" s="11">
        <v>1.3717356949353929E-6</v>
      </c>
      <c r="HS227" s="11">
        <v>4.3380994082983435E-7</v>
      </c>
      <c r="HT227" s="11">
        <v>5.8539408007959195E-8</v>
      </c>
      <c r="HU227" s="11">
        <v>4.9022600242824341E-7</v>
      </c>
      <c r="HV227" s="11">
        <v>4.4070545690601626E-7</v>
      </c>
      <c r="HW227" s="11">
        <v>5.276128724769321E-7</v>
      </c>
      <c r="HX227" s="11">
        <v>6.8885857088940304E-6</v>
      </c>
      <c r="HY227" s="11">
        <v>4.1753801407965449E-6</v>
      </c>
      <c r="HZ227" s="11">
        <v>2.9327116349160153E-5</v>
      </c>
      <c r="IA227" s="11">
        <v>2.6119739301002447E-8</v>
      </c>
      <c r="IB227" s="11">
        <v>4.5447050283698839E-7</v>
      </c>
      <c r="IC227" s="11">
        <v>8.6967387926372065E-5</v>
      </c>
      <c r="ID227" s="11">
        <v>1.6313298242012424E-5</v>
      </c>
      <c r="IE227" s="11">
        <v>3.1752336714022718E-4</v>
      </c>
      <c r="IF227" s="11">
        <v>8.8583361757309982E-5</v>
      </c>
      <c r="IG227" s="11">
        <v>4.1165306531061055E-5</v>
      </c>
      <c r="IH227" s="11">
        <v>1.6298837427431136E-5</v>
      </c>
      <c r="II227" s="11">
        <v>2.6100971854951103E-5</v>
      </c>
      <c r="IJ227" s="11">
        <v>6.8457288489781833E-6</v>
      </c>
      <c r="IK227" s="11">
        <v>6.4547910298318219E-6</v>
      </c>
      <c r="IL227" s="11">
        <v>1.3161811200281479E-6</v>
      </c>
      <c r="IM227" s="11">
        <v>5.4327310706545734E-6</v>
      </c>
      <c r="IN227" s="11">
        <v>5.0694755661518722E-7</v>
      </c>
      <c r="IO227" s="11">
        <v>1.9103609157091904E-6</v>
      </c>
      <c r="IP227" s="11">
        <v>3.2221256197468907E-6</v>
      </c>
      <c r="IQ227" s="11">
        <v>0</v>
      </c>
      <c r="IR227" s="11">
        <v>1.5647004738390676E-6</v>
      </c>
      <c r="IS227" s="11">
        <v>1.5034780022175525E-5</v>
      </c>
      <c r="IT227" s="11">
        <v>1.1470405082773713E-5</v>
      </c>
      <c r="IU227" s="11">
        <v>2.3512587357911373E-5</v>
      </c>
      <c r="IV227" s="11">
        <v>6.9936306652501346E-7</v>
      </c>
      <c r="IW227" s="11">
        <v>1.2427528130992411E-5</v>
      </c>
      <c r="IX227" s="11">
        <v>5.033743175129291E-8</v>
      </c>
      <c r="IY227" s="11">
        <v>7.2622491177778692E-6</v>
      </c>
      <c r="IZ227" s="11">
        <v>287.72910458562416</v>
      </c>
      <c r="JA227" s="11">
        <v>1.6146749114249746E-4</v>
      </c>
      <c r="JB227" s="11">
        <v>2.6238189368638749</v>
      </c>
      <c r="JC227" s="11">
        <v>0</v>
      </c>
      <c r="JD227" s="11">
        <v>7.7937295307930312E-3</v>
      </c>
      <c r="JE227" s="11">
        <v>-5.7467110481381915E-2</v>
      </c>
      <c r="JF227" s="9"/>
      <c r="JG227" s="12">
        <f t="shared" si="3"/>
        <v>290.34399999999999</v>
      </c>
    </row>
    <row r="228" spans="1:267" x14ac:dyDescent="0.2">
      <c r="A228" s="4" t="s">
        <v>228</v>
      </c>
      <c r="B228" s="13">
        <v>5.4792420437127975E-4</v>
      </c>
      <c r="C228" s="13">
        <v>4.814345708255737E-4</v>
      </c>
      <c r="D228" s="13">
        <v>5.0500726062455159E-4</v>
      </c>
      <c r="E228" s="13">
        <v>1.6744415242531154E-4</v>
      </c>
      <c r="F228" s="13">
        <v>3.0831772249399032E-4</v>
      </c>
      <c r="G228" s="13">
        <v>1.6522350453917827E-3</v>
      </c>
      <c r="H228" s="13">
        <v>6.0885798202167934E-4</v>
      </c>
      <c r="I228" s="13">
        <v>1.7150172700417915E-3</v>
      </c>
      <c r="J228" s="13">
        <v>2.926899234136913E-5</v>
      </c>
      <c r="K228" s="13">
        <v>1.1206918485678149E-4</v>
      </c>
      <c r="L228" s="13">
        <v>2.7427081400685658E-5</v>
      </c>
      <c r="M228" s="13">
        <v>1.2180099758227209E-6</v>
      </c>
      <c r="N228" s="13">
        <v>4.9903038156252139E-6</v>
      </c>
      <c r="O228" s="13">
        <v>4.7428877870382155E-5</v>
      </c>
      <c r="P228" s="13">
        <v>1.7181957218681058E-4</v>
      </c>
      <c r="Q228" s="13">
        <v>2.0225439840253669E-6</v>
      </c>
      <c r="R228" s="13">
        <v>1.4330159433510351E-5</v>
      </c>
      <c r="S228" s="13">
        <v>3.3682621208949748E-6</v>
      </c>
      <c r="T228" s="13">
        <v>4.5017471824256627E-6</v>
      </c>
      <c r="U228" s="13">
        <v>8.3131933035144885E-4</v>
      </c>
      <c r="V228" s="13">
        <v>3.9266814341881078E-5</v>
      </c>
      <c r="W228" s="13">
        <v>5.3779058109578132E-4</v>
      </c>
      <c r="X228" s="13">
        <v>3.8900887918842962E-4</v>
      </c>
      <c r="Y228" s="13">
        <v>6.2719787932359085E-4</v>
      </c>
      <c r="Z228" s="13">
        <v>1.935742243040529E-3</v>
      </c>
      <c r="AA228" s="13">
        <v>1.5189980358230252E-4</v>
      </c>
      <c r="AB228" s="13">
        <v>1.2017627185337511E-5</v>
      </c>
      <c r="AC228" s="13">
        <v>9.050547462525425E-3</v>
      </c>
      <c r="AD228" s="13">
        <v>1.4493731381005885</v>
      </c>
      <c r="AE228" s="13">
        <v>1.1812755439442849E-3</v>
      </c>
      <c r="AF228" s="13">
        <v>6.848905009335124E-4</v>
      </c>
      <c r="AG228" s="13">
        <v>5.8775569752273415E-4</v>
      </c>
      <c r="AH228" s="13">
        <v>2.9215200339938944E-4</v>
      </c>
      <c r="AI228" s="13">
        <v>3.13459100594828E-3</v>
      </c>
      <c r="AJ228" s="13">
        <v>1.0733385633380917E-3</v>
      </c>
      <c r="AK228" s="13">
        <v>1.5361126273724071E-3</v>
      </c>
      <c r="AL228" s="13">
        <v>1.4108923073524687E-3</v>
      </c>
      <c r="AM228" s="13">
        <v>1.6223569055507001E-3</v>
      </c>
      <c r="AN228" s="13">
        <v>7.9091706625977944E-3</v>
      </c>
      <c r="AO228" s="13">
        <v>2.9161162746979562E-2</v>
      </c>
      <c r="AP228" s="13">
        <v>2.6526713220177721E-4</v>
      </c>
      <c r="AQ228" s="13">
        <v>1.2158858787476941E-2</v>
      </c>
      <c r="AR228" s="13">
        <v>1.8885602899423267E-3</v>
      </c>
      <c r="AS228" s="13">
        <v>3.4914004619504006E-3</v>
      </c>
      <c r="AT228" s="13">
        <v>1.4125860077481462E-4</v>
      </c>
      <c r="AU228" s="13">
        <v>1.9399540814126092E-4</v>
      </c>
      <c r="AV228" s="13">
        <v>5.3784561850466254E-4</v>
      </c>
      <c r="AW228" s="13">
        <v>1.6963250500461402E-4</v>
      </c>
      <c r="AX228" s="13">
        <v>2.3937598280456866E-4</v>
      </c>
      <c r="AY228" s="13">
        <v>4.3405803473793575E-4</v>
      </c>
      <c r="AZ228" s="13">
        <v>1.8134374742234132E-4</v>
      </c>
      <c r="BA228" s="13">
        <v>1.9775358231207685E-3</v>
      </c>
      <c r="BB228" s="13">
        <v>1.0742522366374502E-4</v>
      </c>
      <c r="BC228" s="13">
        <v>4.3864471053793336E-4</v>
      </c>
      <c r="BD228" s="13">
        <v>6.1582617592114341E-4</v>
      </c>
      <c r="BE228" s="13">
        <v>1.4121162820032778E-4</v>
      </c>
      <c r="BF228" s="13">
        <v>2.8255478970486754E-4</v>
      </c>
      <c r="BG228" s="13">
        <v>4.9040414567997496E-5</v>
      </c>
      <c r="BH228" s="13">
        <v>5.7381584074494532E-4</v>
      </c>
      <c r="BI228" s="13">
        <v>6.8230697840441525E-4</v>
      </c>
      <c r="BJ228" s="13">
        <v>1.9356006070702216E-3</v>
      </c>
      <c r="BK228" s="13">
        <v>1.1001984584609115E-3</v>
      </c>
      <c r="BL228" s="13">
        <v>1.5047299000728893E-3</v>
      </c>
      <c r="BM228" s="13">
        <v>1.1653521003664761E-3</v>
      </c>
      <c r="BN228" s="13">
        <v>8.9886378047824146E-4</v>
      </c>
      <c r="BO228" s="13">
        <v>3.1831333686170078E-4</v>
      </c>
      <c r="BP228" s="13">
        <v>1.7357424170764226E-3</v>
      </c>
      <c r="BQ228" s="13">
        <v>5.5463172321835877E-4</v>
      </c>
      <c r="BR228" s="13">
        <v>1.3205953109630779E-3</v>
      </c>
      <c r="BS228" s="13">
        <v>6.5727571107652494E-4</v>
      </c>
      <c r="BT228" s="13">
        <v>1.6297546800390695E-3</v>
      </c>
      <c r="BU228" s="13">
        <v>4.2324762491376117E-4</v>
      </c>
      <c r="BV228" s="13">
        <v>9.2336959162957004E-4</v>
      </c>
      <c r="BW228" s="13">
        <v>5.893991919323409E-4</v>
      </c>
      <c r="BX228" s="13">
        <v>1.8535786057120281E-3</v>
      </c>
      <c r="BY228" s="13">
        <v>3.0062267858393775E-4</v>
      </c>
      <c r="BZ228" s="13">
        <v>1.630905390257952E-4</v>
      </c>
      <c r="CA228" s="13">
        <v>1.3197678205613091E-3</v>
      </c>
      <c r="CB228" s="13">
        <v>2.0294335065146802E-3</v>
      </c>
      <c r="CC228" s="13">
        <v>1.1958473002331453E-4</v>
      </c>
      <c r="CD228" s="13">
        <v>2.1305151935755769E-3</v>
      </c>
      <c r="CE228" s="13">
        <v>2.0478183454532793E-4</v>
      </c>
      <c r="CF228" s="13">
        <v>2.0121263862138446E-4</v>
      </c>
      <c r="CG228" s="13">
        <v>2.5118358350856355E-4</v>
      </c>
      <c r="CH228" s="13">
        <v>1.8940287751471167E-3</v>
      </c>
      <c r="CI228" s="13">
        <v>4.8492700130094499E-4</v>
      </c>
      <c r="CJ228" s="13">
        <v>1.4449331810798189E-4</v>
      </c>
      <c r="CK228" s="13">
        <v>4.140741423002514E-4</v>
      </c>
      <c r="CL228" s="13">
        <v>2.199305697229949E-4</v>
      </c>
      <c r="CM228" s="13">
        <v>5.9681938681727705E-4</v>
      </c>
      <c r="CN228" s="13">
        <v>6.3009408907672006E-4</v>
      </c>
      <c r="CO228" s="13">
        <v>2.144425976842348E-4</v>
      </c>
      <c r="CP228" s="13">
        <v>1.3957342931670484E-4</v>
      </c>
      <c r="CQ228" s="13">
        <v>1.2923427704459507E-4</v>
      </c>
      <c r="CR228" s="13">
        <v>6.4809413048172047E-4</v>
      </c>
      <c r="CS228" s="13">
        <v>7.0105850370492671E-5</v>
      </c>
      <c r="CT228" s="13">
        <v>2.9790219235920334E-4</v>
      </c>
      <c r="CU228" s="13">
        <v>4.3191081778440256E-4</v>
      </c>
      <c r="CV228" s="13">
        <v>4.1618179505465726E-4</v>
      </c>
      <c r="CW228" s="13">
        <v>1.8698442043906338E-4</v>
      </c>
      <c r="CX228" s="13">
        <v>2.6168557264045757E-4</v>
      </c>
      <c r="CY228" s="13">
        <v>1.0231402631012798E-4</v>
      </c>
      <c r="CZ228" s="13">
        <v>1.1809876322308196E-4</v>
      </c>
      <c r="DA228" s="13">
        <v>8.3945240558414304E-5</v>
      </c>
      <c r="DB228" s="13">
        <v>6.5120020724685043E-5</v>
      </c>
      <c r="DC228" s="13">
        <v>8.9472617093522961E-4</v>
      </c>
      <c r="DD228" s="13">
        <v>5.1695621061109513E-4</v>
      </c>
      <c r="DE228" s="13">
        <v>6.9180969371450017E-4</v>
      </c>
      <c r="DF228" s="13">
        <v>1.2629212398322102E-2</v>
      </c>
      <c r="DG228" s="13">
        <v>4.5120723959097718E-4</v>
      </c>
      <c r="DH228" s="13">
        <v>7.3597149781429536E-3</v>
      </c>
      <c r="DI228" s="13">
        <v>1.7560697677887182E-4</v>
      </c>
      <c r="DJ228" s="13">
        <v>4.3852434083227791E-4</v>
      </c>
      <c r="DK228" s="13">
        <v>2.2580266651071392E-5</v>
      </c>
      <c r="DL228" s="13">
        <v>3.1859310325045149E-5</v>
      </c>
      <c r="DM228" s="13">
        <v>1.7802871754886167E-3</v>
      </c>
      <c r="DN228" s="13">
        <v>1.3810158073088443E-4</v>
      </c>
      <c r="DO228" s="13">
        <v>1.2794131410855063E-4</v>
      </c>
      <c r="DP228" s="13">
        <v>2.9727167008181316E-4</v>
      </c>
      <c r="DQ228" s="13">
        <v>1.0268069429444479E-3</v>
      </c>
      <c r="DR228" s="13">
        <v>2.1410523248670903E-3</v>
      </c>
      <c r="DS228" s="13">
        <v>4.1115001853503407E-3</v>
      </c>
      <c r="DT228" s="13">
        <v>6.255888753156875E-4</v>
      </c>
      <c r="DU228" s="13">
        <v>2.101437107579773E-5</v>
      </c>
      <c r="DV228" s="13">
        <v>1.2139744996680877E-4</v>
      </c>
      <c r="DW228" s="13">
        <v>9.7048136923548322E-6</v>
      </c>
      <c r="DX228" s="13">
        <v>2.1630972326696848E-6</v>
      </c>
      <c r="DY228" s="13">
        <v>1.3853113473318451E-3</v>
      </c>
      <c r="DZ228" s="13">
        <v>3.6930673531322022E-4</v>
      </c>
      <c r="EA228" s="13">
        <v>1.0707081120620507E-3</v>
      </c>
      <c r="EB228" s="13">
        <v>3.6539689491277526E-3</v>
      </c>
      <c r="EC228" s="13">
        <v>4.0077418861634819E-5</v>
      </c>
      <c r="ED228" s="13">
        <v>1.5952852963927221E-5</v>
      </c>
      <c r="EE228" s="13">
        <v>1.5683819816949518E-5</v>
      </c>
      <c r="EF228" s="13">
        <v>7.5503851645379215E-6</v>
      </c>
      <c r="EG228" s="13">
        <v>3.2322034082836522E-5</v>
      </c>
      <c r="EH228" s="13">
        <v>6.7560459215675614E-6</v>
      </c>
      <c r="EI228" s="13">
        <v>2.2057646138550238E-6</v>
      </c>
      <c r="EJ228" s="13">
        <v>5.2148475485135698E-9</v>
      </c>
      <c r="EK228" s="13">
        <v>1.6948156872722811E-5</v>
      </c>
      <c r="EL228" s="13">
        <v>9.1219686449796388E-6</v>
      </c>
      <c r="EM228" s="13">
        <v>2.324264013367776E-5</v>
      </c>
      <c r="EN228" s="13">
        <v>1.047828053489076E-4</v>
      </c>
      <c r="EO228" s="13">
        <v>5.9987796377466163E-5</v>
      </c>
      <c r="EP228" s="13">
        <v>3.8580697725104777E-5</v>
      </c>
      <c r="EQ228" s="13">
        <v>3.0189547085242014E-6</v>
      </c>
      <c r="ER228" s="13">
        <v>6.8993460304030374E-5</v>
      </c>
      <c r="ES228" s="13">
        <v>1.103340152239514E-4</v>
      </c>
      <c r="ET228" s="13">
        <v>8.7061565122321957E-5</v>
      </c>
      <c r="EU228" s="13">
        <v>2.1049563897484797E-6</v>
      </c>
      <c r="EV228" s="13">
        <v>5.881230733345337E-5</v>
      </c>
      <c r="EW228" s="13">
        <v>2.5618245169589042E-6</v>
      </c>
      <c r="EX228" s="13">
        <v>1.4576588483954079E-4</v>
      </c>
      <c r="EY228" s="13">
        <v>4.0043435719869333E-8</v>
      </c>
      <c r="EZ228" s="13">
        <v>2.0271275345828379E-4</v>
      </c>
      <c r="FA228" s="13">
        <v>1.6710748849678835E-4</v>
      </c>
      <c r="FB228" s="13">
        <v>5.0735431821049668E-7</v>
      </c>
      <c r="FC228" s="13">
        <v>7.9567693136184109E-6</v>
      </c>
      <c r="FD228" s="13">
        <v>1.5911378798919723E-6</v>
      </c>
      <c r="FE228" s="13">
        <v>2.6234449936125321E-6</v>
      </c>
      <c r="FF228" s="13">
        <v>1.0519062376867316E-4</v>
      </c>
      <c r="FG228" s="13">
        <v>1.9946571932198231E-4</v>
      </c>
      <c r="FH228" s="13">
        <v>1.3468365048075221E-5</v>
      </c>
      <c r="FI228" s="13">
        <v>1.6175589813195758E-5</v>
      </c>
      <c r="FJ228" s="13">
        <v>4.7132337498970918E-5</v>
      </c>
      <c r="FK228" s="13">
        <v>2.3647091373809217E-6</v>
      </c>
      <c r="FL228" s="13">
        <v>3.1782971870342174E-6</v>
      </c>
      <c r="FM228" s="13">
        <v>4.8124929483455704E-9</v>
      </c>
      <c r="FN228" s="13">
        <v>2.4595307384591459E-6</v>
      </c>
      <c r="FO228" s="13">
        <v>6.142989139550534E-5</v>
      </c>
      <c r="FP228" s="13">
        <v>1.8606507417261592E-6</v>
      </c>
      <c r="FQ228" s="13">
        <v>3.9915033123451315E-4</v>
      </c>
      <c r="FR228" s="13">
        <v>1.6115380145297366E-4</v>
      </c>
      <c r="FS228" s="13">
        <v>2.335078285071497E-5</v>
      </c>
      <c r="FT228" s="13">
        <v>3.3778732343611088E-5</v>
      </c>
      <c r="FU228" s="13">
        <v>2.7238732896517871E-5</v>
      </c>
      <c r="FV228" s="13">
        <v>6.1177086149375545E-6</v>
      </c>
      <c r="FW228" s="13">
        <v>7.3509044622942335E-5</v>
      </c>
      <c r="FX228" s="13">
        <v>1.3087702588054982E-6</v>
      </c>
      <c r="FY228" s="13">
        <v>4.5944957482039854E-5</v>
      </c>
      <c r="FZ228" s="13">
        <v>1.2023874020308967E-4</v>
      </c>
      <c r="GA228" s="13">
        <v>4.845145379243897E-5</v>
      </c>
      <c r="GB228" s="13">
        <v>2.6745601756090777E-5</v>
      </c>
      <c r="GC228" s="13">
        <v>1.0645510368432634E-4</v>
      </c>
      <c r="GD228" s="13">
        <v>3.6427792650173642E-5</v>
      </c>
      <c r="GE228" s="13">
        <v>2.4803450275212548E-5</v>
      </c>
      <c r="GF228" s="13">
        <v>3.0179632813284344E-4</v>
      </c>
      <c r="GG228" s="13">
        <v>2.9615251434113424E-4</v>
      </c>
      <c r="GH228" s="13">
        <v>4.0165333699888173E-4</v>
      </c>
      <c r="GI228" s="13">
        <v>1.4783912210316192E-4</v>
      </c>
      <c r="GJ228" s="13">
        <v>1.3294640141085979E-5</v>
      </c>
      <c r="GK228" s="13">
        <v>9.9941204436890252E-5</v>
      </c>
      <c r="GL228" s="13">
        <v>5.2903007111452334E-4</v>
      </c>
      <c r="GM228" s="13">
        <v>5.9241384276921201E-5</v>
      </c>
      <c r="GN228" s="13">
        <v>1.1052462935331724E-4</v>
      </c>
      <c r="GO228" s="13">
        <v>1.8203670451407237E-5</v>
      </c>
      <c r="GP228" s="13">
        <v>8.6468016241482063E-5</v>
      </c>
      <c r="GQ228" s="13">
        <v>1.9784388708856665E-4</v>
      </c>
      <c r="GR228" s="13">
        <v>2.0626829886518839E-4</v>
      </c>
      <c r="GS228" s="13">
        <v>1.1995013546104689E-6</v>
      </c>
      <c r="GT228" s="13">
        <v>1.7116524935810053E-4</v>
      </c>
      <c r="GU228" s="13">
        <v>4.7162505537967249E-6</v>
      </c>
      <c r="GV228" s="13">
        <v>5.3552619550569201E-6</v>
      </c>
      <c r="GW228" s="13">
        <v>3.7647719662558273E-5</v>
      </c>
      <c r="GX228" s="13">
        <v>1.3468496772370933E-6</v>
      </c>
      <c r="GY228" s="13">
        <v>1.0288111658564088E-3</v>
      </c>
      <c r="GZ228" s="13">
        <v>2.0109347288603885E-4</v>
      </c>
      <c r="HA228" s="13">
        <v>1.6217200055501307E-4</v>
      </c>
      <c r="HB228" s="13">
        <v>2.3984196115182168E-5</v>
      </c>
      <c r="HC228" s="13">
        <v>1.6743715361200023E-4</v>
      </c>
      <c r="HD228" s="13">
        <v>1.247305903859836E-5</v>
      </c>
      <c r="HE228" s="13">
        <v>7.296025204861682E-6</v>
      </c>
      <c r="HF228" s="13">
        <v>1.7001397239633602E-3</v>
      </c>
      <c r="HG228" s="13">
        <v>1.2237014924147143E-6</v>
      </c>
      <c r="HH228" s="13">
        <v>7.5119688755661044E-4</v>
      </c>
      <c r="HI228" s="13">
        <v>8.3902629565418718E-7</v>
      </c>
      <c r="HJ228" s="13">
        <v>1.819084785180413E-6</v>
      </c>
      <c r="HK228" s="13">
        <v>8.2909175612606161E-6</v>
      </c>
      <c r="HL228" s="13">
        <v>9.8911482149415555E-5</v>
      </c>
      <c r="HM228" s="13">
        <v>1.6153607632400345E-4</v>
      </c>
      <c r="HN228" s="13">
        <v>6.6556844804221418E-6</v>
      </c>
      <c r="HO228" s="13">
        <v>3.0487237755860319E-7</v>
      </c>
      <c r="HP228" s="13">
        <v>2702.3814661811261</v>
      </c>
      <c r="HQ228" s="13">
        <v>5.6786939372451138E-5</v>
      </c>
      <c r="HR228" s="13">
        <v>2.8485504558400282E-5</v>
      </c>
      <c r="HS228" s="13">
        <v>8.8076095919076347E-6</v>
      </c>
      <c r="HT228" s="13">
        <v>1.2057390678242849E-6</v>
      </c>
      <c r="HU228" s="13">
        <v>9.9521690332845997E-6</v>
      </c>
      <c r="HV228" s="13">
        <v>9.216312369423013E-6</v>
      </c>
      <c r="HW228" s="13">
        <v>1.1564233036438343E-5</v>
      </c>
      <c r="HX228" s="13">
        <v>1.6292845941324696E-4</v>
      </c>
      <c r="HY228" s="13">
        <v>9.0303498491801595E-5</v>
      </c>
      <c r="HZ228" s="13">
        <v>6.1094863732603433E-4</v>
      </c>
      <c r="IA228" s="13">
        <v>5.3030166565869076E-7</v>
      </c>
      <c r="IB228" s="13">
        <v>9.2295508871379045E-6</v>
      </c>
      <c r="IC228" s="13">
        <v>1.7656365807142593E-3</v>
      </c>
      <c r="ID228" s="13">
        <v>3.31326953728504E-4</v>
      </c>
      <c r="IE228" s="13">
        <v>6.4769854270927346E-3</v>
      </c>
      <c r="IF228" s="13">
        <v>1.7988009201783913E-3</v>
      </c>
      <c r="IG228" s="13">
        <v>8.3622219216952277E-4</v>
      </c>
      <c r="IH228" s="13">
        <v>3.3096949570756551E-4</v>
      </c>
      <c r="II228" s="13">
        <v>5.2988067247921981E-4</v>
      </c>
      <c r="IJ228" s="13">
        <v>1.3904830710591528E-4</v>
      </c>
      <c r="IK228" s="13">
        <v>1.3105821318053627E-4</v>
      </c>
      <c r="IL228" s="13">
        <v>2.7419326148157597E-5</v>
      </c>
      <c r="IM228" s="13">
        <v>1.1029088147042064E-4</v>
      </c>
      <c r="IN228" s="13">
        <v>1.029739806365458E-5</v>
      </c>
      <c r="IO228" s="13">
        <v>3.8792541457575293E-5</v>
      </c>
      <c r="IP228" s="13">
        <v>6.5413606455212077E-5</v>
      </c>
      <c r="IQ228" s="13">
        <v>0</v>
      </c>
      <c r="IR228" s="13">
        <v>3.1775071872715041E-5</v>
      </c>
      <c r="IS228" s="13">
        <v>3.0859828847981018E-4</v>
      </c>
      <c r="IT228" s="13">
        <v>2.3370810480724411E-4</v>
      </c>
      <c r="IU228" s="13">
        <v>4.7790958471441078E-4</v>
      </c>
      <c r="IV228" s="13">
        <v>1.4207504734489101E-5</v>
      </c>
      <c r="IW228" s="13">
        <v>2.5264321608277698E-4</v>
      </c>
      <c r="IX228" s="13">
        <v>1.0219095417396246E-6</v>
      </c>
      <c r="IY228" s="13">
        <v>1.4743226679928416E-4</v>
      </c>
      <c r="IZ228" s="13">
        <v>6189.0241495488608</v>
      </c>
      <c r="JA228" s="13">
        <v>12221.686625068143</v>
      </c>
      <c r="JB228" s="13">
        <v>123.87539108795197</v>
      </c>
      <c r="JC228" s="13">
        <v>0</v>
      </c>
      <c r="JD228" s="13">
        <v>0.15822194927635969</v>
      </c>
      <c r="JE228" s="13">
        <v>-160.69025031722745</v>
      </c>
      <c r="JF228" s="9"/>
      <c r="JG228" s="10">
        <f t="shared" si="3"/>
        <v>21078.074000000004</v>
      </c>
    </row>
    <row r="229" spans="1:267" x14ac:dyDescent="0.2">
      <c r="A229" s="3" t="s">
        <v>229</v>
      </c>
      <c r="B229" s="11">
        <v>1.7027123430081868E-4</v>
      </c>
      <c r="C229" s="11">
        <v>1.4960912103457381E-4</v>
      </c>
      <c r="D229" s="11">
        <v>1.5693449734728462E-4</v>
      </c>
      <c r="E229" s="11">
        <v>5.203442790527445E-5</v>
      </c>
      <c r="F229" s="11">
        <v>9.5811863661157071E-5</v>
      </c>
      <c r="G229" s="11">
        <v>5.1344346223350422E-4</v>
      </c>
      <c r="H229" s="11">
        <v>1.8920682694004214E-4</v>
      </c>
      <c r="I229" s="11">
        <v>5.3295347255614479E-4</v>
      </c>
      <c r="J229" s="11">
        <v>9.0955417062195356E-6</v>
      </c>
      <c r="K229" s="11">
        <v>3.4826273926969129E-5</v>
      </c>
      <c r="L229" s="11">
        <v>8.5231551482972987E-6</v>
      </c>
      <c r="M229" s="11">
        <v>3.7850502007302044E-7</v>
      </c>
      <c r="N229" s="11">
        <v>1.5507714086067649E-6</v>
      </c>
      <c r="O229" s="11">
        <v>1.4738851673397727E-5</v>
      </c>
      <c r="P229" s="11">
        <v>5.3394119843376539E-5</v>
      </c>
      <c r="Q229" s="11">
        <v>6.2851952485445951E-7</v>
      </c>
      <c r="R229" s="11">
        <v>4.4531961081572278E-6</v>
      </c>
      <c r="S229" s="11">
        <v>1.0467107388175503E-6</v>
      </c>
      <c r="T229" s="11">
        <v>1.3989490574547587E-6</v>
      </c>
      <c r="U229" s="11">
        <v>2.5833772529915155E-4</v>
      </c>
      <c r="V229" s="11">
        <v>1.1875788796759129E-5</v>
      </c>
      <c r="W229" s="11">
        <v>1.5966242289030904E-4</v>
      </c>
      <c r="X229" s="11">
        <v>1.2071705379495996E-4</v>
      </c>
      <c r="Y229" s="11">
        <v>1.9481268291246889E-4</v>
      </c>
      <c r="Z229" s="11">
        <v>6.0154528378418678E-4</v>
      </c>
      <c r="AA229" s="11">
        <v>4.7203914044440927E-5</v>
      </c>
      <c r="AB229" s="11">
        <v>3.734560725534083E-6</v>
      </c>
      <c r="AC229" s="11">
        <v>2.8125201902891575E-3</v>
      </c>
      <c r="AD229" s="11">
        <v>0.17918911838151275</v>
      </c>
      <c r="AE229" s="11">
        <v>3.6696122715385487E-4</v>
      </c>
      <c r="AF229" s="11">
        <v>2.1283445780364551E-4</v>
      </c>
      <c r="AG229" s="11">
        <v>1.8264914615219414E-4</v>
      </c>
      <c r="AH229" s="11">
        <v>9.0788254699117414E-5</v>
      </c>
      <c r="AI229" s="11">
        <v>9.7395283488222145E-4</v>
      </c>
      <c r="AJ229" s="11">
        <v>3.3326024834493125E-4</v>
      </c>
      <c r="AK229" s="11">
        <v>4.7017249571473866E-4</v>
      </c>
      <c r="AL229" s="11">
        <v>4.3684411894584073E-4</v>
      </c>
      <c r="AM229" s="11">
        <v>5.0331263783058751E-4</v>
      </c>
      <c r="AN229" s="11">
        <v>2.4573040013240034E-3</v>
      </c>
      <c r="AO229" s="11">
        <v>9.0616126946671278E-3</v>
      </c>
      <c r="AP229" s="11">
        <v>8.2419769771255877E-5</v>
      </c>
      <c r="AQ229" s="11">
        <v>3.7715746184115093E-3</v>
      </c>
      <c r="AR229" s="11">
        <v>5.8050089404261605E-4</v>
      </c>
      <c r="AS229" s="11">
        <v>1.0823046390943357E-3</v>
      </c>
      <c r="AT229" s="11">
        <v>4.2033900067540839E-5</v>
      </c>
      <c r="AU229" s="11">
        <v>6.0197405769083325E-5</v>
      </c>
      <c r="AV229" s="11">
        <v>1.6622325907822332E-4</v>
      </c>
      <c r="AW229" s="11">
        <v>5.2688573752790857E-5</v>
      </c>
      <c r="AX229" s="11">
        <v>7.4324050949019311E-5</v>
      </c>
      <c r="AY229" s="11">
        <v>1.3488642119502509E-4</v>
      </c>
      <c r="AZ229" s="11">
        <v>5.6261863446664539E-5</v>
      </c>
      <c r="BA229" s="11">
        <v>6.1339976421683851E-4</v>
      </c>
      <c r="BB229" s="11">
        <v>3.3373766955376961E-5</v>
      </c>
      <c r="BC229" s="11">
        <v>1.3562588540127018E-4</v>
      </c>
      <c r="BD229" s="11">
        <v>1.9117034770740139E-4</v>
      </c>
      <c r="BE229" s="11">
        <v>4.3882489657283745E-5</v>
      </c>
      <c r="BF229" s="11">
        <v>8.7805854198139268E-5</v>
      </c>
      <c r="BG229" s="11">
        <v>1.5239647842712589E-5</v>
      </c>
      <c r="BH229" s="11">
        <v>1.7827506031218183E-4</v>
      </c>
      <c r="BI229" s="11">
        <v>2.1171048812873455E-4</v>
      </c>
      <c r="BJ229" s="11">
        <v>5.9949891898818878E-4</v>
      </c>
      <c r="BK229" s="11">
        <v>3.414149378536037E-4</v>
      </c>
      <c r="BL229" s="11">
        <v>4.6716511061347071E-4</v>
      </c>
      <c r="BM229" s="11">
        <v>3.5911500608025167E-4</v>
      </c>
      <c r="BN229" s="11">
        <v>2.7778976424011452E-4</v>
      </c>
      <c r="BO229" s="11">
        <v>9.8604920250762874E-5</v>
      </c>
      <c r="BP229" s="11">
        <v>5.3524632359737824E-4</v>
      </c>
      <c r="BQ229" s="11">
        <v>1.6748071870806549E-4</v>
      </c>
      <c r="BR229" s="11">
        <v>4.0878489027903369E-4</v>
      </c>
      <c r="BS229" s="11">
        <v>2.0306605799380476E-4</v>
      </c>
      <c r="BT229" s="11">
        <v>5.0262229705561642E-4</v>
      </c>
      <c r="BU229" s="11">
        <v>1.3101407452847987E-4</v>
      </c>
      <c r="BV229" s="11">
        <v>2.8656393714751664E-4</v>
      </c>
      <c r="BW229" s="11">
        <v>1.822507835785524E-4</v>
      </c>
      <c r="BX229" s="11">
        <v>5.7363864935010766E-4</v>
      </c>
      <c r="BY229" s="11">
        <v>9.3250912700632685E-5</v>
      </c>
      <c r="BZ229" s="11">
        <v>5.037885303421115E-5</v>
      </c>
      <c r="CA229" s="11">
        <v>4.0854915030441455E-4</v>
      </c>
      <c r="CB229" s="11">
        <v>6.3065922145954568E-4</v>
      </c>
      <c r="CC229" s="11">
        <v>3.7085237194775954E-5</v>
      </c>
      <c r="CD229" s="11">
        <v>6.6206837575011389E-4</v>
      </c>
      <c r="CE229" s="11">
        <v>6.3590196159665042E-5</v>
      </c>
      <c r="CF229" s="11">
        <v>6.2040522624232122E-5</v>
      </c>
      <c r="CG229" s="11">
        <v>7.7818443672489948E-5</v>
      </c>
      <c r="CH229" s="11">
        <v>5.8837391367273382E-4</v>
      </c>
      <c r="CI229" s="11">
        <v>1.503074601243639E-4</v>
      </c>
      <c r="CJ229" s="11">
        <v>4.4347462563746008E-5</v>
      </c>
      <c r="CK229" s="11">
        <v>1.2861386831517258E-4</v>
      </c>
      <c r="CL229" s="11">
        <v>6.831828875205046E-5</v>
      </c>
      <c r="CM229" s="11">
        <v>1.8523328119151954E-4</v>
      </c>
      <c r="CN229" s="11">
        <v>1.9518471825523043E-4</v>
      </c>
      <c r="CO229" s="11">
        <v>6.6627990056405509E-5</v>
      </c>
      <c r="CP229" s="11">
        <v>4.2802067470323044E-5</v>
      </c>
      <c r="CQ229" s="11">
        <v>4.0044006451315974E-5</v>
      </c>
      <c r="CR229" s="11">
        <v>2.0138599576595081E-4</v>
      </c>
      <c r="CS229" s="11">
        <v>2.1730995331945702E-5</v>
      </c>
      <c r="CT229" s="11">
        <v>9.172846612243404E-5</v>
      </c>
      <c r="CU229" s="11">
        <v>1.3292556350170137E-4</v>
      </c>
      <c r="CV229" s="11">
        <v>2.1392090067041131E-4</v>
      </c>
      <c r="CW229" s="11">
        <v>6.2199118071227171E-5</v>
      </c>
      <c r="CX229" s="11">
        <v>4.2867789650300721E-3</v>
      </c>
      <c r="CY229" s="11">
        <v>1.774558839088441E-3</v>
      </c>
      <c r="CZ229" s="11">
        <v>3.6700007086688811E-5</v>
      </c>
      <c r="DA229" s="11">
        <v>2.5738548534596333E-5</v>
      </c>
      <c r="DB229" s="11">
        <v>2.0198806715693513E-5</v>
      </c>
      <c r="DC229" s="11">
        <v>2.776678779981708E-4</v>
      </c>
      <c r="DD229" s="11">
        <v>1.603456737618382E-4</v>
      </c>
      <c r="DE229" s="11">
        <v>2.145674261630152E-4</v>
      </c>
      <c r="DF229" s="11">
        <v>1.0858658849963591E-2</v>
      </c>
      <c r="DG229" s="11">
        <v>1.4018327833652554E-4</v>
      </c>
      <c r="DH229" s="11">
        <v>6.8607089967288315E-3</v>
      </c>
      <c r="DI229" s="11">
        <v>5.4571024311946184E-5</v>
      </c>
      <c r="DJ229" s="11">
        <v>1.3588271181816895E-4</v>
      </c>
      <c r="DK229" s="11">
        <v>6.9296298913719879E-6</v>
      </c>
      <c r="DL229" s="11">
        <v>9.6932462035956782E-6</v>
      </c>
      <c r="DM229" s="11">
        <v>5.5323024506297061E-4</v>
      </c>
      <c r="DN229" s="11">
        <v>4.2821086400329513E-5</v>
      </c>
      <c r="DO229" s="11">
        <v>3.933578569574569E-5</v>
      </c>
      <c r="DP229" s="11">
        <v>9.2334372066696477E-5</v>
      </c>
      <c r="DQ229" s="11">
        <v>3.1836193885855581E-4</v>
      </c>
      <c r="DR229" s="11">
        <v>2.3577455597541294E-3</v>
      </c>
      <c r="DS229" s="11">
        <v>1.5154790785237725E-3</v>
      </c>
      <c r="DT229" s="11">
        <v>1.9440606769158904E-4</v>
      </c>
      <c r="DU229" s="11">
        <v>6.5303610838606276E-6</v>
      </c>
      <c r="DV229" s="11">
        <v>3.7725096796077734E-5</v>
      </c>
      <c r="DW229" s="11">
        <v>3.0158379441420389E-6</v>
      </c>
      <c r="DX229" s="11">
        <v>6.7219741851334458E-7</v>
      </c>
      <c r="DY229" s="11">
        <v>4.304950778215472E-4</v>
      </c>
      <c r="DZ229" s="11">
        <v>1.147646210109345E-4</v>
      </c>
      <c r="EA229" s="11">
        <v>3.3272994761364617E-4</v>
      </c>
      <c r="EB229" s="11">
        <v>1.1354961107782366E-3</v>
      </c>
      <c r="EC229" s="11">
        <v>1.2454334965895082E-5</v>
      </c>
      <c r="ED229" s="11">
        <v>4.9574593403921931E-6</v>
      </c>
      <c r="EE229" s="11">
        <v>4.873855430146449E-6</v>
      </c>
      <c r="EF229" s="11">
        <v>2.3463343855883313E-6</v>
      </c>
      <c r="EG229" s="11">
        <v>1.0044295533015841E-5</v>
      </c>
      <c r="EH229" s="11">
        <v>2.0994879745790963E-6</v>
      </c>
      <c r="EI229" s="11">
        <v>6.8545660217570423E-7</v>
      </c>
      <c r="EJ229" s="11">
        <v>1.6205499258695396E-9</v>
      </c>
      <c r="EK229" s="11">
        <v>4.914296589205208E-6</v>
      </c>
      <c r="EL229" s="11">
        <v>2.8199341643958631E-6</v>
      </c>
      <c r="EM229" s="11">
        <v>6.8072349388240836E-6</v>
      </c>
      <c r="EN229" s="11">
        <v>3.2505427585397951E-5</v>
      </c>
      <c r="EO229" s="11">
        <v>1.7401200430676252E-5</v>
      </c>
      <c r="EP229" s="11">
        <v>1.1989218525905862E-5</v>
      </c>
      <c r="EQ229" s="11">
        <v>9.3816104566602424E-7</v>
      </c>
      <c r="ER229" s="11">
        <v>2.14401947403139E-5</v>
      </c>
      <c r="ES229" s="11">
        <v>1.4204157652399253E-2</v>
      </c>
      <c r="ET229" s="11">
        <v>2.5420380970719263E-5</v>
      </c>
      <c r="EU229" s="11">
        <v>6.4635773246710453E-7</v>
      </c>
      <c r="EV229" s="11">
        <v>1.9831982346385493E-3</v>
      </c>
      <c r="EW229" s="11">
        <v>6.5428589731881506E-7</v>
      </c>
      <c r="EX229" s="11">
        <v>4.5074046716414099E-5</v>
      </c>
      <c r="EY229" s="11">
        <v>1.2443774469666468E-8</v>
      </c>
      <c r="EZ229" s="11">
        <v>5.9673786400139678E-5</v>
      </c>
      <c r="FA229" s="11">
        <v>4.9439669979723696E-5</v>
      </c>
      <c r="FB229" s="11">
        <v>1.5220738431086681E-7</v>
      </c>
      <c r="FC229" s="11">
        <v>2.3771227178934696E-6</v>
      </c>
      <c r="FD229" s="11">
        <v>4.8710507202277877E-7</v>
      </c>
      <c r="FE229" s="11">
        <v>1.0477287547769533E-6</v>
      </c>
      <c r="FF229" s="11">
        <v>3.2675160673575581E-5</v>
      </c>
      <c r="FG229" s="11">
        <v>6.0535493263266199E-5</v>
      </c>
      <c r="FH229" s="11">
        <v>3.7438034234078683E-6</v>
      </c>
      <c r="FI229" s="11">
        <v>4.9109426006587598E-6</v>
      </c>
      <c r="FJ229" s="11">
        <v>1.0322457924183231E-5</v>
      </c>
      <c r="FK229" s="11">
        <v>7.0096474996209133E-7</v>
      </c>
      <c r="FL229" s="11">
        <v>9.7361553253018661E-7</v>
      </c>
      <c r="FM229" s="11">
        <v>1.4069271428367149E-9</v>
      </c>
      <c r="FN229" s="11">
        <v>5.7271864308813178E-7</v>
      </c>
      <c r="FO229" s="11">
        <v>1.3693999829561312E-5</v>
      </c>
      <c r="FP229" s="11">
        <v>5.5938961487421446E-7</v>
      </c>
      <c r="FQ229" s="11">
        <v>1.2558256735835269E-4</v>
      </c>
      <c r="FR229" s="11">
        <v>5.0066117843865977E-5</v>
      </c>
      <c r="FS229" s="11">
        <v>7.2263275294442688E-6</v>
      </c>
      <c r="FT229" s="11">
        <v>1.0031156718922286E-5</v>
      </c>
      <c r="FU229" s="11">
        <v>8.4565099363496602E-6</v>
      </c>
      <c r="FV229" s="11">
        <v>1.8890601997055727E-6</v>
      </c>
      <c r="FW229" s="11">
        <v>2.2733248945142259E-5</v>
      </c>
      <c r="FX229" s="11">
        <v>3.9429769003329111E-7</v>
      </c>
      <c r="FY229" s="11">
        <v>1.4277713154399244E-5</v>
      </c>
      <c r="FZ229" s="11">
        <v>3.7360512388677977E-5</v>
      </c>
      <c r="GA229" s="11">
        <v>1.4859460102977588E-5</v>
      </c>
      <c r="GB229" s="11">
        <v>8.2969215689994892E-6</v>
      </c>
      <c r="GC229" s="11">
        <v>2.8593286044011335E-5</v>
      </c>
      <c r="GD229" s="11">
        <v>1.1197313750362406E-5</v>
      </c>
      <c r="GE229" s="11">
        <v>7.960972410991498E-6</v>
      </c>
      <c r="GF229" s="11">
        <v>9.3726338047600129E-5</v>
      </c>
      <c r="GG229" s="11">
        <v>9.1355690174925005E-5</v>
      </c>
      <c r="GH229" s="11">
        <v>1.2408020475727097E-4</v>
      </c>
      <c r="GI229" s="11">
        <v>4.5806464560898276E-5</v>
      </c>
      <c r="GJ229" s="11">
        <v>4.1297607602735592E-6</v>
      </c>
      <c r="GK229" s="11">
        <v>3.0601521249625738E-5</v>
      </c>
      <c r="GL229" s="11">
        <v>1.6412415172220373E-4</v>
      </c>
      <c r="GM229" s="11">
        <v>1.7743700210867359E-5</v>
      </c>
      <c r="GN229" s="11">
        <v>3.3936773722609828E-5</v>
      </c>
      <c r="GO229" s="11">
        <v>5.646608978001559E-6</v>
      </c>
      <c r="GP229" s="11">
        <v>9.2951896240912706E-4</v>
      </c>
      <c r="GQ229" s="11">
        <v>6.1427047801008845E-5</v>
      </c>
      <c r="GR229" s="11">
        <v>6.619916967237217E-4</v>
      </c>
      <c r="GS229" s="11">
        <v>3.7275333808147079E-7</v>
      </c>
      <c r="GT229" s="11">
        <v>5.9530305682516559E-5</v>
      </c>
      <c r="GU229" s="11">
        <v>1.45598765847858E-6</v>
      </c>
      <c r="GV229" s="11">
        <v>1.6641846733857355E-6</v>
      </c>
      <c r="GW229" s="11">
        <v>1.1498215938484041E-5</v>
      </c>
      <c r="GX229" s="11">
        <v>4.1854284795460994E-7</v>
      </c>
      <c r="GY229" s="11">
        <v>3.5045708378719071E-4</v>
      </c>
      <c r="GZ229" s="11">
        <v>6.2491173815017143E-5</v>
      </c>
      <c r="HA229" s="11">
        <v>5.0396070265266272E-5</v>
      </c>
      <c r="HB229" s="11">
        <v>7.4414381213648299E-6</v>
      </c>
      <c r="HC229" s="11">
        <v>5.1990740089735849E-5</v>
      </c>
      <c r="HD229" s="11">
        <v>3.8559488955711906E-6</v>
      </c>
      <c r="HE229" s="11">
        <v>2.2460764461283288E-6</v>
      </c>
      <c r="HF229" s="11">
        <v>5.2864405859112131E-4</v>
      </c>
      <c r="HG229" s="11">
        <v>3.8027369819935786E-7</v>
      </c>
      <c r="HH229" s="11">
        <v>2.3464336567644009E-4</v>
      </c>
      <c r="HI229" s="11">
        <v>2.6073322155171133E-7</v>
      </c>
      <c r="HJ229" s="11">
        <v>8.0050907506957475E-7</v>
      </c>
      <c r="HK229" s="11">
        <v>2.5764599471601205E-6</v>
      </c>
      <c r="HL229" s="11">
        <v>2.7871558344793286E-6</v>
      </c>
      <c r="HM229" s="11">
        <v>5.0198180286356722E-5</v>
      </c>
      <c r="HN229" s="11">
        <v>2.0682999629459031E-6</v>
      </c>
      <c r="HO229" s="11">
        <v>9.4741198904863663E-8</v>
      </c>
      <c r="HP229" s="11">
        <v>2.0583510390169167E-5</v>
      </c>
      <c r="HQ229" s="11">
        <v>6.7027029007518535E-5</v>
      </c>
      <c r="HR229" s="11">
        <v>8.6539152737486951E-6</v>
      </c>
      <c r="HS229" s="11">
        <v>2.7367914144919421E-6</v>
      </c>
      <c r="HT229" s="11">
        <v>3.6930953896344061E-7</v>
      </c>
      <c r="HU229" s="11">
        <v>3.0927053263000137E-6</v>
      </c>
      <c r="HV229" s="11">
        <v>2.7802933894805429E-6</v>
      </c>
      <c r="HW229" s="11">
        <v>3.3285691351566055E-6</v>
      </c>
      <c r="HX229" s="11">
        <v>4.3458253146596692E-5</v>
      </c>
      <c r="HY229" s="11">
        <v>2.6341361610370605E-5</v>
      </c>
      <c r="HZ229" s="11">
        <v>1.8501696868138693E-4</v>
      </c>
      <c r="IA229" s="11">
        <v>1.6478248085096688E-7</v>
      </c>
      <c r="IB229" s="11">
        <v>2.8671333993058341E-6</v>
      </c>
      <c r="IC229" s="11">
        <v>5.4865409529895339E-4</v>
      </c>
      <c r="ID229" s="11">
        <v>1.029162551816647E-4</v>
      </c>
      <c r="IE229" s="11">
        <v>2.0031703824666789E-3</v>
      </c>
      <c r="IF229" s="11">
        <v>5.5884884394416556E-4</v>
      </c>
      <c r="IG229" s="11">
        <v>2.5970095861249328E-4</v>
      </c>
      <c r="IH229" s="11">
        <v>1.0282502575267345E-4</v>
      </c>
      <c r="II229" s="11">
        <v>1.6466408203067475E-4</v>
      </c>
      <c r="IJ229" s="11">
        <v>4.3187880628056857E-5</v>
      </c>
      <c r="IK229" s="11">
        <v>4.0721558014533241E-5</v>
      </c>
      <c r="IL229" s="11">
        <v>8.3034362521037367E-6</v>
      </c>
      <c r="IM229" s="11">
        <v>3.4273653856270785E-5</v>
      </c>
      <c r="IN229" s="11">
        <v>3.1981971595398167E-6</v>
      </c>
      <c r="IO229" s="11">
        <v>1.2051958382264703E-5</v>
      </c>
      <c r="IP229" s="11">
        <v>2.0327532641758587E-5</v>
      </c>
      <c r="IQ229" s="11">
        <v>0</v>
      </c>
      <c r="IR229" s="11">
        <v>6.2333668310682891E-5</v>
      </c>
      <c r="IS229" s="11">
        <v>4.7349585922828232E-4</v>
      </c>
      <c r="IT229" s="11">
        <v>1.8096359066716052E-4</v>
      </c>
      <c r="IU229" s="11">
        <v>4.2071217194506339E-4</v>
      </c>
      <c r="IV229" s="11">
        <v>1.3592385073555788E-5</v>
      </c>
      <c r="IW229" s="11">
        <v>18.727592570074648</v>
      </c>
      <c r="IX229" s="11">
        <v>3.7099928783983273E-6</v>
      </c>
      <c r="IY229" s="11">
        <v>4.8409758634001827E-5</v>
      </c>
      <c r="IZ229" s="11">
        <v>3605.0875564387702</v>
      </c>
      <c r="JA229" s="11">
        <v>9.3096556440401524E-4</v>
      </c>
      <c r="JB229" s="11">
        <v>15.149342401190347</v>
      </c>
      <c r="JC229" s="11">
        <v>5.1764884013656767E-3</v>
      </c>
      <c r="JD229" s="11">
        <v>1.0594552945699274</v>
      </c>
      <c r="JE229" s="11">
        <v>-6.3727884236421417</v>
      </c>
      <c r="JF229" s="9"/>
      <c r="JG229" s="12">
        <f t="shared" si="3"/>
        <v>3633.933</v>
      </c>
    </row>
    <row r="230" spans="1:267" x14ac:dyDescent="0.2">
      <c r="A230" s="4" t="s">
        <v>230</v>
      </c>
      <c r="B230" s="13">
        <v>0.1321383320374761</v>
      </c>
      <c r="C230" s="13">
        <v>0.11610357904715329</v>
      </c>
      <c r="D230" s="13">
        <v>0.12178840896856175</v>
      </c>
      <c r="E230" s="13">
        <v>4.0381116282858863E-2</v>
      </c>
      <c r="F230" s="13">
        <v>7.4354425781751027E-2</v>
      </c>
      <c r="G230" s="13">
        <v>0.3984558106580654</v>
      </c>
      <c r="H230" s="13">
        <v>0.14683322538080851</v>
      </c>
      <c r="I230" s="13">
        <v>0.41359647862029486</v>
      </c>
      <c r="J230" s="13">
        <v>7.0585599204255603E-3</v>
      </c>
      <c r="K230" s="13">
        <v>2.7026795023167436E-2</v>
      </c>
      <c r="L230" s="13">
        <v>6.6143615486037328E-3</v>
      </c>
      <c r="M230" s="13">
        <v>2.9373735514184765E-4</v>
      </c>
      <c r="N230" s="13">
        <v>1.2034701465937511E-3</v>
      </c>
      <c r="O230" s="13">
        <v>1.1438028767852625E-2</v>
      </c>
      <c r="P230" s="13">
        <v>4.1436299946284921E-2</v>
      </c>
      <c r="Q230" s="13">
        <v>4.8776014344576791E-4</v>
      </c>
      <c r="R230" s="13">
        <v>3.455885595614354E-3</v>
      </c>
      <c r="S230" s="13">
        <v>8.1229581567906898E-4</v>
      </c>
      <c r="T230" s="13">
        <v>1.0856489988842603E-3</v>
      </c>
      <c r="U230" s="13">
        <v>0.20194064585408555</v>
      </c>
      <c r="V230" s="13">
        <v>0.95550468126149701</v>
      </c>
      <c r="W230" s="13">
        <v>21.734647604713903</v>
      </c>
      <c r="X230" s="13">
        <v>0.58658960042269814</v>
      </c>
      <c r="Y230" s="13">
        <v>0.42174499051699676</v>
      </c>
      <c r="Z230" s="13">
        <v>0.46682688811559564</v>
      </c>
      <c r="AA230" s="13">
        <v>3.6632414706368438E-2</v>
      </c>
      <c r="AB230" s="13">
        <v>2.8981913897030316E-3</v>
      </c>
      <c r="AC230" s="13">
        <v>2.1826454027457953</v>
      </c>
      <c r="AD230" s="13">
        <v>2.8286674533427014</v>
      </c>
      <c r="AE230" s="13">
        <v>0.65650423184778151</v>
      </c>
      <c r="AF230" s="13">
        <v>0.16516935681918107</v>
      </c>
      <c r="AG230" s="13">
        <v>0.1417441625987208</v>
      </c>
      <c r="AH230" s="13">
        <v>7.0455873499692165E-2</v>
      </c>
      <c r="AI230" s="13">
        <v>1.1700720365023101</v>
      </c>
      <c r="AJ230" s="13">
        <v>1.0904391434831588</v>
      </c>
      <c r="AK230" s="13">
        <v>21.18011664601476</v>
      </c>
      <c r="AL230" s="13">
        <v>4.9754121474530715</v>
      </c>
      <c r="AM230" s="13">
        <v>2.8414081008361358</v>
      </c>
      <c r="AN230" s="13">
        <v>3.4292290004165884</v>
      </c>
      <c r="AO230" s="13">
        <v>8.249602415122121</v>
      </c>
      <c r="AP230" s="13">
        <v>0.10401346530737716</v>
      </c>
      <c r="AQ230" s="13">
        <v>22.843166670472527</v>
      </c>
      <c r="AR230" s="13">
        <v>18.939884565825427</v>
      </c>
      <c r="AS230" s="13">
        <v>8.5812323689979273</v>
      </c>
      <c r="AT230" s="13">
        <v>5.4302568048044426</v>
      </c>
      <c r="AU230" s="13">
        <v>0.30167557851026694</v>
      </c>
      <c r="AV230" s="13">
        <v>2.7825979923309454</v>
      </c>
      <c r="AW230" s="13">
        <v>0.11592040281257053</v>
      </c>
      <c r="AX230" s="13">
        <v>0.2421897828165738</v>
      </c>
      <c r="AY230" s="13">
        <v>0.10500757994473196</v>
      </c>
      <c r="AZ230" s="13">
        <v>0.31006828058916114</v>
      </c>
      <c r="BA230" s="13">
        <v>3.7587919494664086</v>
      </c>
      <c r="BB230" s="13">
        <v>5.3026803656859717E-2</v>
      </c>
      <c r="BC230" s="13">
        <v>2.0925615510995517</v>
      </c>
      <c r="BD230" s="13">
        <v>0.73324129426299478</v>
      </c>
      <c r="BE230" s="13">
        <v>3.4054836172274047E-2</v>
      </c>
      <c r="BF230" s="13">
        <v>6.8141393139664067E-2</v>
      </c>
      <c r="BG230" s="13">
        <v>1.1826669695815318E-2</v>
      </c>
      <c r="BH230" s="13">
        <v>0.26054183328909003</v>
      </c>
      <c r="BI230" s="13">
        <v>1.0945854766297889</v>
      </c>
      <c r="BJ230" s="13">
        <v>6.2660317632926184</v>
      </c>
      <c r="BK230" s="13">
        <v>1.653594261040173</v>
      </c>
      <c r="BL230" s="13">
        <v>1.637531006587952</v>
      </c>
      <c r="BM230" s="13">
        <v>9.0456105674032088</v>
      </c>
      <c r="BN230" s="13">
        <v>4.6722212516484936</v>
      </c>
      <c r="BO230" s="13">
        <v>0.98371402913427064</v>
      </c>
      <c r="BP230" s="13">
        <v>12.431031083384424</v>
      </c>
      <c r="BQ230" s="13">
        <v>14.252586359685131</v>
      </c>
      <c r="BR230" s="13">
        <v>4.9501976319571792</v>
      </c>
      <c r="BS230" s="13">
        <v>3.596065830116749</v>
      </c>
      <c r="BT230" s="13">
        <v>11.500706299475656</v>
      </c>
      <c r="BU230" s="13">
        <v>1.5879770166067921</v>
      </c>
      <c r="BV230" s="13">
        <v>1.3219305175394847</v>
      </c>
      <c r="BW230" s="13">
        <v>2.7750608434387951</v>
      </c>
      <c r="BX230" s="13">
        <v>7.3218064132148735</v>
      </c>
      <c r="BY230" s="13">
        <v>0.56387896447598607</v>
      </c>
      <c r="BZ230" s="13">
        <v>0.91589816683678749</v>
      </c>
      <c r="CA230" s="13">
        <v>4.887994760352032</v>
      </c>
      <c r="CB230" s="13">
        <v>0.493100219341917</v>
      </c>
      <c r="CC230" s="13">
        <v>0.2505282074931881</v>
      </c>
      <c r="CD230" s="13">
        <v>0.52523545965098739</v>
      </c>
      <c r="CE230" s="13">
        <v>0.18601329828095803</v>
      </c>
      <c r="CF230" s="13">
        <v>1.4609970982352654</v>
      </c>
      <c r="CG230" s="13">
        <v>0.75158784996959493</v>
      </c>
      <c r="CH230" s="13">
        <v>1.0609803739986792</v>
      </c>
      <c r="CI230" s="13">
        <v>1.2376591923664628</v>
      </c>
      <c r="CJ230" s="13">
        <v>1.6417679266032068</v>
      </c>
      <c r="CK230" s="13">
        <v>0.2809704755673566</v>
      </c>
      <c r="CL230" s="13">
        <v>0.13024084073047781</v>
      </c>
      <c r="CM230" s="13">
        <v>0.8172105658052472</v>
      </c>
      <c r="CN230" s="13">
        <v>1.9515928630310526</v>
      </c>
      <c r="CO230" s="13">
        <v>8.5107587913836866E-2</v>
      </c>
      <c r="CP230" s="13">
        <v>1.6883853348504725</v>
      </c>
      <c r="CQ230" s="13">
        <v>0.36839748590175364</v>
      </c>
      <c r="CR230" s="13">
        <v>0.19607659021628029</v>
      </c>
      <c r="CS230" s="13">
        <v>0.17585786503657549</v>
      </c>
      <c r="CT230" s="13">
        <v>2.5240672271092714</v>
      </c>
      <c r="CU230" s="13">
        <v>3.8510205909956023</v>
      </c>
      <c r="CV230" s="13">
        <v>1.5568666298824929</v>
      </c>
      <c r="CW230" s="13">
        <v>0.59829647780483963</v>
      </c>
      <c r="CX230" s="13">
        <v>2.5409427186824929</v>
      </c>
      <c r="CY230" s="13">
        <v>0.36242608371535578</v>
      </c>
      <c r="CZ230" s="13">
        <v>2.8480898386106873E-2</v>
      </c>
      <c r="DA230" s="13">
        <v>1.0281717422354462</v>
      </c>
      <c r="DB230" s="13">
        <v>0.12486253481262093</v>
      </c>
      <c r="DC230" s="13">
        <v>1.3003047074395861</v>
      </c>
      <c r="DD230" s="13">
        <v>0.99945000768369674</v>
      </c>
      <c r="DE230" s="13">
        <v>1.3751931993725823</v>
      </c>
      <c r="DF230" s="13">
        <v>11.672533970120941</v>
      </c>
      <c r="DG230" s="13">
        <v>0.20291356634486868</v>
      </c>
      <c r="DH230" s="13">
        <v>69.697403895408215</v>
      </c>
      <c r="DI230" s="13">
        <v>4.2516761558781278E-2</v>
      </c>
      <c r="DJ230" s="13">
        <v>1.2403727562897902</v>
      </c>
      <c r="DK230" s="13">
        <v>0.25841276618842129</v>
      </c>
      <c r="DL230" s="13">
        <v>0.60793765398351063</v>
      </c>
      <c r="DM230" s="13">
        <v>0.44758851284049095</v>
      </c>
      <c r="DN230" s="13">
        <v>0.30825563093677522</v>
      </c>
      <c r="DO230" s="13">
        <v>1.2555545092027698</v>
      </c>
      <c r="DP230" s="13">
        <v>0.20159869790847404</v>
      </c>
      <c r="DQ230" s="13">
        <v>2.3485905978902211</v>
      </c>
      <c r="DR230" s="13">
        <v>82.030623746185199</v>
      </c>
      <c r="DS230" s="13">
        <v>158.4229179923118</v>
      </c>
      <c r="DT230" s="13">
        <v>0.15086807603301511</v>
      </c>
      <c r="DU230" s="13">
        <v>5.0678614315984834E-3</v>
      </c>
      <c r="DV230" s="13">
        <v>2.9276415285621013E-2</v>
      </c>
      <c r="DW230" s="13">
        <v>2.3404293583155398E-3</v>
      </c>
      <c r="DX230" s="13">
        <v>5.2165620368574211E-4</v>
      </c>
      <c r="DY230" s="13">
        <v>0.3340840381363771</v>
      </c>
      <c r="DZ230" s="13">
        <v>8.9062639732241919E-2</v>
      </c>
      <c r="EA230" s="13">
        <v>0.25821378741466378</v>
      </c>
      <c r="EB230" s="13">
        <v>0.88119735978536873</v>
      </c>
      <c r="EC230" s="13">
        <v>9.6651384233342602E-3</v>
      </c>
      <c r="ED230" s="13">
        <v>3.8472171243306781E-3</v>
      </c>
      <c r="EE230" s="13">
        <v>3.7823366335240738E-3</v>
      </c>
      <c r="EF230" s="13">
        <v>1.8208637142200338E-3</v>
      </c>
      <c r="EG230" s="13">
        <v>7.7948366538493092E-3</v>
      </c>
      <c r="EH230" s="13">
        <v>1.6292995128202163E-3</v>
      </c>
      <c r="EI230" s="13">
        <v>5.3194594182335046E-4</v>
      </c>
      <c r="EJ230" s="13">
        <v>1.2576214947120221E-6</v>
      </c>
      <c r="EK230" s="13">
        <v>1.0248884073399618</v>
      </c>
      <c r="EL230" s="13">
        <v>4.5007827924068759E-2</v>
      </c>
      <c r="EM230" s="13">
        <v>1.2092034828075959</v>
      </c>
      <c r="EN230" s="13">
        <v>0.18906085366092651</v>
      </c>
      <c r="EO230" s="13">
        <v>3.6069965535846671</v>
      </c>
      <c r="EP230" s="13">
        <v>9.3041866111520377E-3</v>
      </c>
      <c r="EQ230" s="13">
        <v>7.2805624664604217E-4</v>
      </c>
      <c r="ER230" s="13">
        <v>1.6638580105307457E-2</v>
      </c>
      <c r="ES230" s="13">
        <v>0.2432578061125768</v>
      </c>
      <c r="ET230" s="13">
        <v>4.7551568114799387</v>
      </c>
      <c r="EU230" s="13">
        <v>2.3017074026189775E-2</v>
      </c>
      <c r="EV230" s="13">
        <v>12.941148926656634</v>
      </c>
      <c r="EW230" s="13">
        <v>0.41135561254268826</v>
      </c>
      <c r="EX230" s="13">
        <v>0.78482139126065253</v>
      </c>
      <c r="EY230" s="13">
        <v>9.6569429911294762E-6</v>
      </c>
      <c r="EZ230" s="13">
        <v>9.6660697682394439</v>
      </c>
      <c r="FA230" s="13">
        <v>7.2522749338496224</v>
      </c>
      <c r="FB230" s="13">
        <v>1.5925490651981757E-2</v>
      </c>
      <c r="FC230" s="13">
        <v>0.27850270461022819</v>
      </c>
      <c r="FD230" s="13">
        <v>2.1676768819504009E-2</v>
      </c>
      <c r="FE230" s="13">
        <v>0.15620524239630601</v>
      </c>
      <c r="FF230" s="13">
        <v>6.4619910447087259E-2</v>
      </c>
      <c r="FG230" s="13">
        <v>4.3092892570131598</v>
      </c>
      <c r="FH230" s="13">
        <v>1.4905540560568245</v>
      </c>
      <c r="FI230" s="13">
        <v>0.33909086685526624</v>
      </c>
      <c r="FJ230" s="13">
        <v>12.996787809183642</v>
      </c>
      <c r="FK230" s="13">
        <v>9.870843958015478E-2</v>
      </c>
      <c r="FL230" s="13">
        <v>4.1493910016884447E-2</v>
      </c>
      <c r="FM230" s="13">
        <v>2.5773145318216441E-4</v>
      </c>
      <c r="FN230" s="13">
        <v>0.55550096244359326</v>
      </c>
      <c r="FO230" s="13">
        <v>15.888005311751108</v>
      </c>
      <c r="FP230" s="13">
        <v>5.4956848523407292E-2</v>
      </c>
      <c r="FQ230" s="13">
        <v>0.10790525990079164</v>
      </c>
      <c r="FR230" s="13">
        <v>7.8078920576062472E-2</v>
      </c>
      <c r="FS230" s="13">
        <v>9.2777478615238954E-2</v>
      </c>
      <c r="FT230" s="13">
        <v>1.3572552203637809</v>
      </c>
      <c r="FU230" s="13">
        <v>3.0070607462545172E-2</v>
      </c>
      <c r="FV230" s="13">
        <v>3.6403847368769955E-2</v>
      </c>
      <c r="FW230" s="13">
        <v>0.33687560121979637</v>
      </c>
      <c r="FX230" s="13">
        <v>3.6262631840873277E-2</v>
      </c>
      <c r="FY230" s="13">
        <v>1.1080164005851552E-2</v>
      </c>
      <c r="FZ230" s="13">
        <v>4.2051203042187499E-2</v>
      </c>
      <c r="GA230" s="13">
        <v>0.58271444279978546</v>
      </c>
      <c r="GB230" s="13">
        <v>4.8326598312032398E-2</v>
      </c>
      <c r="GC230" s="13">
        <v>13.024970821961006</v>
      </c>
      <c r="GD230" s="13">
        <v>0.36465646690008785</v>
      </c>
      <c r="GE230" s="13">
        <v>2.2915838631380567E-2</v>
      </c>
      <c r="GF230" s="13">
        <v>0.24353458806252518</v>
      </c>
      <c r="GG230" s="13">
        <v>2.0285412537736831</v>
      </c>
      <c r="GH230" s="13">
        <v>2.229481322376595</v>
      </c>
      <c r="GI230" s="13">
        <v>0.42827759691172862</v>
      </c>
      <c r="GJ230" s="13">
        <v>7.9576005790075333E-3</v>
      </c>
      <c r="GK230" s="13">
        <v>1.3444836619161891</v>
      </c>
      <c r="GL230" s="13">
        <v>0.92577902956747748</v>
      </c>
      <c r="GM230" s="13">
        <v>1.943078124299769</v>
      </c>
      <c r="GN230" s="13">
        <v>1.2127094389820117</v>
      </c>
      <c r="GO230" s="13">
        <v>3.4242646728290367E-2</v>
      </c>
      <c r="GP230" s="13">
        <v>0.42035261769479104</v>
      </c>
      <c r="GQ230" s="13">
        <v>0.20499948887246164</v>
      </c>
      <c r="GR230" s="13">
        <v>1.9639753640380901</v>
      </c>
      <c r="GS230" s="13">
        <v>2.8927378460455634E-4</v>
      </c>
      <c r="GT230" s="13">
        <v>3.5372407229389284</v>
      </c>
      <c r="GU230" s="13">
        <v>2.8998409006095793E-2</v>
      </c>
      <c r="GV230" s="13">
        <v>1.2914840715550371E-3</v>
      </c>
      <c r="GW230" s="13">
        <v>0.59143058616797739</v>
      </c>
      <c r="GX230" s="13">
        <v>3.2480855643078637E-4</v>
      </c>
      <c r="GY230" s="13">
        <v>0.39202972239967132</v>
      </c>
      <c r="GZ230" s="13">
        <v>4.8533812300013655E-2</v>
      </c>
      <c r="HA230" s="13">
        <v>3.9109675180546401E-2</v>
      </c>
      <c r="HB230" s="13">
        <v>4.0007562478881278E-2</v>
      </c>
      <c r="HC230" s="13">
        <v>0.16060970564962565</v>
      </c>
      <c r="HD230" s="13">
        <v>6.1339046841987682E-2</v>
      </c>
      <c r="HE230" s="13">
        <v>6.319933350050029E-2</v>
      </c>
      <c r="HF230" s="13">
        <v>0.41486161878127109</v>
      </c>
      <c r="HG230" s="13">
        <v>2.9510993095293561E-4</v>
      </c>
      <c r="HH230" s="13">
        <v>0.18457814606639647</v>
      </c>
      <c r="HI230" s="13">
        <v>2.0234100694737961E-4</v>
      </c>
      <c r="HJ230" s="13">
        <v>4.3869357737956808E-4</v>
      </c>
      <c r="HK230" s="13">
        <v>1.9994517651621044E-3</v>
      </c>
      <c r="HL230" s="13">
        <v>2.1629614926380286E-3</v>
      </c>
      <c r="HM230" s="13">
        <v>3.974445599800519E-2</v>
      </c>
      <c r="HN230" s="13">
        <v>1.6050961771616828E-3</v>
      </c>
      <c r="HO230" s="13">
        <v>7.3523540543567013E-5</v>
      </c>
      <c r="HP230" s="13">
        <v>1.5732599256900126E-2</v>
      </c>
      <c r="HQ230" s="13">
        <v>1.3694834778834406E-2</v>
      </c>
      <c r="HR230" s="13">
        <v>0.58076111471293135</v>
      </c>
      <c r="HS230" s="13">
        <v>2.8022159394406622E-3</v>
      </c>
      <c r="HT230" s="13">
        <v>1.5878824560005653E-2</v>
      </c>
      <c r="HU230" s="13">
        <v>2.4000819925855035E-3</v>
      </c>
      <c r="HV230" s="13">
        <v>0.24474997269796192</v>
      </c>
      <c r="HW230" s="13">
        <v>0.77056473050586893</v>
      </c>
      <c r="HX230" s="13">
        <v>20.813535258991358</v>
      </c>
      <c r="HY230" s="13">
        <v>5.0063818568934506</v>
      </c>
      <c r="HZ230" s="13">
        <v>14.163700895587288</v>
      </c>
      <c r="IA230" s="13">
        <v>1.6388181160367877E-4</v>
      </c>
      <c r="IB230" s="13">
        <v>5.1606731352041076E-3</v>
      </c>
      <c r="IC230" s="13">
        <v>0.51175775080695929</v>
      </c>
      <c r="ID230" s="13">
        <v>0.21279955947520648</v>
      </c>
      <c r="IE230" s="13">
        <v>29.358763281973584</v>
      </c>
      <c r="IF230" s="13">
        <v>0.84210195701829571</v>
      </c>
      <c r="IG230" s="13">
        <v>0.66757436092554201</v>
      </c>
      <c r="IH230" s="13">
        <v>0.15521442780446981</v>
      </c>
      <c r="II230" s="13">
        <v>0.12778692323081892</v>
      </c>
      <c r="IJ230" s="13">
        <v>9.8240507790517434E-2</v>
      </c>
      <c r="IK230" s="13">
        <v>4.807912928605626E-2</v>
      </c>
      <c r="IL230" s="13">
        <v>0.63598596054302359</v>
      </c>
      <c r="IM230" s="13">
        <v>2.65979363572139E-2</v>
      </c>
      <c r="IN230" s="13">
        <v>7.6689386286978361E-3</v>
      </c>
      <c r="IO230" s="13">
        <v>1.8310513499822201E-2</v>
      </c>
      <c r="IP230" s="13">
        <v>1.6348033991553004E-2</v>
      </c>
      <c r="IQ230" s="13">
        <v>0</v>
      </c>
      <c r="IR230" s="13">
        <v>1.6480628064266208E-2</v>
      </c>
      <c r="IS230" s="13">
        <v>3.1114731909278159</v>
      </c>
      <c r="IT230" s="13">
        <v>0.81713225171641746</v>
      </c>
      <c r="IU230" s="13">
        <v>0.63383203613046202</v>
      </c>
      <c r="IV230" s="13">
        <v>1.2071312500401679E-2</v>
      </c>
      <c r="IW230" s="13">
        <v>0.37563003165566788</v>
      </c>
      <c r="IX230" s="13">
        <v>2.4644544128799858E-4</v>
      </c>
      <c r="IY230" s="13">
        <v>3.5555015945527957E-2</v>
      </c>
      <c r="IZ230" s="13">
        <v>11783.778745389258</v>
      </c>
      <c r="JA230" s="13">
        <v>1.9643404607625373E-5</v>
      </c>
      <c r="JB230" s="13">
        <v>327.87014958256077</v>
      </c>
      <c r="JC230" s="13">
        <v>0</v>
      </c>
      <c r="JD230" s="13">
        <v>38.157074103135201</v>
      </c>
      <c r="JE230" s="13">
        <v>3.4220399868503257</v>
      </c>
      <c r="JF230" s="9"/>
      <c r="JG230" s="10">
        <f t="shared" si="3"/>
        <v>12939.122000000003</v>
      </c>
    </row>
    <row r="231" spans="1:267" x14ac:dyDescent="0.2">
      <c r="A231" s="3" t="s">
        <v>231</v>
      </c>
      <c r="B231" s="11">
        <v>2.7598461335781106E-2</v>
      </c>
      <c r="C231" s="11">
        <v>2.4329789609281005E-2</v>
      </c>
      <c r="D231" s="11">
        <v>2.5570622776539154E-2</v>
      </c>
      <c r="E231" s="11">
        <v>8.745056500364827E-3</v>
      </c>
      <c r="F231" s="11">
        <v>1.5606625296931376E-2</v>
      </c>
      <c r="G231" s="11">
        <v>8.3427978693914856E-2</v>
      </c>
      <c r="H231" s="11">
        <v>3.0613911489649936E-2</v>
      </c>
      <c r="I231" s="11">
        <v>8.6214840880462121E-2</v>
      </c>
      <c r="J231" s="11">
        <v>1.8423021948884072E-3</v>
      </c>
      <c r="K231" s="11">
        <v>6.834111840969357E-3</v>
      </c>
      <c r="L231" s="11">
        <v>2.6320277031736117E-3</v>
      </c>
      <c r="M231" s="11">
        <v>6.1230016799663191E-5</v>
      </c>
      <c r="N231" s="11">
        <v>5.3572544750025584E-4</v>
      </c>
      <c r="O231" s="11">
        <v>4.257222969435267E-3</v>
      </c>
      <c r="P231" s="11">
        <v>9.5217900242369809E-3</v>
      </c>
      <c r="Q231" s="11">
        <v>1.5574892384125376E-3</v>
      </c>
      <c r="R231" s="11">
        <v>7.2038482465056595E-4</v>
      </c>
      <c r="S231" s="11">
        <v>1.6932434901344859E-4</v>
      </c>
      <c r="T231" s="11">
        <v>4.8985524711815155E-4</v>
      </c>
      <c r="U231" s="11">
        <v>9.266379708113906E-2</v>
      </c>
      <c r="V231" s="11">
        <v>3.7375659986869135E-3</v>
      </c>
      <c r="W231" s="11">
        <v>5.2114488618701306E-2</v>
      </c>
      <c r="X231" s="11">
        <v>3.769072423085091E-2</v>
      </c>
      <c r="Y231" s="11">
        <v>4.1907512484982354E-2</v>
      </c>
      <c r="Z231" s="11">
        <v>0.10108719942423565</v>
      </c>
      <c r="AA231" s="11">
        <v>9.7189283382659135E-3</v>
      </c>
      <c r="AB231" s="11">
        <v>4.8950608197486367E-3</v>
      </c>
      <c r="AC231" s="11">
        <v>0.67270080996209292</v>
      </c>
      <c r="AD231" s="11">
        <v>0.8327366372621442</v>
      </c>
      <c r="AE231" s="11">
        <v>0.1005290814402825</v>
      </c>
      <c r="AF231" s="11">
        <v>5.2972170585844233E-2</v>
      </c>
      <c r="AG231" s="11">
        <v>9.0824669569250976E-2</v>
      </c>
      <c r="AH231" s="11">
        <v>2.3306472260602264E-2</v>
      </c>
      <c r="AI231" s="11">
        <v>0.26569020871076077</v>
      </c>
      <c r="AJ231" s="11">
        <v>5.7607828097056432E-2</v>
      </c>
      <c r="AK231" s="11">
        <v>0.12114424231501443</v>
      </c>
      <c r="AL231" s="11">
        <v>8.8846145990338424E-2</v>
      </c>
      <c r="AM231" s="11">
        <v>0.10195167195644765</v>
      </c>
      <c r="AN231" s="11">
        <v>0.44729316424781418</v>
      </c>
      <c r="AO231" s="11">
        <v>1.5359147638662851</v>
      </c>
      <c r="AP231" s="11">
        <v>1.4131422373759868E-2</v>
      </c>
      <c r="AQ231" s="11">
        <v>0.74696834709589388</v>
      </c>
      <c r="AR231" s="11">
        <v>0.12824230187149702</v>
      </c>
      <c r="AS231" s="11">
        <v>0.22211664658711919</v>
      </c>
      <c r="AT231" s="11">
        <v>1.4266885441571613E-2</v>
      </c>
      <c r="AU231" s="11">
        <v>1.2104564016389775E-2</v>
      </c>
      <c r="AV231" s="11">
        <v>5.786136382655848E-2</v>
      </c>
      <c r="AW231" s="11">
        <v>1.1370656529166533E-2</v>
      </c>
      <c r="AX231" s="11">
        <v>1.4457729481901499E-2</v>
      </c>
      <c r="AY231" s="11">
        <v>2.5676961569212852E-2</v>
      </c>
      <c r="AZ231" s="11">
        <v>1.2823923571151825E-2</v>
      </c>
      <c r="BA231" s="11">
        <v>0.12640052170380534</v>
      </c>
      <c r="BB231" s="11">
        <v>8.4866890401545207E-3</v>
      </c>
      <c r="BC231" s="11">
        <v>2.9055982804272896E-2</v>
      </c>
      <c r="BD231" s="11">
        <v>3.795302226700998E-2</v>
      </c>
      <c r="BE231" s="11">
        <v>8.8682151525080744E-3</v>
      </c>
      <c r="BF231" s="11">
        <v>2.3644926521951888E-2</v>
      </c>
      <c r="BG231" s="11">
        <v>3.074448204738373E-3</v>
      </c>
      <c r="BH231" s="11">
        <v>3.4516330268491165E-2</v>
      </c>
      <c r="BI231" s="11">
        <v>3.8948201770420826E-2</v>
      </c>
      <c r="BJ231" s="11">
        <v>0.26454610915051902</v>
      </c>
      <c r="BK231" s="11">
        <v>7.3235860286546731E-2</v>
      </c>
      <c r="BL231" s="11">
        <v>8.0270010910055783E-2</v>
      </c>
      <c r="BM231" s="11">
        <v>7.6529018661708054E-2</v>
      </c>
      <c r="BN231" s="11">
        <v>5.2221918127239066E-2</v>
      </c>
      <c r="BO231" s="11">
        <v>3.6366696873198774E-2</v>
      </c>
      <c r="BP231" s="11">
        <v>0.13714696755126421</v>
      </c>
      <c r="BQ231" s="11">
        <v>5.0188496938900699E-2</v>
      </c>
      <c r="BR231" s="11">
        <v>0.10594252067395349</v>
      </c>
      <c r="BS231" s="11">
        <v>4.8891175811832159E-2</v>
      </c>
      <c r="BT231" s="11">
        <v>0.14306705906362854</v>
      </c>
      <c r="BU231" s="11">
        <v>3.28094691684509E-2</v>
      </c>
      <c r="BV231" s="11">
        <v>5.8167782580695868E-2</v>
      </c>
      <c r="BW231" s="11">
        <v>6.8964421955708871E-2</v>
      </c>
      <c r="BX231" s="11">
        <v>0.126748917306718</v>
      </c>
      <c r="BY231" s="11">
        <v>1.7756672285613121E-2</v>
      </c>
      <c r="BZ231" s="11">
        <v>1.822739947780979E-2</v>
      </c>
      <c r="CA231" s="11">
        <v>9.7008915032607418E-2</v>
      </c>
      <c r="CB231" s="11">
        <v>0.11544023522723255</v>
      </c>
      <c r="CC231" s="11">
        <v>1.3270312129284796E-2</v>
      </c>
      <c r="CD231" s="11">
        <v>0.11629593751544109</v>
      </c>
      <c r="CE231" s="11">
        <v>1.439340613516155E-2</v>
      </c>
      <c r="CF231" s="11">
        <v>1.5949162507583662E-2</v>
      </c>
      <c r="CG231" s="11">
        <v>2.2675896298210714E-2</v>
      </c>
      <c r="CH231" s="11">
        <v>0.10466003861588351</v>
      </c>
      <c r="CI231" s="11">
        <v>3.0864017040835107E-2</v>
      </c>
      <c r="CJ231" s="11">
        <v>1.3076872273254119E-2</v>
      </c>
      <c r="CK231" s="11">
        <v>2.4955490748574286E-2</v>
      </c>
      <c r="CL231" s="11">
        <v>1.4761412510934612E-2</v>
      </c>
      <c r="CM231" s="11">
        <v>3.3671581352201219E-2</v>
      </c>
      <c r="CN231" s="11">
        <v>4.9018329965668649E-2</v>
      </c>
      <c r="CO231" s="11">
        <v>1.7615445004635522E-2</v>
      </c>
      <c r="CP231" s="11">
        <v>1.3704789816879285E-2</v>
      </c>
      <c r="CQ231" s="11">
        <v>8.6455329027985608E-3</v>
      </c>
      <c r="CR231" s="11">
        <v>6.0867041234974453E-2</v>
      </c>
      <c r="CS231" s="11">
        <v>5.3782745419694413E-3</v>
      </c>
      <c r="CT231" s="11">
        <v>5.7504971117533728E-2</v>
      </c>
      <c r="CU231" s="11">
        <v>5.0912523293229879E-2</v>
      </c>
      <c r="CV231" s="11">
        <v>2.7233200269100043E-2</v>
      </c>
      <c r="CW231" s="11">
        <v>3.6719268608502345E-2</v>
      </c>
      <c r="CX231" s="11">
        <v>5.4772637731575376E-2</v>
      </c>
      <c r="CY231" s="11">
        <v>2.6336367752317388E-2</v>
      </c>
      <c r="CZ231" s="11">
        <v>1.4103150807614158E-2</v>
      </c>
      <c r="DA231" s="11">
        <v>9.7485847299316787E-3</v>
      </c>
      <c r="DB231" s="11">
        <v>1.014185881428421E-2</v>
      </c>
      <c r="DC231" s="11">
        <v>5.4515353611190386E-2</v>
      </c>
      <c r="DD231" s="11">
        <v>4.3272607872495379E-2</v>
      </c>
      <c r="DE231" s="11">
        <v>5.0625224797231576E-2</v>
      </c>
      <c r="DF231" s="11">
        <v>0.64351730739503921</v>
      </c>
      <c r="DG231" s="11">
        <v>2.5125416463276932E-2</v>
      </c>
      <c r="DH231" s="11">
        <v>0.572078790224123</v>
      </c>
      <c r="DI231" s="11">
        <v>1.4717716902812537E-2</v>
      </c>
      <c r="DJ231" s="11">
        <v>2.8294773722621777E-2</v>
      </c>
      <c r="DK231" s="11">
        <v>1.510230826933825E-3</v>
      </c>
      <c r="DL231" s="11">
        <v>6.6826694087233195E-3</v>
      </c>
      <c r="DM231" s="11">
        <v>0.23110674325275696</v>
      </c>
      <c r="DN231" s="11">
        <v>1.3465295824398531E-2</v>
      </c>
      <c r="DO231" s="11">
        <v>1.1333842907912305E-2</v>
      </c>
      <c r="DP231" s="11">
        <v>4.1790989687467792E-2</v>
      </c>
      <c r="DQ231" s="11">
        <v>9.792764019854687E-2</v>
      </c>
      <c r="DR231" s="11">
        <v>12.720043030038632</v>
      </c>
      <c r="DS231" s="11">
        <v>1.1532079787923761</v>
      </c>
      <c r="DT231" s="11">
        <v>0.20243555510769329</v>
      </c>
      <c r="DU231" s="11">
        <v>1.4522820971720189E-2</v>
      </c>
      <c r="DV231" s="11">
        <v>9.5886953207879391E-3</v>
      </c>
      <c r="DW231" s="11">
        <v>9.5096250649436675E-3</v>
      </c>
      <c r="DX231" s="11">
        <v>1.8369803290324506E-4</v>
      </c>
      <c r="DY231" s="11">
        <v>0.1542287524947985</v>
      </c>
      <c r="DZ231" s="11">
        <v>3.2396311732250042E-2</v>
      </c>
      <c r="EA231" s="11">
        <v>0.17534162285313598</v>
      </c>
      <c r="EB231" s="11">
        <v>0.24905996555005561</v>
      </c>
      <c r="EC231" s="11">
        <v>3.3301649638668523E-3</v>
      </c>
      <c r="ED231" s="11">
        <v>1.4480490589838509E-3</v>
      </c>
      <c r="EE231" s="11">
        <v>1.8160853113156966E-3</v>
      </c>
      <c r="EF231" s="11">
        <v>9.9691466288587055E-4</v>
      </c>
      <c r="EG231" s="11">
        <v>2.8373837408494047E-2</v>
      </c>
      <c r="EH231" s="11">
        <v>6.6837294697809097E-4</v>
      </c>
      <c r="EI231" s="11">
        <v>3.4977057921380594E-4</v>
      </c>
      <c r="EJ231" s="11">
        <v>8.3413360334234587E-6</v>
      </c>
      <c r="EK231" s="11">
        <v>3.737773238207634E-2</v>
      </c>
      <c r="EL231" s="11">
        <v>2.3334961424504724E-3</v>
      </c>
      <c r="EM231" s="11">
        <v>2.5698549970290734E-2</v>
      </c>
      <c r="EN231" s="11">
        <v>6.0122431800682191E-2</v>
      </c>
      <c r="EO231" s="11">
        <v>9.7760298493564948E-2</v>
      </c>
      <c r="EP231" s="11">
        <v>2.4207544461104487E-3</v>
      </c>
      <c r="EQ231" s="11">
        <v>1.2368174940162891E-3</v>
      </c>
      <c r="ER231" s="11">
        <v>3.155309570171292E-2</v>
      </c>
      <c r="ES231" s="11">
        <v>6.4757706693184383E-2</v>
      </c>
      <c r="ET231" s="11">
        <v>4.47299739139424E-2</v>
      </c>
      <c r="EU231" s="11">
        <v>4.4577807714174852E-3</v>
      </c>
      <c r="EV231" s="11">
        <v>0.13151965566272383</v>
      </c>
      <c r="EW231" s="11">
        <v>1.3101840470886978E-3</v>
      </c>
      <c r="EX231" s="11">
        <v>7.7448972800666871E-2</v>
      </c>
      <c r="EY231" s="11">
        <v>8.8460963061030236E-6</v>
      </c>
      <c r="EZ231" s="11">
        <v>0.24031461430007639</v>
      </c>
      <c r="FA231" s="11">
        <v>0.25041727376642581</v>
      </c>
      <c r="FB231" s="11">
        <v>1.9892825809166344E-3</v>
      </c>
      <c r="FC231" s="11">
        <v>6.9474260913279254E-2</v>
      </c>
      <c r="FD231" s="11">
        <v>8.0395244074761892E-3</v>
      </c>
      <c r="FE231" s="11">
        <v>9.2853817045115677E-3</v>
      </c>
      <c r="FF231" s="11">
        <v>5.5175468816435124E-3</v>
      </c>
      <c r="FG231" s="11">
        <v>0.23255412130371009</v>
      </c>
      <c r="FH231" s="11">
        <v>1.5100338307280092E-2</v>
      </c>
      <c r="FI231" s="11">
        <v>1.0872351065060536E-2</v>
      </c>
      <c r="FJ231" s="11">
        <v>6.2998189459535878E-2</v>
      </c>
      <c r="FK231" s="11">
        <v>1.087314843723892E-3</v>
      </c>
      <c r="FL231" s="11">
        <v>1.2140892022944997E-2</v>
      </c>
      <c r="FM231" s="11">
        <v>2.5106746963366663E-3</v>
      </c>
      <c r="FN231" s="11">
        <v>5.1956630571328294E-3</v>
      </c>
      <c r="FO231" s="11">
        <v>5.5424894948229539E-2</v>
      </c>
      <c r="FP231" s="11">
        <v>5.1360840229898105E-3</v>
      </c>
      <c r="FQ231" s="11">
        <v>0.98897535828766936</v>
      </c>
      <c r="FR231" s="11">
        <v>0.12499725697293547</v>
      </c>
      <c r="FS231" s="11">
        <v>3.7280386393397417E-2</v>
      </c>
      <c r="FT231" s="11">
        <v>8.7107993902767605E-2</v>
      </c>
      <c r="FU231" s="11">
        <v>2.0616104312947071E-2</v>
      </c>
      <c r="FV231" s="11">
        <v>2.7772752806471488E-3</v>
      </c>
      <c r="FW231" s="11">
        <v>6.93899161110242E-2</v>
      </c>
      <c r="FX231" s="11">
        <v>8.4006262800803734E-3</v>
      </c>
      <c r="FY231" s="11">
        <v>0.13440039260547731</v>
      </c>
      <c r="FZ231" s="11">
        <v>0.28498596461456582</v>
      </c>
      <c r="GA231" s="11">
        <v>7.50484551002807E-2</v>
      </c>
      <c r="GB231" s="11">
        <v>2.4413009054310181E-2</v>
      </c>
      <c r="GC231" s="11">
        <v>0.21062555670213162</v>
      </c>
      <c r="GD231" s="11">
        <v>1.6766655112935645E-2</v>
      </c>
      <c r="GE231" s="11">
        <v>7.1546070665716669E-3</v>
      </c>
      <c r="GF231" s="11">
        <v>8.390925795393836E-2</v>
      </c>
      <c r="GG231" s="11">
        <v>6.2233205921466785E-2</v>
      </c>
      <c r="GH231" s="11">
        <v>5.2472427209382604E-2</v>
      </c>
      <c r="GI231" s="11">
        <v>3.8933049700490392E-2</v>
      </c>
      <c r="GJ231" s="11">
        <v>2.3430139080366928E-3</v>
      </c>
      <c r="GK231" s="11">
        <v>2.3075998933774079E-2</v>
      </c>
      <c r="GL231" s="11">
        <v>7.2618609276102711E-2</v>
      </c>
      <c r="GM231" s="11">
        <v>1.0406860123609692E-2</v>
      </c>
      <c r="GN231" s="11">
        <v>1.9560750357684425E-2</v>
      </c>
      <c r="GO231" s="11">
        <v>1.8675446752515806E-3</v>
      </c>
      <c r="GP231" s="11">
        <v>7.5162441948974255E-3</v>
      </c>
      <c r="GQ231" s="11">
        <v>1.2262786283504131E-2</v>
      </c>
      <c r="GR231" s="11">
        <v>5.4522678185793948E-2</v>
      </c>
      <c r="GS231" s="11">
        <v>3.7444930051805511E-4</v>
      </c>
      <c r="GT231" s="11">
        <v>4.6667675623168509E-2</v>
      </c>
      <c r="GU231" s="11">
        <v>2.5917944789716446E-3</v>
      </c>
      <c r="GV231" s="11">
        <v>1.9932411230908858E-3</v>
      </c>
      <c r="GW231" s="11">
        <v>1.0800914103311764E-2</v>
      </c>
      <c r="GX231" s="11">
        <v>2.7186647973316021E-4</v>
      </c>
      <c r="GY231" s="11">
        <v>0.10272056454980787</v>
      </c>
      <c r="GZ231" s="11">
        <v>2.8115732962976012E-2</v>
      </c>
      <c r="HA231" s="11">
        <v>1.4229245442440797E-2</v>
      </c>
      <c r="HB231" s="11">
        <v>3.4105560148912474E-3</v>
      </c>
      <c r="HC231" s="11">
        <v>2.129419807561091E-2</v>
      </c>
      <c r="HD231" s="11">
        <v>1.1914831945856344E-3</v>
      </c>
      <c r="HE231" s="11">
        <v>1.0519505429178234E-3</v>
      </c>
      <c r="HF231" s="11">
        <v>0.11944827932159753</v>
      </c>
      <c r="HG231" s="11">
        <v>1.5485899979874161E-4</v>
      </c>
      <c r="HH231" s="11">
        <v>4.7507709781238097E-2</v>
      </c>
      <c r="HI231" s="11">
        <v>7.8835616182020284E-5</v>
      </c>
      <c r="HJ231" s="11">
        <v>2.5323880268546066E-4</v>
      </c>
      <c r="HK231" s="11">
        <v>8.0746547703250979E-4</v>
      </c>
      <c r="HL231" s="11">
        <v>1.0847851970467999E-3</v>
      </c>
      <c r="HM231" s="11">
        <v>1.2717916661853061E-2</v>
      </c>
      <c r="HN231" s="11">
        <v>5.5019171040309183E-4</v>
      </c>
      <c r="HO231" s="11">
        <v>1.9209474904550295E-4</v>
      </c>
      <c r="HP231" s="11">
        <v>2.7130846838168451E-2</v>
      </c>
      <c r="HQ231" s="11">
        <v>3.3816215724446594E-3</v>
      </c>
      <c r="HR231" s="11">
        <v>4.4871023227566701E-3</v>
      </c>
      <c r="HS231" s="11">
        <v>5.3803608972944166E-3</v>
      </c>
      <c r="HT231" s="11">
        <v>2.3928329436242359E-4</v>
      </c>
      <c r="HU231" s="11">
        <v>1.1201495046128385E-3</v>
      </c>
      <c r="HV231" s="11">
        <v>1.4230962621163813E-2</v>
      </c>
      <c r="HW231" s="11">
        <v>377.39703209409072</v>
      </c>
      <c r="HX231" s="11">
        <v>0.264387394362809</v>
      </c>
      <c r="HY231" s="11">
        <v>3.7530515981735402E-2</v>
      </c>
      <c r="HZ231" s="11">
        <v>0.13925686034289947</v>
      </c>
      <c r="IA231" s="11">
        <v>6.2668823520250572E-5</v>
      </c>
      <c r="IB231" s="11">
        <v>1.6895721594864547E-3</v>
      </c>
      <c r="IC231" s="11">
        <v>9.221303716837774E-2</v>
      </c>
      <c r="ID231" s="11">
        <v>1.8457208783556802E-2</v>
      </c>
      <c r="IE231" s="11">
        <v>0.378618055010156</v>
      </c>
      <c r="IF231" s="11">
        <v>0.15036646044886337</v>
      </c>
      <c r="IG231" s="11">
        <v>4.8528224179011502E-2</v>
      </c>
      <c r="IH231" s="11">
        <v>2.3837160257039691E-2</v>
      </c>
      <c r="II231" s="11">
        <v>4.926567386129227E-2</v>
      </c>
      <c r="IJ231" s="11">
        <v>0.22304485100064211</v>
      </c>
      <c r="IK231" s="11">
        <v>2.3622577673744573E-2</v>
      </c>
      <c r="IL231" s="11">
        <v>4.7336740504331119E-3</v>
      </c>
      <c r="IM231" s="11">
        <v>9.4366779226661257E-2</v>
      </c>
      <c r="IN231" s="11">
        <v>2.2881963254145058E-3</v>
      </c>
      <c r="IO231" s="11">
        <v>1.0133078692872763E-2</v>
      </c>
      <c r="IP231" s="11">
        <v>1.5041071105291987E-2</v>
      </c>
      <c r="IQ231" s="11">
        <v>0</v>
      </c>
      <c r="IR231" s="11">
        <v>42.509794303331333</v>
      </c>
      <c r="IS231" s="11">
        <v>98.040931812084921</v>
      </c>
      <c r="IT231" s="11">
        <v>140.49080855692472</v>
      </c>
      <c r="IU231" s="11">
        <v>137.02629036374049</v>
      </c>
      <c r="IV231" s="11">
        <v>5.3449895679288311</v>
      </c>
      <c r="IW231" s="11">
        <v>333.22295942427252</v>
      </c>
      <c r="IX231" s="11">
        <v>4.3165737533785089</v>
      </c>
      <c r="IY231" s="11">
        <v>7.6731951238957442E-3</v>
      </c>
      <c r="IZ231" s="11">
        <v>1767.6283131092334</v>
      </c>
      <c r="JA231" s="11">
        <v>3285.4885664944168</v>
      </c>
      <c r="JB231" s="11">
        <v>17.214976085399847</v>
      </c>
      <c r="JC231" s="11">
        <v>0</v>
      </c>
      <c r="JD231" s="11">
        <v>7.9539025168682382</v>
      </c>
      <c r="JE231" s="11">
        <v>2.5304986193516958</v>
      </c>
      <c r="JF231" s="9"/>
      <c r="JG231" s="12">
        <f t="shared" si="3"/>
        <v>6251.0110000000004</v>
      </c>
    </row>
    <row r="232" spans="1:267" x14ac:dyDescent="0.2">
      <c r="A232" s="4" t="s">
        <v>232</v>
      </c>
      <c r="B232" s="13">
        <v>4.558522753367222E-4</v>
      </c>
      <c r="C232" s="13">
        <v>4.0053540760883312E-4</v>
      </c>
      <c r="D232" s="13">
        <v>4.2014699657486721E-4</v>
      </c>
      <c r="E232" s="13">
        <v>1.3930722035266258E-4</v>
      </c>
      <c r="F232" s="13">
        <v>2.5650871818446824E-4</v>
      </c>
      <c r="G232" s="13">
        <v>1.3745972505397051E-3</v>
      </c>
      <c r="H232" s="13">
        <v>5.0654688047589334E-4</v>
      </c>
      <c r="I232" s="13">
        <v>1.4268296938760008E-3</v>
      </c>
      <c r="J232" s="13">
        <v>2.4350697868760866E-5</v>
      </c>
      <c r="K232" s="13">
        <v>9.3237335574024828E-5</v>
      </c>
      <c r="L232" s="13">
        <v>2.2818297426182106E-5</v>
      </c>
      <c r="M232" s="13">
        <v>1.013338367664775E-6</v>
      </c>
      <c r="N232" s="13">
        <v>4.1517445858858642E-6</v>
      </c>
      <c r="O232" s="13">
        <v>3.9459037803759576E-5</v>
      </c>
      <c r="P232" s="13">
        <v>1.4294740459333004E-4</v>
      </c>
      <c r="Q232" s="13">
        <v>1.6826803228094253E-6</v>
      </c>
      <c r="R232" s="13">
        <v>1.1922152245855585E-5</v>
      </c>
      <c r="S232" s="13">
        <v>2.8022670644789453E-6</v>
      </c>
      <c r="T232" s="13">
        <v>3.7452838909610721E-6</v>
      </c>
      <c r="U232" s="13">
        <v>6.9196954735789812E-4</v>
      </c>
      <c r="V232" s="13">
        <v>2.5532557884406349E-4</v>
      </c>
      <c r="W232" s="13">
        <v>5.5323236372201269E-3</v>
      </c>
      <c r="X232" s="13">
        <v>4.3961946953888497E-4</v>
      </c>
      <c r="Y232" s="13">
        <v>5.8546675131983467E-4</v>
      </c>
      <c r="Z232" s="13">
        <v>1.6104645476794862E-3</v>
      </c>
      <c r="AA232" s="13">
        <v>1.2637490830624695E-4</v>
      </c>
      <c r="AB232" s="13">
        <v>9.9982126229861137E-6</v>
      </c>
      <c r="AC232" s="13">
        <v>7.5297141847735964E-3</v>
      </c>
      <c r="AD232" s="13">
        <v>3.1813028067395506E-2</v>
      </c>
      <c r="AE232" s="13">
        <v>1.0702418760370116E-3</v>
      </c>
      <c r="AF232" s="13">
        <v>5.6980306895786038E-4</v>
      </c>
      <c r="AG232" s="13">
        <v>4.8899057555834547E-4</v>
      </c>
      <c r="AH232" s="13">
        <v>2.4305944952114289E-4</v>
      </c>
      <c r="AI232" s="13">
        <v>2.705330090683251E-3</v>
      </c>
      <c r="AJ232" s="13">
        <v>1.0886989393861114E-3</v>
      </c>
      <c r="AK232" s="13">
        <v>6.1757124066507945E-3</v>
      </c>
      <c r="AL232" s="13">
        <v>2.2647317087797179E-3</v>
      </c>
      <c r="AM232" s="13">
        <v>1.9264044015605347E-3</v>
      </c>
      <c r="AN232" s="13">
        <v>6.9383091937718017E-3</v>
      </c>
      <c r="AO232" s="13">
        <v>2.4547429630879126E-2</v>
      </c>
      <c r="AP232" s="13">
        <v>2.3011627231457726E-4</v>
      </c>
      <c r="AQ232" s="13">
        <v>1.4801908587262838E-2</v>
      </c>
      <c r="AR232" s="13">
        <v>5.9216739465073557E-3</v>
      </c>
      <c r="AS232" s="13">
        <v>4.7262069288139955E-3</v>
      </c>
      <c r="AT232" s="13">
        <v>1.3875593646154342E-3</v>
      </c>
      <c r="AU232" s="13">
        <v>2.2138761671893075E-4</v>
      </c>
      <c r="AV232" s="13">
        <v>1.0718466524749666E-3</v>
      </c>
      <c r="AW232" s="13">
        <v>1.5878242563176342E-4</v>
      </c>
      <c r="AX232" s="13">
        <v>2.4256630261534903E-4</v>
      </c>
      <c r="AY232" s="13">
        <v>3.6119744478254592E-4</v>
      </c>
      <c r="AZ232" s="13">
        <v>2.1355530343920173E-4</v>
      </c>
      <c r="BA232" s="13">
        <v>2.4176539140558641E-3</v>
      </c>
      <c r="BB232" s="13">
        <v>9.5756637688959007E-5</v>
      </c>
      <c r="BC232" s="13">
        <v>8.3254010787827694E-4</v>
      </c>
      <c r="BD232" s="13">
        <v>6.4996457265676147E-4</v>
      </c>
      <c r="BE232" s="13">
        <v>1.1748274944887028E-4</v>
      </c>
      <c r="BF232" s="13">
        <v>2.350749296466092E-4</v>
      </c>
      <c r="BG232" s="13">
        <v>4.0799775563719515E-5</v>
      </c>
      <c r="BH232" s="13">
        <v>5.0614435993512254E-4</v>
      </c>
      <c r="BI232" s="13">
        <v>7.8654598872381857E-4</v>
      </c>
      <c r="BJ232" s="13">
        <v>2.9752449781676443E-3</v>
      </c>
      <c r="BK232" s="13">
        <v>1.2420639643241187E-3</v>
      </c>
      <c r="BL232" s="13">
        <v>1.5518772984694706E-3</v>
      </c>
      <c r="BM232" s="13">
        <v>3.032342662647776E-3</v>
      </c>
      <c r="BN232" s="13">
        <v>1.7964472494328087E-3</v>
      </c>
      <c r="BO232" s="13">
        <v>4.7828255658419379E-4</v>
      </c>
      <c r="BP232" s="13">
        <v>4.2712972639461898E-3</v>
      </c>
      <c r="BQ232" s="13">
        <v>3.7844147227166342E-3</v>
      </c>
      <c r="BR232" s="13">
        <v>2.1887987719323805E-3</v>
      </c>
      <c r="BS232" s="13">
        <v>1.3558855071141883E-3</v>
      </c>
      <c r="BT232" s="13">
        <v>3.9701757258928218E-3</v>
      </c>
      <c r="BU232" s="13">
        <v>7.0184615131014128E-4</v>
      </c>
      <c r="BV232" s="13">
        <v>1.026925940917002E-3</v>
      </c>
      <c r="BW232" s="13">
        <v>1.1100372032685048E-3</v>
      </c>
      <c r="BX232" s="13">
        <v>3.1601464696573386E-3</v>
      </c>
      <c r="BY232" s="13">
        <v>3.6575709565174355E-4</v>
      </c>
      <c r="BZ232" s="13">
        <v>3.4199237439698228E-4</v>
      </c>
      <c r="CA232" s="13">
        <v>2.1735173451441262E-3</v>
      </c>
      <c r="CB232" s="13">
        <v>1.6892779311902277E-3</v>
      </c>
      <c r="CC232" s="13">
        <v>1.5166629075530011E-4</v>
      </c>
      <c r="CD232" s="13">
        <v>1.7752000407740929E-3</v>
      </c>
      <c r="CE232" s="13">
        <v>2.0252722367842919E-4</v>
      </c>
      <c r="CF232" s="13">
        <v>4.9983822218823846E-4</v>
      </c>
      <c r="CG232" s="13">
        <v>3.7161058423605301E-4</v>
      </c>
      <c r="CH232" s="13">
        <v>1.7179670209345351E-3</v>
      </c>
      <c r="CI232" s="13">
        <v>6.6721002276984602E-4</v>
      </c>
      <c r="CJ232" s="13">
        <v>4.9841513039504447E-4</v>
      </c>
      <c r="CK232" s="13">
        <v>3.8712017763743609E-4</v>
      </c>
      <c r="CL232" s="13">
        <v>2.0114406397325898E-4</v>
      </c>
      <c r="CM232" s="13">
        <v>6.5499330816153154E-4</v>
      </c>
      <c r="CN232" s="13">
        <v>9.4777409199691277E-4</v>
      </c>
      <c r="CO232" s="13">
        <v>1.8626729242274495E-4</v>
      </c>
      <c r="CP232" s="13">
        <v>5.0557300600474048E-4</v>
      </c>
      <c r="CQ232" s="13">
        <v>1.8688814498667912E-4</v>
      </c>
      <c r="CR232" s="13">
        <v>5.4855268515297049E-4</v>
      </c>
      <c r="CS232" s="13">
        <v>9.5735844177421655E-5</v>
      </c>
      <c r="CT232" s="13">
        <v>8.2499448246918712E-4</v>
      </c>
      <c r="CU232" s="13">
        <v>1.2411876702491337E-3</v>
      </c>
      <c r="CV232" s="13">
        <v>6.8904661583356862E-4</v>
      </c>
      <c r="CW232" s="13">
        <v>2.8576482965397826E-4</v>
      </c>
      <c r="CX232" s="13">
        <v>8.0089103809209358E-4</v>
      </c>
      <c r="CY232" s="13">
        <v>1.6461406990643561E-4</v>
      </c>
      <c r="CZ232" s="13">
        <v>9.8253717394121724E-5</v>
      </c>
      <c r="DA232" s="13">
        <v>3.0706321127362869E-4</v>
      </c>
      <c r="DB232" s="13">
        <v>7.9868647082070992E-5</v>
      </c>
      <c r="DC232" s="13">
        <v>9.9963166671730285E-4</v>
      </c>
      <c r="DD232" s="13">
        <v>6.3597468218191228E-4</v>
      </c>
      <c r="DE232" s="13">
        <v>8.599558404771534E-4</v>
      </c>
      <c r="DF232" s="13">
        <v>1.253742844489601E-2</v>
      </c>
      <c r="DG232" s="13">
        <v>3.9753453181141772E-4</v>
      </c>
      <c r="DH232" s="13">
        <v>2.2109125692768229E-2</v>
      </c>
      <c r="DI232" s="13">
        <v>1.4613770713303709E-4</v>
      </c>
      <c r="DJ232" s="13">
        <v>6.3187720459622503E-4</v>
      </c>
      <c r="DK232" s="13">
        <v>7.8323843376085822E-5</v>
      </c>
      <c r="DL232" s="13">
        <v>1.6778052183870335E-4</v>
      </c>
      <c r="DM232" s="13">
        <v>1.4854274176148046E-3</v>
      </c>
      <c r="DN232" s="13">
        <v>1.7960722792195424E-4</v>
      </c>
      <c r="DO232" s="13">
        <v>3.9468548683333534E-4</v>
      </c>
      <c r="DP232" s="13">
        <v>2.7789376476542636E-4</v>
      </c>
      <c r="DQ232" s="13">
        <v>1.3487437112755299E-3</v>
      </c>
      <c r="DR232" s="13">
        <v>2.8143865475875655E-2</v>
      </c>
      <c r="DS232" s="13">
        <v>4.0473374448393301E-2</v>
      </c>
      <c r="DT232" s="13">
        <v>5.20466352759913E-4</v>
      </c>
      <c r="DU232" s="13">
        <v>1.7483164264781141E-5</v>
      </c>
      <c r="DV232" s="13">
        <v>1.0099810036854498E-4</v>
      </c>
      <c r="DW232" s="13">
        <v>8.0740390150408446E-6</v>
      </c>
      <c r="DX232" s="13">
        <v>1.7996153252957637E-6</v>
      </c>
      <c r="DY232" s="13">
        <v>1.1525267996795629E-3</v>
      </c>
      <c r="DZ232" s="13">
        <v>3.0724927690113977E-4</v>
      </c>
      <c r="EA232" s="13">
        <v>8.9078877189780077E-4</v>
      </c>
      <c r="EB232" s="13">
        <v>3.0399643713146509E-3</v>
      </c>
      <c r="EC232" s="13">
        <v>3.3342901138420151E-5</v>
      </c>
      <c r="ED232" s="13">
        <v>1.3272172069972487E-5</v>
      </c>
      <c r="EE232" s="13">
        <v>1.3048346637161924E-5</v>
      </c>
      <c r="EF232" s="13">
        <v>6.2816357252781597E-6</v>
      </c>
      <c r="EG232" s="13">
        <v>2.6890713464791812E-5</v>
      </c>
      <c r="EH232" s="13">
        <v>5.6207754303532734E-6</v>
      </c>
      <c r="EI232" s="13">
        <v>1.8351129774177645E-6</v>
      </c>
      <c r="EJ232" s="13">
        <v>4.338556503908742E-9</v>
      </c>
      <c r="EK232" s="13">
        <v>2.5435411710284455E-4</v>
      </c>
      <c r="EL232" s="13">
        <v>1.7664336535646558E-5</v>
      </c>
      <c r="EM232" s="13">
        <v>3.0261367710469753E-4</v>
      </c>
      <c r="EN232" s="13">
        <v>1.2572495191466313E-4</v>
      </c>
      <c r="EO232" s="13">
        <v>8.9543881029482476E-4</v>
      </c>
      <c r="EP232" s="13">
        <v>3.2097685595488118E-5</v>
      </c>
      <c r="EQ232" s="13">
        <v>2.5116564700739903E-6</v>
      </c>
      <c r="ER232" s="13">
        <v>5.7399957169321583E-5</v>
      </c>
      <c r="ES232" s="13">
        <v>1.4278396134875077E-4</v>
      </c>
      <c r="ET232" s="13">
        <v>1.1866553679639198E-3</v>
      </c>
      <c r="EU232" s="13">
        <v>7.0490246698467282E-6</v>
      </c>
      <c r="EV232" s="13">
        <v>3.0913965569664493E-3</v>
      </c>
      <c r="EW232" s="13">
        <v>9.8801836615007474E-5</v>
      </c>
      <c r="EX232" s="13">
        <v>2.9771226240895204E-4</v>
      </c>
      <c r="EY232" s="13">
        <v>3.331462844600521E-8</v>
      </c>
      <c r="EZ232" s="13">
        <v>2.4321319759358158E-3</v>
      </c>
      <c r="FA232" s="13">
        <v>1.8364243440430279E-3</v>
      </c>
      <c r="FB232" s="13">
        <v>4.1414968277139849E-6</v>
      </c>
      <c r="FC232" s="13">
        <v>7.1715996703970551E-5</v>
      </c>
      <c r="FD232" s="13">
        <v>6.3352592877224085E-6</v>
      </c>
      <c r="FE232" s="13">
        <v>3.8797881665489153E-5</v>
      </c>
      <c r="FF232" s="13">
        <v>9.6752901698351644E-5</v>
      </c>
      <c r="FG232" s="13">
        <v>1.1688528256615621E-3</v>
      </c>
      <c r="FH232" s="13">
        <v>3.6125478566718017E-4</v>
      </c>
      <c r="FI232" s="13">
        <v>9.2347169086357304E-5</v>
      </c>
      <c r="FJ232" s="13">
        <v>3.0954372757003305E-3</v>
      </c>
      <c r="FK232" s="13">
        <v>2.5064966780201331E-5</v>
      </c>
      <c r="FL232" s="13">
        <v>1.2229755826572173E-5</v>
      </c>
      <c r="FM232" s="13">
        <v>6.4389860849905929E-8</v>
      </c>
      <c r="FN232" s="13">
        <v>1.3264832345509067E-4</v>
      </c>
      <c r="FO232" s="13">
        <v>3.7869924317601709E-3</v>
      </c>
      <c r="FP232" s="13">
        <v>1.4376924986624097E-5</v>
      </c>
      <c r="FQ232" s="13">
        <v>3.348188839543313E-4</v>
      </c>
      <c r="FR232" s="13">
        <v>1.4330340805300036E-4</v>
      </c>
      <c r="FS232" s="13">
        <v>3.9937532173248232E-5</v>
      </c>
      <c r="FT232" s="13">
        <v>3.4562647199771844E-4</v>
      </c>
      <c r="FU232" s="13">
        <v>2.8192908150344663E-5</v>
      </c>
      <c r="FV232" s="13">
        <v>1.3310408317658312E-5</v>
      </c>
      <c r="FW232" s="13">
        <v>1.3627084945481445E-4</v>
      </c>
      <c r="FX232" s="13">
        <v>9.5492690639438E-6</v>
      </c>
      <c r="FY232" s="13">
        <v>3.822447200059235E-5</v>
      </c>
      <c r="FZ232" s="13">
        <v>1.0310651580842723E-4</v>
      </c>
      <c r="GA232" s="13">
        <v>1.7470631106114196E-4</v>
      </c>
      <c r="GB232" s="13">
        <v>3.2107327989028789E-5</v>
      </c>
      <c r="GC232" s="13">
        <v>3.1480575591183771E-3</v>
      </c>
      <c r="GD232" s="13">
        <v>1.1406380849085881E-4</v>
      </c>
      <c r="GE232" s="13">
        <v>2.4621136691891327E-5</v>
      </c>
      <c r="GF232" s="13">
        <v>2.9127124709155225E-4</v>
      </c>
      <c r="GG232" s="13">
        <v>7.0701204238906624E-4</v>
      </c>
      <c r="GH232" s="13">
        <v>8.3608947366298496E-4</v>
      </c>
      <c r="GI232" s="13">
        <v>2.154039482294918E-4</v>
      </c>
      <c r="GJ232" s="13">
        <v>1.2178930058073485E-5</v>
      </c>
      <c r="GK232" s="13">
        <v>3.9390992256813621E-4</v>
      </c>
      <c r="GL232" s="13">
        <v>6.27995307684655E-4</v>
      </c>
      <c r="GM232" s="13">
        <v>5.0324339858674901E-4</v>
      </c>
      <c r="GN232" s="13">
        <v>3.7110008488767872E-4</v>
      </c>
      <c r="GO232" s="13">
        <v>2.2170824929028857E-5</v>
      </c>
      <c r="GP232" s="13">
        <v>1.6596367956341193E-4</v>
      </c>
      <c r="GQ232" s="13">
        <v>2.0161746160228915E-4</v>
      </c>
      <c r="GR232" s="13">
        <v>6.2213742721471698E-4</v>
      </c>
      <c r="GS232" s="13">
        <v>9.9793989279244875E-7</v>
      </c>
      <c r="GT232" s="13">
        <v>9.6520629138486895E-4</v>
      </c>
      <c r="GU232" s="13">
        <v>1.048106354924982E-5</v>
      </c>
      <c r="GV232" s="13">
        <v>4.4553759950029316E-6</v>
      </c>
      <c r="GW232" s="13">
        <v>1.6838264040657959E-4</v>
      </c>
      <c r="GX232" s="13">
        <v>1.1205281405838928E-6</v>
      </c>
      <c r="GY232" s="13">
        <v>8.8980481023840264E-4</v>
      </c>
      <c r="GZ232" s="13">
        <v>1.6731107520869177E-4</v>
      </c>
      <c r="HA232" s="13">
        <v>1.3492098881402482E-4</v>
      </c>
      <c r="HB232" s="13">
        <v>2.8008725268511118E-5</v>
      </c>
      <c r="HC232" s="13">
        <v>1.6759857521732901E-4</v>
      </c>
      <c r="HD232" s="13">
        <v>2.410579731590988E-5</v>
      </c>
      <c r="HE232" s="13">
        <v>2.0530379260418804E-5</v>
      </c>
      <c r="HF232" s="13">
        <v>1.4155943378745238E-3</v>
      </c>
      <c r="HG232" s="13">
        <v>1.0180734948372531E-6</v>
      </c>
      <c r="HH232" s="13">
        <v>6.2577199012483077E-4</v>
      </c>
      <c r="HI232" s="13">
        <v>6.9803823757005469E-7</v>
      </c>
      <c r="HJ232" s="13">
        <v>1.5134099419944683E-6</v>
      </c>
      <c r="HK232" s="13">
        <v>6.897730753228145E-6</v>
      </c>
      <c r="HL232" s="13">
        <v>7.4618084145720781E-6</v>
      </c>
      <c r="HM232" s="13">
        <v>1.3457741934657193E-4</v>
      </c>
      <c r="HN232" s="13">
        <v>5.5372784960378635E-6</v>
      </c>
      <c r="HO232" s="13">
        <v>2.5364232112519204E-7</v>
      </c>
      <c r="HP232" s="13">
        <v>5.427449444559926E-5</v>
      </c>
      <c r="HQ232" s="13">
        <v>4.7244592072810467E-5</v>
      </c>
      <c r="HR232" s="13">
        <v>1.5876891732079197E-4</v>
      </c>
      <c r="HS232" s="13">
        <v>7.4872090251875561E-6</v>
      </c>
      <c r="HT232" s="13">
        <v>4.6719034747210239E-6</v>
      </c>
      <c r="HU232" s="13">
        <v>8.2798293307085196E-6</v>
      </c>
      <c r="HV232" s="13">
        <v>6.4748417050595485E-5</v>
      </c>
      <c r="HW232" s="13">
        <v>0.23020734979072216</v>
      </c>
      <c r="HX232" s="13">
        <v>5.0249381153040498E-3</v>
      </c>
      <c r="HY232" s="13">
        <v>1.2482963902484662E-3</v>
      </c>
      <c r="HZ232" s="13">
        <v>3.8071518387626973E-3</v>
      </c>
      <c r="IA232" s="13">
        <v>4.4966231913001772E-7</v>
      </c>
      <c r="IB232" s="13">
        <v>8.3693813082813897E-6</v>
      </c>
      <c r="IC232" s="13">
        <v>1.4891729880560749E-3</v>
      </c>
      <c r="ID232" s="13">
        <v>3.0692973412132471E-4</v>
      </c>
      <c r="IE232" s="13">
        <v>1.1930802675157878E-2</v>
      </c>
      <c r="IF232" s="13">
        <v>1.5926312873607688E-3</v>
      </c>
      <c r="IG232" s="13">
        <v>8.0536095760724109E-4</v>
      </c>
      <c r="IH232" s="13">
        <v>2.9309950060902695E-4</v>
      </c>
      <c r="II232" s="13">
        <v>4.4084073723987116E-4</v>
      </c>
      <c r="IJ232" s="13">
        <v>1.3091235862644658E-4</v>
      </c>
      <c r="IK232" s="13">
        <v>1.1291252445546168E-4</v>
      </c>
      <c r="IL232" s="13">
        <v>1.7094003117535761E-4</v>
      </c>
      <c r="IM232" s="13">
        <v>9.1757854217946075E-5</v>
      </c>
      <c r="IN232" s="13">
        <v>9.7875203188850725E-6</v>
      </c>
      <c r="IO232" s="13">
        <v>3.4381620058403455E-5</v>
      </c>
      <c r="IP232" s="13">
        <v>5.4556461634083964E-5</v>
      </c>
      <c r="IQ232" s="13">
        <v>0</v>
      </c>
      <c r="IR232" s="13">
        <v>2.5930800248775577E-2</v>
      </c>
      <c r="IS232" s="13">
        <v>6.0666086404493641E-2</v>
      </c>
      <c r="IT232" s="13">
        <v>8.5974054733919447E-2</v>
      </c>
      <c r="IU232" s="13">
        <v>8.3981843860470695E-2</v>
      </c>
      <c r="IV232" s="13">
        <v>3.2678648492632761E-3</v>
      </c>
      <c r="IW232" s="13">
        <v>0.20333485119865069</v>
      </c>
      <c r="IX232" s="13">
        <v>2.6301480136040746E-3</v>
      </c>
      <c r="IY232" s="13">
        <v>1.2265808617748869E-4</v>
      </c>
      <c r="IZ232" s="13">
        <v>332.42010699238023</v>
      </c>
      <c r="JA232" s="13">
        <v>2.0026515931407523</v>
      </c>
      <c r="JB232" s="13">
        <v>1.999136831044102</v>
      </c>
      <c r="JC232" s="13">
        <v>0</v>
      </c>
      <c r="JD232" s="13">
        <v>0.13163469511006803</v>
      </c>
      <c r="JE232" s="13">
        <v>3.0556917739537203E-3</v>
      </c>
      <c r="JF232" s="9"/>
      <c r="JG232" s="10">
        <f t="shared" si="3"/>
        <v>337.61999999999995</v>
      </c>
    </row>
    <row r="233" spans="1:267" x14ac:dyDescent="0.2">
      <c r="A233" s="3" t="s">
        <v>233</v>
      </c>
      <c r="B233" s="11">
        <v>2.2119501945213604E-4</v>
      </c>
      <c r="C233" s="11">
        <v>1.9435339488403777E-4</v>
      </c>
      <c r="D233" s="11">
        <v>2.038696044930057E-4</v>
      </c>
      <c r="E233" s="11">
        <v>6.7596598685328331E-5</v>
      </c>
      <c r="F233" s="11">
        <v>1.2446674937959939E-4</v>
      </c>
      <c r="G233" s="11">
        <v>6.6700131165823109E-4</v>
      </c>
      <c r="H233" s="11">
        <v>2.4579376509093837E-4</v>
      </c>
      <c r="I233" s="11">
        <v>6.9234626866490677E-4</v>
      </c>
      <c r="J233" s="11">
        <v>1.1815786341693719E-5</v>
      </c>
      <c r="K233" s="11">
        <v>4.5241924570252061E-5</v>
      </c>
      <c r="L233" s="11">
        <v>1.1072213557167652E-5</v>
      </c>
      <c r="M233" s="11">
        <v>4.9170622167375891E-7</v>
      </c>
      <c r="N233" s="11">
        <v>2.0145676003415245E-6</v>
      </c>
      <c r="O233" s="11">
        <v>1.9146866445095609E-5</v>
      </c>
      <c r="P233" s="11">
        <v>6.9362939817066744E-5</v>
      </c>
      <c r="Q233" s="11">
        <v>8.1649369076994482E-7</v>
      </c>
      <c r="R233" s="11">
        <v>5.7850335308415535E-6</v>
      </c>
      <c r="S233" s="11">
        <v>1.359755235135419E-6</v>
      </c>
      <c r="T233" s="11">
        <v>1.8173390546377505E-6</v>
      </c>
      <c r="U233" s="11">
        <v>3.3559995267205069E-4</v>
      </c>
      <c r="V233" s="11">
        <v>1.5427534455219278E-5</v>
      </c>
      <c r="W233" s="11">
        <v>2.0741338301808081E-4</v>
      </c>
      <c r="X233" s="11">
        <v>1.5682044693002107E-4</v>
      </c>
      <c r="Y233" s="11">
        <v>2.5307618966464009E-4</v>
      </c>
      <c r="Z233" s="11">
        <v>7.8145214189795842E-4</v>
      </c>
      <c r="AA233" s="11">
        <v>6.1321401281618981E-5</v>
      </c>
      <c r="AB233" s="11">
        <v>4.8514726267284886E-6</v>
      </c>
      <c r="AC233" s="11">
        <v>3.6536732746145616E-3</v>
      </c>
      <c r="AD233" s="11">
        <v>1.7171516011188808E-2</v>
      </c>
      <c r="AE233" s="11">
        <v>4.7670997459895885E-4</v>
      </c>
      <c r="AF233" s="11">
        <v>2.7648781796453943E-4</v>
      </c>
      <c r="AG233" s="11">
        <v>2.3727484916608943E-4</v>
      </c>
      <c r="AH233" s="11">
        <v>1.1794070705283074E-4</v>
      </c>
      <c r="AI233" s="11">
        <v>1.2652372970799576E-3</v>
      </c>
      <c r="AJ233" s="11">
        <v>4.3292989222740554E-4</v>
      </c>
      <c r="AK233" s="11">
        <v>6.1078910223757576E-4</v>
      </c>
      <c r="AL233" s="11">
        <v>5.6749305767681197E-4</v>
      </c>
      <c r="AM233" s="11">
        <v>6.5384061595956519E-4</v>
      </c>
      <c r="AN233" s="11">
        <v>3.1922209796893522E-3</v>
      </c>
      <c r="AO233" s="11">
        <v>1.1771710027798751E-2</v>
      </c>
      <c r="AP233" s="11">
        <v>1.0706942163574756E-4</v>
      </c>
      <c r="AQ233" s="11">
        <v>4.8995564313044108E-3</v>
      </c>
      <c r="AR233" s="11">
        <v>7.541139117068199E-4</v>
      </c>
      <c r="AS233" s="11">
        <v>1.4059943635262506E-3</v>
      </c>
      <c r="AT233" s="11">
        <v>5.460516793260912E-5</v>
      </c>
      <c r="AU233" s="11">
        <v>7.8200915114858541E-5</v>
      </c>
      <c r="AV233" s="11">
        <v>2.1593639804270962E-4</v>
      </c>
      <c r="AW233" s="11">
        <v>6.8446382878530884E-5</v>
      </c>
      <c r="AX233" s="11">
        <v>9.6552479712369308E-5</v>
      </c>
      <c r="AY233" s="11">
        <v>1.7522751087450792E-4</v>
      </c>
      <c r="AZ233" s="11">
        <v>7.3088352419599216E-5</v>
      </c>
      <c r="BA233" s="11">
        <v>7.9685199520061799E-4</v>
      </c>
      <c r="BB233" s="11">
        <v>4.3355009794805762E-5</v>
      </c>
      <c r="BC233" s="11">
        <v>1.7618812997236192E-4</v>
      </c>
      <c r="BD233" s="11">
        <v>2.4834452486028024E-4</v>
      </c>
      <c r="BE233" s="11">
        <v>5.7006623539254893E-5</v>
      </c>
      <c r="BF233" s="11">
        <v>1.1406634659766162E-4</v>
      </c>
      <c r="BG233" s="11">
        <v>1.9797437980963214E-5</v>
      </c>
      <c r="BH233" s="11">
        <v>2.3159258576769582E-4</v>
      </c>
      <c r="BI233" s="11">
        <v>2.7502769761522476E-4</v>
      </c>
      <c r="BJ233" s="11">
        <v>7.7879376156310247E-4</v>
      </c>
      <c r="BK233" s="11">
        <v>4.4352344146608789E-4</v>
      </c>
      <c r="BL233" s="11">
        <v>6.0688228492514716E-4</v>
      </c>
      <c r="BM233" s="11">
        <v>4.6651714883993935E-4</v>
      </c>
      <c r="BN233" s="11">
        <v>3.6086960053475679E-4</v>
      </c>
      <c r="BO233" s="11">
        <v>1.2809513798678647E-4</v>
      </c>
      <c r="BP233" s="11">
        <v>6.9532485299683494E-4</v>
      </c>
      <c r="BQ233" s="11">
        <v>2.1756993178917805E-4</v>
      </c>
      <c r="BR233" s="11">
        <v>5.310420290796906E-4</v>
      </c>
      <c r="BS233" s="11">
        <v>2.6379793881480229E-4</v>
      </c>
      <c r="BT233" s="11">
        <v>6.5294381185888786E-4</v>
      </c>
      <c r="BU233" s="11">
        <v>1.7019704404463442E-4</v>
      </c>
      <c r="BV233" s="11">
        <v>3.7226790486313442E-4</v>
      </c>
      <c r="BW233" s="11">
        <v>2.3675734650283856E-4</v>
      </c>
      <c r="BX233" s="11">
        <v>7.4519934457821697E-4</v>
      </c>
      <c r="BY233" s="11">
        <v>1.2113988327766949E-4</v>
      </c>
      <c r="BZ233" s="11">
        <v>6.5445883578850976E-5</v>
      </c>
      <c r="CA233" s="11">
        <v>5.3073578528880215E-4</v>
      </c>
      <c r="CB233" s="11">
        <v>8.19273316078513E-4</v>
      </c>
      <c r="CC233" s="11">
        <v>4.8176486159683075E-5</v>
      </c>
      <c r="CD233" s="11">
        <v>8.6007614764783806E-4</v>
      </c>
      <c r="CE233" s="11">
        <v>8.2608402612810704E-5</v>
      </c>
      <c r="CF233" s="11">
        <v>8.0595261231519296E-5</v>
      </c>
      <c r="CG233" s="11">
        <v>1.010919562106481E-4</v>
      </c>
      <c r="CH233" s="11">
        <v>7.64341550787384E-4</v>
      </c>
      <c r="CI233" s="11">
        <v>1.9526058939158095E-4</v>
      </c>
      <c r="CJ233" s="11">
        <v>5.7610657987656981E-5</v>
      </c>
      <c r="CK233" s="11">
        <v>1.6707899734566192E-4</v>
      </c>
      <c r="CL233" s="11">
        <v>8.8750547157887076E-5</v>
      </c>
      <c r="CM233" s="11">
        <v>2.4063183311371665E-4</v>
      </c>
      <c r="CN233" s="11">
        <v>2.5355949129346152E-4</v>
      </c>
      <c r="CO233" s="11">
        <v>8.6554723216172047E-5</v>
      </c>
      <c r="CP233" s="11">
        <v>5.5603074621302745E-5</v>
      </c>
      <c r="CQ233" s="11">
        <v>5.202014786767603E-5</v>
      </c>
      <c r="CR233" s="11">
        <v>2.6161541280741806E-4</v>
      </c>
      <c r="CS233" s="11">
        <v>2.8230182008734604E-5</v>
      </c>
      <c r="CT233" s="11">
        <v>1.1916211174237575E-4</v>
      </c>
      <c r="CU233" s="11">
        <v>1.7268021063675116E-4</v>
      </c>
      <c r="CV233" s="11">
        <v>1.6735778408456261E-4</v>
      </c>
      <c r="CW233" s="11">
        <v>7.5236799413556926E-5</v>
      </c>
      <c r="CX233" s="11">
        <v>1.0453010639738286E-4</v>
      </c>
      <c r="CY233" s="11">
        <v>4.1152306447410736E-5</v>
      </c>
      <c r="CZ233" s="11">
        <v>4.7676043547624832E-5</v>
      </c>
      <c r="DA233" s="11">
        <v>3.3436292202601413E-5</v>
      </c>
      <c r="DB233" s="11">
        <v>2.6239754840176666E-5</v>
      </c>
      <c r="DC233" s="11">
        <v>3.6071126122531096E-4</v>
      </c>
      <c r="DD233" s="11">
        <v>2.0830097680595206E-4</v>
      </c>
      <c r="DE233" s="11">
        <v>2.7873907297854542E-4</v>
      </c>
      <c r="DF233" s="11">
        <v>5.0944978596050858E-3</v>
      </c>
      <c r="DG233" s="11">
        <v>1.8210852294481123E-4</v>
      </c>
      <c r="DH233" s="11">
        <v>2.9406242107992472E-3</v>
      </c>
      <c r="DI233" s="11">
        <v>7.0891826407262293E-5</v>
      </c>
      <c r="DJ233" s="11">
        <v>1.7652176662282153E-4</v>
      </c>
      <c r="DK233" s="11">
        <v>9.0021055224755617E-6</v>
      </c>
      <c r="DL233" s="11">
        <v>1.2592249015889003E-5</v>
      </c>
      <c r="DM233" s="11">
        <v>7.1868730687662272E-4</v>
      </c>
      <c r="DN233" s="11">
        <v>5.5627781628390675E-5</v>
      </c>
      <c r="DO233" s="11">
        <v>5.1100116340048681E-5</v>
      </c>
      <c r="DP233" s="11">
        <v>1.1994922870712694E-4</v>
      </c>
      <c r="DQ233" s="11">
        <v>4.1357587820281284E-4</v>
      </c>
      <c r="DR233" s="11">
        <v>8.2777249752434578E-4</v>
      </c>
      <c r="DS233" s="11">
        <v>1.5891831630932898E-3</v>
      </c>
      <c r="DT233" s="11">
        <v>2.5254796619776166E-4</v>
      </c>
      <c r="DU233" s="11">
        <v>8.4834255939088968E-6</v>
      </c>
      <c r="DV233" s="11">
        <v>4.9007711454652956E-5</v>
      </c>
      <c r="DW233" s="11">
        <v>3.9177981851029599E-6</v>
      </c>
      <c r="DX233" s="11">
        <v>8.732345288638104E-7</v>
      </c>
      <c r="DY233" s="11">
        <v>5.5924518021966373E-4</v>
      </c>
      <c r="DZ233" s="11">
        <v>1.4908779325627184E-4</v>
      </c>
      <c r="EA233" s="11">
        <v>4.3224099206729482E-4</v>
      </c>
      <c r="EB233" s="11">
        <v>1.4750940482858132E-3</v>
      </c>
      <c r="EC233" s="11">
        <v>1.617910903363514E-5</v>
      </c>
      <c r="ED233" s="11">
        <v>6.4401090397566476E-6</v>
      </c>
      <c r="EE233" s="11">
        <v>6.3315013314198964E-6</v>
      </c>
      <c r="EF233" s="11">
        <v>3.0480631810333403E-6</v>
      </c>
      <c r="EG233" s="11">
        <v>1.3048288249812492E-5</v>
      </c>
      <c r="EH233" s="11">
        <v>2.7273913017867632E-6</v>
      </c>
      <c r="EI233" s="11">
        <v>8.9045919631958044E-7</v>
      </c>
      <c r="EJ233" s="11">
        <v>2.1052150931294858E-9</v>
      </c>
      <c r="EK233" s="11">
        <v>6.3840374101145826E-6</v>
      </c>
      <c r="EL233" s="11">
        <v>3.6633045793589267E-6</v>
      </c>
      <c r="EM233" s="11">
        <v>8.8431053600532539E-6</v>
      </c>
      <c r="EN233" s="11">
        <v>4.2226972257389268E-5</v>
      </c>
      <c r="EO233" s="11">
        <v>2.2605455839674056E-5</v>
      </c>
      <c r="EP233" s="11">
        <v>1.5574888124487544E-5</v>
      </c>
      <c r="EQ233" s="11">
        <v>1.2187410962130714E-6</v>
      </c>
      <c r="ER233" s="11">
        <v>2.7852410374043521E-5</v>
      </c>
      <c r="ES233" s="11">
        <v>4.4444266475221578E-5</v>
      </c>
      <c r="ET233" s="11">
        <v>3.3022968831981502E-5</v>
      </c>
      <c r="EU233" s="11">
        <v>8.396668514983114E-7</v>
      </c>
      <c r="EV233" s="11">
        <v>307.31265206286798</v>
      </c>
      <c r="EW233" s="11">
        <v>8.4996612833033138E-7</v>
      </c>
      <c r="EX233" s="11">
        <v>2122.9307841016125</v>
      </c>
      <c r="EY233" s="11">
        <v>1.6165390162222097E-8</v>
      </c>
      <c r="EZ233" s="11">
        <v>7.7520694542225697E-5</v>
      </c>
      <c r="FA233" s="11">
        <v>6.4225814817033889E-5</v>
      </c>
      <c r="FB233" s="11">
        <v>1.9772873246411332E-7</v>
      </c>
      <c r="FC233" s="11">
        <v>3.0880595185891148E-6</v>
      </c>
      <c r="FD233" s="11">
        <v>6.3278578042700337E-7</v>
      </c>
      <c r="FE233" s="11">
        <v>9.8929442056037083E-7</v>
      </c>
      <c r="FF233" s="11">
        <v>4.2447468184932692E-5</v>
      </c>
      <c r="FG233" s="11">
        <v>7.8612268536448461E-5</v>
      </c>
      <c r="FH233" s="11">
        <v>4.770011011876449E-6</v>
      </c>
      <c r="FI233" s="11">
        <v>6.3796803291030994E-6</v>
      </c>
      <c r="FJ233" s="11">
        <v>1.3202647036093927E-5</v>
      </c>
      <c r="FK233" s="11">
        <v>9.1060543573202359E-7</v>
      </c>
      <c r="FL233" s="11">
        <v>1.2647991161938794E-6</v>
      </c>
      <c r="FM233" s="11">
        <v>1.8277031819578994E-9</v>
      </c>
      <c r="FN233" s="11">
        <v>7.4400418789864355E-7</v>
      </c>
      <c r="FO233" s="11">
        <v>1.7679231865736736E-5</v>
      </c>
      <c r="FP233" s="11">
        <v>7.2668878716661683E-7</v>
      </c>
      <c r="FQ233" s="11">
        <v>1.6113032149414226E-4</v>
      </c>
      <c r="FR233" s="11">
        <v>6.5039617266189184E-5</v>
      </c>
      <c r="FS233" s="11">
        <v>9.3875378598535573E-6</v>
      </c>
      <c r="FT233" s="11">
        <v>1.303121995139476E-5</v>
      </c>
      <c r="FU233" s="11">
        <v>1.0985636461431647E-5</v>
      </c>
      <c r="FV233" s="11">
        <v>2.4540299442588879E-6</v>
      </c>
      <c r="FW233" s="11">
        <v>2.9532184125400535E-5</v>
      </c>
      <c r="FX233" s="11">
        <v>5.1222207658846341E-7</v>
      </c>
      <c r="FY233" s="11">
        <v>1.8547813151690849E-5</v>
      </c>
      <c r="FZ233" s="11">
        <v>4.853408914600005E-5</v>
      </c>
      <c r="GA233" s="11">
        <v>1.9303545781077147E-5</v>
      </c>
      <c r="GB233" s="11">
        <v>1.077831928207773E-5</v>
      </c>
      <c r="GC233" s="11">
        <v>3.7144808920171002E-5</v>
      </c>
      <c r="GD233" s="11">
        <v>1.4546144820018925E-5</v>
      </c>
      <c r="GE233" s="11">
        <v>1.0005467462822306E-5</v>
      </c>
      <c r="GF233" s="11">
        <v>1.2175749622504915E-4</v>
      </c>
      <c r="GG233" s="11">
        <v>1.1867784801280843E-4</v>
      </c>
      <c r="GH233" s="11">
        <v>1.6118943060235757E-4</v>
      </c>
      <c r="GI233" s="11">
        <v>5.9506010285219144E-5</v>
      </c>
      <c r="GJ233" s="11">
        <v>5.3648669163196752E-6</v>
      </c>
      <c r="GK233" s="11">
        <v>3.9753656076265225E-5</v>
      </c>
      <c r="GL233" s="11">
        <v>2.132095011927897E-4</v>
      </c>
      <c r="GM233" s="11">
        <v>2.3050388572162976E-5</v>
      </c>
      <c r="GN233" s="11">
        <v>4.4086397532383E-5</v>
      </c>
      <c r="GO233" s="11">
        <v>7.3353657642549637E-6</v>
      </c>
      <c r="GP233" s="11">
        <v>3.4727632932073283E-5</v>
      </c>
      <c r="GQ233" s="11">
        <v>7.9798311729077024E-5</v>
      </c>
      <c r="GR233" s="11">
        <v>8.2411152973396084E-5</v>
      </c>
      <c r="GS233" s="11">
        <v>4.8423435823641724E-7</v>
      </c>
      <c r="GT233" s="11">
        <v>6.7530706091952972E-5</v>
      </c>
      <c r="GU233" s="11">
        <v>1.8914364470410783E-6</v>
      </c>
      <c r="GV233" s="11">
        <v>2.1618998811693853E-6</v>
      </c>
      <c r="GW233" s="11">
        <v>1.4937039181171951E-5</v>
      </c>
      <c r="GX233" s="11">
        <v>5.4371834311902457E-7</v>
      </c>
      <c r="GY233" s="11">
        <v>4.152627923148813E-4</v>
      </c>
      <c r="GZ233" s="11">
        <v>8.1180690704214085E-5</v>
      </c>
      <c r="HA233" s="11">
        <v>6.546825004476513E-5</v>
      </c>
      <c r="HB233" s="11">
        <v>9.6669825456198388E-6</v>
      </c>
      <c r="HC233" s="11">
        <v>6.7539844957973481E-5</v>
      </c>
      <c r="HD233" s="11">
        <v>5.0091649036587211E-6</v>
      </c>
      <c r="HE233" s="11">
        <v>2.9178206479351954E-6</v>
      </c>
      <c r="HF233" s="11">
        <v>6.8633808033553032E-4</v>
      </c>
      <c r="HG233" s="11">
        <v>4.9400386633561997E-7</v>
      </c>
      <c r="HH233" s="11">
        <v>3.0325393319370955E-4</v>
      </c>
      <c r="HI233" s="11">
        <v>3.387118807810956E-7</v>
      </c>
      <c r="HJ233" s="11">
        <v>7.3435794811213323E-7</v>
      </c>
      <c r="HK233" s="11">
        <v>32.116687818173425</v>
      </c>
      <c r="HL233" s="11">
        <v>25.858072866062461</v>
      </c>
      <c r="HM233" s="11">
        <v>3.2151666880845147</v>
      </c>
      <c r="HN233" s="11">
        <v>2.68687575100565E-6</v>
      </c>
      <c r="HO233" s="11">
        <v>1.2307587609106354E-7</v>
      </c>
      <c r="HP233" s="11">
        <v>26.490878195693298</v>
      </c>
      <c r="HQ233" s="11">
        <v>24.845571372273966</v>
      </c>
      <c r="HR233" s="11">
        <v>1.1242080702440622E-5</v>
      </c>
      <c r="HS233" s="11">
        <v>33.117292029042929</v>
      </c>
      <c r="HT233" s="11">
        <v>19.527796146998</v>
      </c>
      <c r="HU233" s="11">
        <v>12.627142253187984</v>
      </c>
      <c r="HV233" s="11">
        <v>0.141255073477349</v>
      </c>
      <c r="HW233" s="11">
        <v>183.36380482689441</v>
      </c>
      <c r="HX233" s="11">
        <v>5.6455508704038848E-5</v>
      </c>
      <c r="HY233" s="11">
        <v>24.833695091769716</v>
      </c>
      <c r="HZ233" s="11">
        <v>483.40056194341287</v>
      </c>
      <c r="IA233" s="11">
        <v>2.1406471978000809E-7</v>
      </c>
      <c r="IB233" s="11">
        <v>3.7246199020962499E-6</v>
      </c>
      <c r="IC233" s="11">
        <v>7.1274254738612995E-4</v>
      </c>
      <c r="ID233" s="11">
        <v>157.65505860310546</v>
      </c>
      <c r="IE233" s="11">
        <v>2299.3703247991457</v>
      </c>
      <c r="IF233" s="11">
        <v>7.2598628543822728E-4</v>
      </c>
      <c r="IG233" s="11">
        <v>3.3737089431407633E-4</v>
      </c>
      <c r="IH233" s="11">
        <v>1.3357736945364727E-4</v>
      </c>
      <c r="II233" s="11">
        <v>2.1391091089111873E-4</v>
      </c>
      <c r="IJ233" s="11">
        <v>5.6104274658292268E-5</v>
      </c>
      <c r="IK233" s="11">
        <v>5.2900337829421947E-5</v>
      </c>
      <c r="IL233" s="11">
        <v>1.078678234080803E-5</v>
      </c>
      <c r="IM233" s="11">
        <v>4.4524029925336266E-5</v>
      </c>
      <c r="IN233" s="11">
        <v>4.1546963926177088E-6</v>
      </c>
      <c r="IO233" s="11">
        <v>240.59709932325481</v>
      </c>
      <c r="IP233" s="11">
        <v>530.13364999157454</v>
      </c>
      <c r="IQ233" s="11">
        <v>0</v>
      </c>
      <c r="IR233" s="11">
        <v>1.282352647597639E-5</v>
      </c>
      <c r="IS233" s="11">
        <v>1.2321776780817824E-4</v>
      </c>
      <c r="IT233" s="11">
        <v>9.400587890679674E-5</v>
      </c>
      <c r="IU233" s="11">
        <v>1.9269776646970937E-4</v>
      </c>
      <c r="IV233" s="11">
        <v>5.7316406237798293E-6</v>
      </c>
      <c r="IW233" s="11">
        <v>604.21116427358368</v>
      </c>
      <c r="IX233" s="11">
        <v>4.125411857335134E-7</v>
      </c>
      <c r="IY233" s="11">
        <v>5.9517872841482264E-5</v>
      </c>
      <c r="IZ233" s="11">
        <v>20043.171956994556</v>
      </c>
      <c r="JA233" s="11">
        <v>6.5995679558218543E-5</v>
      </c>
      <c r="JB233" s="11">
        <v>1.0826863699521199</v>
      </c>
      <c r="JC233" s="11">
        <v>0</v>
      </c>
      <c r="JD233" s="11">
        <v>6.3873628630985391E-2</v>
      </c>
      <c r="JE233" s="11">
        <v>-173.44501091010744</v>
      </c>
      <c r="JF233" s="9"/>
      <c r="JG233" s="12">
        <f t="shared" si="3"/>
        <v>27002.711999999989</v>
      </c>
    </row>
    <row r="234" spans="1:267" x14ac:dyDescent="0.2">
      <c r="A234" s="4" t="s">
        <v>234</v>
      </c>
      <c r="B234" s="13">
        <v>3.0785260379217468E-2</v>
      </c>
      <c r="C234" s="13">
        <v>2.7049523456312147E-2</v>
      </c>
      <c r="D234" s="13">
        <v>2.8373961010832591E-2</v>
      </c>
      <c r="E234" s="13">
        <v>9.407892168781861E-3</v>
      </c>
      <c r="F234" s="13">
        <v>1.7322909429409259E-2</v>
      </c>
      <c r="G234" s="13">
        <v>9.2831245041308422E-2</v>
      </c>
      <c r="H234" s="13">
        <v>3.4208840129649136E-2</v>
      </c>
      <c r="I234" s="13">
        <v>9.6358680255189552E-2</v>
      </c>
      <c r="J234" s="13">
        <v>1.6444857574786135E-3</v>
      </c>
      <c r="K234" s="13">
        <v>6.9257664613814026E-3</v>
      </c>
      <c r="L234" s="13">
        <v>1.5409975241574827E-3</v>
      </c>
      <c r="M234" s="13">
        <v>6.843419938568475E-5</v>
      </c>
      <c r="N234" s="13">
        <v>2.8038148544962745E-4</v>
      </c>
      <c r="O234" s="13">
        <v>2.6648035313738988E-3</v>
      </c>
      <c r="P234" s="13">
        <v>1.0108076513867066E-2</v>
      </c>
      <c r="Q234" s="13">
        <v>1.1363714667083698E-4</v>
      </c>
      <c r="R234" s="13">
        <v>8.0514364197968916E-4</v>
      </c>
      <c r="S234" s="13">
        <v>1.8924666147243901E-4</v>
      </c>
      <c r="T234" s="13">
        <v>2.5293180711263884E-4</v>
      </c>
      <c r="U234" s="13">
        <v>7.5593116759972268E-2</v>
      </c>
      <c r="V234" s="13">
        <v>2.6359730047273234E-3</v>
      </c>
      <c r="W234" s="13">
        <v>3.2200165660742797E-2</v>
      </c>
      <c r="X234" s="13">
        <v>2.4454571859776668E-2</v>
      </c>
      <c r="Y234" s="13">
        <v>4.7821103499086144E-2</v>
      </c>
      <c r="Z234" s="13">
        <v>0.11077593661893979</v>
      </c>
      <c r="AA234" s="13">
        <v>1.6177582561278818E-2</v>
      </c>
      <c r="AB234" s="13">
        <v>1.245283086303222E-3</v>
      </c>
      <c r="AC234" s="13">
        <v>0.58231347158244817</v>
      </c>
      <c r="AD234" s="13">
        <v>1.4902010408137514</v>
      </c>
      <c r="AE234" s="13">
        <v>7.4442181550675945E-2</v>
      </c>
      <c r="AF234" s="13">
        <v>4.4715210277510929E-2</v>
      </c>
      <c r="AG234" s="13">
        <v>3.5109564876912372E-2</v>
      </c>
      <c r="AH234" s="13">
        <v>2.0500662815642244E-2</v>
      </c>
      <c r="AI234" s="13">
        <v>0.2051837547585352</v>
      </c>
      <c r="AJ234" s="13">
        <v>6.1760678654810781E-2</v>
      </c>
      <c r="AK234" s="13">
        <v>9.4471905258489419E-2</v>
      </c>
      <c r="AL234" s="13">
        <v>8.5917301413378291E-2</v>
      </c>
      <c r="AM234" s="13">
        <v>9.8517627424041382E-2</v>
      </c>
      <c r="AN234" s="13">
        <v>0.46789099958863439</v>
      </c>
      <c r="AO234" s="13">
        <v>1.6509240238672112</v>
      </c>
      <c r="AP234" s="13">
        <v>1.5247082679802418E-2</v>
      </c>
      <c r="AQ234" s="13">
        <v>0.71953833049384663</v>
      </c>
      <c r="AR234" s="13">
        <v>0.11298172548629781</v>
      </c>
      <c r="AS234" s="13">
        <v>0.21168072133749341</v>
      </c>
      <c r="AT234" s="13">
        <v>8.4509626859827873E-3</v>
      </c>
      <c r="AU234" s="13">
        <v>1.1912182685214743E-2</v>
      </c>
      <c r="AV234" s="13">
        <v>3.50522385177163E-2</v>
      </c>
      <c r="AW234" s="13">
        <v>1.1301927839198634E-2</v>
      </c>
      <c r="AX234" s="13">
        <v>1.4705190085571949E-2</v>
      </c>
      <c r="AY234" s="13">
        <v>2.5731405960068336E-2</v>
      </c>
      <c r="AZ234" s="13">
        <v>1.2166510658458012E-2</v>
      </c>
      <c r="BA234" s="13">
        <v>0.12882604247893581</v>
      </c>
      <c r="BB234" s="13">
        <v>7.6705208115342947E-3</v>
      </c>
      <c r="BC234" s="13">
        <v>2.6851640364590604E-2</v>
      </c>
      <c r="BD234" s="13">
        <v>3.7378236972333362E-2</v>
      </c>
      <c r="BE234" s="13">
        <v>8.8614228576674951E-3</v>
      </c>
      <c r="BF234" s="13">
        <v>2.3565226286826016E-2</v>
      </c>
      <c r="BG234" s="13">
        <v>3.0548106191729068E-3</v>
      </c>
      <c r="BH234" s="13">
        <v>3.4859026729977378E-2</v>
      </c>
      <c r="BI234" s="13">
        <v>4.0382428617609892E-2</v>
      </c>
      <c r="BJ234" s="13">
        <v>0.11946207833171844</v>
      </c>
      <c r="BK234" s="13">
        <v>7.6058247659294809E-2</v>
      </c>
      <c r="BL234" s="13">
        <v>8.5760067448897026E-2</v>
      </c>
      <c r="BM234" s="13">
        <v>8.2681894679377935E-2</v>
      </c>
      <c r="BN234" s="13">
        <v>5.2204958995753954E-2</v>
      </c>
      <c r="BO234" s="13">
        <v>2.5658794696333923E-2</v>
      </c>
      <c r="BP234" s="13">
        <v>0.1232893451131384</v>
      </c>
      <c r="BQ234" s="13">
        <v>3.3648648750562567E-2</v>
      </c>
      <c r="BR234" s="13">
        <v>7.9486890438538224E-2</v>
      </c>
      <c r="BS234" s="13">
        <v>4.0017554186698938E-2</v>
      </c>
      <c r="BT234" s="13">
        <v>0.12759438251061364</v>
      </c>
      <c r="BU234" s="13">
        <v>2.6189710019013105E-2</v>
      </c>
      <c r="BV234" s="13">
        <v>5.6100377573948881E-2</v>
      </c>
      <c r="BW234" s="13">
        <v>3.8757142665515242E-2</v>
      </c>
      <c r="BX234" s="13">
        <v>0.11521580157717953</v>
      </c>
      <c r="BY234" s="13">
        <v>1.853344478591256E-2</v>
      </c>
      <c r="BZ234" s="13">
        <v>1.367019395962237E-2</v>
      </c>
      <c r="CA234" s="13">
        <v>9.887451255378292E-2</v>
      </c>
      <c r="CB234" s="13">
        <v>0.11964396660573784</v>
      </c>
      <c r="CC234" s="13">
        <v>9.1250868973763201E-3</v>
      </c>
      <c r="CD234" s="13">
        <v>0.12037571657891702</v>
      </c>
      <c r="CE234" s="13">
        <v>1.3115453860357635E-2</v>
      </c>
      <c r="CF234" s="13">
        <v>1.565153653337753E-2</v>
      </c>
      <c r="CG234" s="13">
        <v>1.7576974504222468E-2</v>
      </c>
      <c r="CH234" s="13">
        <v>0.1155227755241299</v>
      </c>
      <c r="CI234" s="13">
        <v>3.094011590880958E-2</v>
      </c>
      <c r="CJ234" s="13">
        <v>1.5475502039982448E-2</v>
      </c>
      <c r="CK234" s="13">
        <v>2.964868035466784E-2</v>
      </c>
      <c r="CL234" s="13">
        <v>1.6611157509292238E-2</v>
      </c>
      <c r="CM234" s="13">
        <v>3.5970764466073446E-2</v>
      </c>
      <c r="CN234" s="13">
        <v>4.2142650057584954E-2</v>
      </c>
      <c r="CO234" s="13">
        <v>1.4095237036270997E-2</v>
      </c>
      <c r="CP234" s="13">
        <v>1.1406851806758156E-2</v>
      </c>
      <c r="CQ234" s="13">
        <v>1.3667275845225228E-2</v>
      </c>
      <c r="CR234" s="13">
        <v>4.7074245065603496E-2</v>
      </c>
      <c r="CS234" s="13">
        <v>4.6332355136635825E-3</v>
      </c>
      <c r="CT234" s="13">
        <v>2.6446316630077873E-2</v>
      </c>
      <c r="CU234" s="13">
        <v>3.0310632135959911E-2</v>
      </c>
      <c r="CV234" s="13">
        <v>2.5978575420443639E-2</v>
      </c>
      <c r="CW234" s="13">
        <v>3.1953805056240896E-2</v>
      </c>
      <c r="CX234" s="13">
        <v>3.5535474388288107E-2</v>
      </c>
      <c r="CY234" s="13">
        <v>2.9900166986683494E-2</v>
      </c>
      <c r="CZ234" s="13">
        <v>1.4789858633368897E-2</v>
      </c>
      <c r="DA234" s="13">
        <v>5.6186100694227727E-3</v>
      </c>
      <c r="DB234" s="13">
        <v>5.3330290728941295E-3</v>
      </c>
      <c r="DC234" s="13">
        <v>5.4963261936342933E-2</v>
      </c>
      <c r="DD234" s="13">
        <v>3.7691584676997764E-2</v>
      </c>
      <c r="DE234" s="13">
        <v>4.4660615766423363E-2</v>
      </c>
      <c r="DF234" s="13">
        <v>0.70966777357581279</v>
      </c>
      <c r="DG234" s="13">
        <v>3.3867244522668039E-2</v>
      </c>
      <c r="DH234" s="13">
        <v>0.48892623633197796</v>
      </c>
      <c r="DI234" s="13">
        <v>1.4789371485665745E-2</v>
      </c>
      <c r="DJ234" s="13">
        <v>2.6041037528011797E-2</v>
      </c>
      <c r="DK234" s="13">
        <v>1.335199541248023E-3</v>
      </c>
      <c r="DL234" s="13">
        <v>2.4583970364454363E-3</v>
      </c>
      <c r="DM234" s="13">
        <v>0.17421129700742571</v>
      </c>
      <c r="DN234" s="13">
        <v>1.062518919852312E-2</v>
      </c>
      <c r="DO234" s="13">
        <v>8.8965126049411671E-3</v>
      </c>
      <c r="DP234" s="13">
        <v>3.9571383141517924E-2</v>
      </c>
      <c r="DQ234" s="13">
        <v>7.2688603929988965E-2</v>
      </c>
      <c r="DR234" s="13">
        <v>0.48882309689114856</v>
      </c>
      <c r="DS234" s="13">
        <v>0.71146306927130587</v>
      </c>
      <c r="DT234" s="13">
        <v>9.0237740085993542E-2</v>
      </c>
      <c r="DU234" s="13">
        <v>9.7620888704075866E-3</v>
      </c>
      <c r="DV234" s="13">
        <v>1.0367083908310887E-2</v>
      </c>
      <c r="DW234" s="13">
        <v>1.9259647685202788E-2</v>
      </c>
      <c r="DX234" s="13">
        <v>1.6739236984299519E-4</v>
      </c>
      <c r="DY234" s="13">
        <v>0.1779852249873744</v>
      </c>
      <c r="DZ234" s="13">
        <v>2.982234860517775E-2</v>
      </c>
      <c r="EA234" s="13">
        <v>0.12212270279659078</v>
      </c>
      <c r="EB234" s="13">
        <v>0.23957460855721968</v>
      </c>
      <c r="EC234" s="13">
        <v>3.1829154193913408E-3</v>
      </c>
      <c r="ED234" s="13">
        <v>2.2180773182431395E-3</v>
      </c>
      <c r="EE234" s="13">
        <v>1.6616640368815128E-3</v>
      </c>
      <c r="EF234" s="13">
        <v>0.13000976654083293</v>
      </c>
      <c r="EG234" s="13">
        <v>3.3906755392801004E-2</v>
      </c>
      <c r="EH234" s="13">
        <v>8.3167200944166944E-4</v>
      </c>
      <c r="EI234" s="13">
        <v>2.6456927066502488E-4</v>
      </c>
      <c r="EJ234" s="13">
        <v>3.7607947848173095E-6</v>
      </c>
      <c r="EK234" s="13">
        <v>1.7744038159105434E-2</v>
      </c>
      <c r="EL234" s="13">
        <v>1.396555232617845E-3</v>
      </c>
      <c r="EM234" s="13">
        <v>9.356848827307097E-3</v>
      </c>
      <c r="EN234" s="13">
        <v>1.0265080340804882E-2</v>
      </c>
      <c r="EO234" s="13">
        <v>5.2991891490712401E-2</v>
      </c>
      <c r="EP234" s="13">
        <v>2.564389197050731E-3</v>
      </c>
      <c r="EQ234" s="13">
        <v>6.6655530302782071E-4</v>
      </c>
      <c r="ER234" s="13">
        <v>1.5694710691210041E-2</v>
      </c>
      <c r="ES234" s="13">
        <v>3.5129025897675137E-2</v>
      </c>
      <c r="ET234" s="13">
        <v>2.0810263458981359E-2</v>
      </c>
      <c r="EU234" s="13">
        <v>6.7514477316599859E-4</v>
      </c>
      <c r="EV234" s="13">
        <v>6.4166007649192627E-2</v>
      </c>
      <c r="EW234" s="13">
        <v>6.5544491386530974E-4</v>
      </c>
      <c r="EX234" s="13">
        <v>4.6579652595715858E-2</v>
      </c>
      <c r="EY234" s="13">
        <v>4.3643671075512426E-6</v>
      </c>
      <c r="EZ234" s="13">
        <v>8.1512513171422843E-2</v>
      </c>
      <c r="FA234" s="13">
        <v>7.7804334099420211E-2</v>
      </c>
      <c r="FB234" s="13">
        <v>4.7430888008392479E-4</v>
      </c>
      <c r="FC234" s="13">
        <v>3.1783815716944906E-2</v>
      </c>
      <c r="FD234" s="13">
        <v>4.9298701434422002E-3</v>
      </c>
      <c r="FE234" s="13">
        <v>4.3275168939469867E-3</v>
      </c>
      <c r="FF234" s="13">
        <v>6.3465855596145475E-3</v>
      </c>
      <c r="FG234" s="13">
        <v>0.1133194899412643</v>
      </c>
      <c r="FH234" s="13">
        <v>8.7682144403921029E-3</v>
      </c>
      <c r="FI234" s="13">
        <v>5.9994586985115369E-3</v>
      </c>
      <c r="FJ234" s="13">
        <v>2.7814058239596796E-2</v>
      </c>
      <c r="FK234" s="13">
        <v>5.8697689142104192E-4</v>
      </c>
      <c r="FL234" s="13">
        <v>4.7322643231254629E-3</v>
      </c>
      <c r="FM234" s="13">
        <v>9.3137542687027545E-5</v>
      </c>
      <c r="FN234" s="13">
        <v>2.3603337815463698E-3</v>
      </c>
      <c r="FO234" s="13">
        <v>2.2313745806651953E-2</v>
      </c>
      <c r="FP234" s="13">
        <v>2.8800575911949694E-3</v>
      </c>
      <c r="FQ234" s="13">
        <v>0.36430286792617889</v>
      </c>
      <c r="FR234" s="13">
        <v>4.629649343489832E-2</v>
      </c>
      <c r="FS234" s="13">
        <v>1.1135764447746291E-2</v>
      </c>
      <c r="FT234" s="13">
        <v>1.9136399286910154E-2</v>
      </c>
      <c r="FU234" s="13">
        <v>1.0819846140839896E-2</v>
      </c>
      <c r="FV234" s="13">
        <v>1.3858788615971622E-3</v>
      </c>
      <c r="FW234" s="13">
        <v>2.6831120500097165E-2</v>
      </c>
      <c r="FX234" s="13">
        <v>3.6146163860595448E-3</v>
      </c>
      <c r="FY234" s="13">
        <v>4.1105784703676373E-2</v>
      </c>
      <c r="FZ234" s="13">
        <v>0.1027542700191649</v>
      </c>
      <c r="GA234" s="13">
        <v>2.6953669456931607E-2</v>
      </c>
      <c r="GB234" s="13">
        <v>2.5930626818190237E-3</v>
      </c>
      <c r="GC234" s="13">
        <v>3.2622523869015291E-2</v>
      </c>
      <c r="GD234" s="13">
        <v>1.1432406520183165E-2</v>
      </c>
      <c r="GE234" s="13">
        <v>9.4719228779565571E-3</v>
      </c>
      <c r="GF234" s="13">
        <v>4.6613053473526692E-2</v>
      </c>
      <c r="GG234" s="13">
        <v>3.74950341384757E-2</v>
      </c>
      <c r="GH234" s="13">
        <v>6.9533609992413412E-2</v>
      </c>
      <c r="GI234" s="13">
        <v>6.8520719629768814E-2</v>
      </c>
      <c r="GJ234" s="13">
        <v>3.6727436594485977E-3</v>
      </c>
      <c r="GK234" s="13">
        <v>3.8949946853358446E-2</v>
      </c>
      <c r="GL234" s="13">
        <v>5.5843470525504292E-2</v>
      </c>
      <c r="GM234" s="13">
        <v>7.6957489485010846E-3</v>
      </c>
      <c r="GN234" s="13">
        <v>3.1488198493374087E-2</v>
      </c>
      <c r="GO234" s="13">
        <v>2.0028417657471857E-3</v>
      </c>
      <c r="GP234" s="13">
        <v>8.2590838165581288E-3</v>
      </c>
      <c r="GQ234" s="13">
        <v>1.2598684629222033E-2</v>
      </c>
      <c r="GR234" s="13">
        <v>4.2174494431957615E-2</v>
      </c>
      <c r="GS234" s="13">
        <v>2.4485622727238201E-4</v>
      </c>
      <c r="GT234" s="13">
        <v>6.178242099484877E-2</v>
      </c>
      <c r="GU234" s="13">
        <v>2.0205628268291642E-3</v>
      </c>
      <c r="GV234" s="13">
        <v>1.2322706600416367E-3</v>
      </c>
      <c r="GW234" s="13">
        <v>7.0303708691071736E-3</v>
      </c>
      <c r="GX234" s="13">
        <v>1.2681239460606622E-3</v>
      </c>
      <c r="GY234" s="13">
        <v>9.0695028523067933E-2</v>
      </c>
      <c r="GZ234" s="13">
        <v>2.080474783882566E-2</v>
      </c>
      <c r="HA234" s="13">
        <v>1.2568630986474868E-2</v>
      </c>
      <c r="HB234" s="13">
        <v>2.740167582739479E-3</v>
      </c>
      <c r="HC234" s="13">
        <v>1.6594892769751193E-2</v>
      </c>
      <c r="HD234" s="13">
        <v>9.8706981826017829E-4</v>
      </c>
      <c r="HE234" s="13">
        <v>7.9530440380132141E-4</v>
      </c>
      <c r="HF234" s="13">
        <v>0.11720154484930255</v>
      </c>
      <c r="HG234" s="13">
        <v>1.1929249142263399E-4</v>
      </c>
      <c r="HH234" s="13">
        <v>4.8378849536049325E-2</v>
      </c>
      <c r="HI234" s="13">
        <v>6.6354103436630079E-5</v>
      </c>
      <c r="HJ234" s="13">
        <v>1.9592070350486573E-4</v>
      </c>
      <c r="HK234" s="13">
        <v>6.823697163795935E-4</v>
      </c>
      <c r="HL234" s="13">
        <v>8.9015108335610332E-4</v>
      </c>
      <c r="HM234" s="13">
        <v>1.1849271253816242E-2</v>
      </c>
      <c r="HN234" s="13">
        <v>5.0998887855106692E-4</v>
      </c>
      <c r="HO234" s="13">
        <v>3.77770480978879E-4</v>
      </c>
      <c r="HP234" s="13">
        <v>1.6325050890345603E-2</v>
      </c>
      <c r="HQ234" s="13">
        <v>3.6223758247078868E-3</v>
      </c>
      <c r="HR234" s="13">
        <v>7.9154020339761121E-3</v>
      </c>
      <c r="HS234" s="13">
        <v>3.63740010713668E-3</v>
      </c>
      <c r="HT234" s="13">
        <v>2.6178187460392687E-4</v>
      </c>
      <c r="HU234" s="13">
        <v>8.8404640855307482E-4</v>
      </c>
      <c r="HV234" s="13">
        <v>4.7285681433100859E-3</v>
      </c>
      <c r="HW234" s="13">
        <v>1.44104431882359</v>
      </c>
      <c r="HX234" s="13">
        <v>3.9823316519376713E-2</v>
      </c>
      <c r="HY234" s="13">
        <v>2.7195239307887194E-2</v>
      </c>
      <c r="HZ234" s="13">
        <v>8.6420760866421489E-2</v>
      </c>
      <c r="IA234" s="13">
        <v>4.9390766235917224E-5</v>
      </c>
      <c r="IB234" s="13">
        <v>1.2088917671313857E-3</v>
      </c>
      <c r="IC234" s="13">
        <v>0.1017055523422392</v>
      </c>
      <c r="ID234" s="13">
        <v>1.9524329380071436E-2</v>
      </c>
      <c r="IE234" s="13">
        <v>0.38197473153156974</v>
      </c>
      <c r="IF234" s="13">
        <v>0.1328797036010847</v>
      </c>
      <c r="IG234" s="13">
        <v>5.0877586880394628E-2</v>
      </c>
      <c r="IH234" s="13">
        <v>2.4822961376068303E-2</v>
      </c>
      <c r="II234" s="13">
        <v>4.1664588161549873E-2</v>
      </c>
      <c r="IJ234" s="13">
        <v>0.12103208172282787</v>
      </c>
      <c r="IK234" s="13">
        <v>1.6294770249252959E-2</v>
      </c>
      <c r="IL234" s="13">
        <v>3.087717018001564E-3</v>
      </c>
      <c r="IM234" s="13">
        <v>6.7323178783845028E-2</v>
      </c>
      <c r="IN234" s="13">
        <v>1.5231237147548156E-3</v>
      </c>
      <c r="IO234" s="13">
        <v>7.2290893475318394E-3</v>
      </c>
      <c r="IP234" s="13">
        <v>3.8499777924420116E-2</v>
      </c>
      <c r="IQ234" s="13">
        <v>0</v>
      </c>
      <c r="IR234" s="13">
        <v>0.17710795943057961</v>
      </c>
      <c r="IS234" s="13">
        <v>0.45022857582271592</v>
      </c>
      <c r="IT234" s="13">
        <v>0.58129645207477454</v>
      </c>
      <c r="IU234" s="13">
        <v>0.61994939313071384</v>
      </c>
      <c r="IV234" s="13">
        <v>2.5714971743186439E-2</v>
      </c>
      <c r="IW234" s="13">
        <v>1.3392434746131796</v>
      </c>
      <c r="IX234" s="13">
        <v>1.799171432412227E-2</v>
      </c>
      <c r="IY234" s="13">
        <v>1.0438297071208085E-2</v>
      </c>
      <c r="IZ234" s="13">
        <v>3093.7590246427239</v>
      </c>
      <c r="JA234" s="13">
        <v>7893.5129662199033</v>
      </c>
      <c r="JB234" s="13">
        <v>71.766133370957988</v>
      </c>
      <c r="JC234" s="13">
        <v>0</v>
      </c>
      <c r="JD234" s="13">
        <v>8.8897403460561346</v>
      </c>
      <c r="JE234" s="13">
        <v>-246.4362856660976</v>
      </c>
      <c r="JF234" s="9"/>
      <c r="JG234" s="10">
        <f t="shared" si="3"/>
        <v>10842.522000000001</v>
      </c>
    </row>
    <row r="235" spans="1:267" x14ac:dyDescent="0.2">
      <c r="A235" s="3" t="s">
        <v>235</v>
      </c>
      <c r="B235" s="11">
        <v>3.8591733431941444E-2</v>
      </c>
      <c r="C235" s="11">
        <v>3.3908694804860383E-2</v>
      </c>
      <c r="D235" s="11">
        <v>3.5568980942502104E-2</v>
      </c>
      <c r="E235" s="11">
        <v>1.1793529184478764E-2</v>
      </c>
      <c r="F235" s="11">
        <v>2.1715622825030013E-2</v>
      </c>
      <c r="G235" s="11">
        <v>0.11637123151337384</v>
      </c>
      <c r="H235" s="11">
        <v>4.2883458610944447E-2</v>
      </c>
      <c r="I235" s="11">
        <v>0.12079314764452476</v>
      </c>
      <c r="J235" s="11">
        <v>2.0614916100590128E-3</v>
      </c>
      <c r="K235" s="11">
        <v>7.9338380468892862E-3</v>
      </c>
      <c r="L235" s="11">
        <v>1.9317610096198567E-3</v>
      </c>
      <c r="M235" s="11">
        <v>8.5787625239757941E-5</v>
      </c>
      <c r="N235" s="11">
        <v>3.5148013732664218E-4</v>
      </c>
      <c r="O235" s="11">
        <v>3.3405397993873254E-3</v>
      </c>
      <c r="P235" s="11">
        <v>1.2238711040511769E-2</v>
      </c>
      <c r="Q235" s="11">
        <v>2.3451524185517074E-4</v>
      </c>
      <c r="R235" s="11">
        <v>1.0383339407461847E-3</v>
      </c>
      <c r="S235" s="11">
        <v>2.4973344963497674E-4</v>
      </c>
      <c r="T235" s="11">
        <v>3.3520615945159885E-4</v>
      </c>
      <c r="U235" s="11">
        <v>0.28826816788245591</v>
      </c>
      <c r="V235" s="11">
        <v>8.7557614735893231E-3</v>
      </c>
      <c r="W235" s="11">
        <v>0.13436448437545204</v>
      </c>
      <c r="X235" s="11">
        <v>4.4858177326063793E-2</v>
      </c>
      <c r="Y235" s="11">
        <v>8.4116795064589148E-2</v>
      </c>
      <c r="Z235" s="11">
        <v>0.18705458026000818</v>
      </c>
      <c r="AA235" s="11">
        <v>7.7410748550640979E-2</v>
      </c>
      <c r="AB235" s="11">
        <v>2.9983245869693027E-3</v>
      </c>
      <c r="AC235" s="11">
        <v>0.94888403903906215</v>
      </c>
      <c r="AD235" s="11">
        <v>2.3577708039321195</v>
      </c>
      <c r="AE235" s="11">
        <v>0.18652458317009427</v>
      </c>
      <c r="AF235" s="11">
        <v>8.6952503307234863E-2</v>
      </c>
      <c r="AG235" s="11">
        <v>0.14225921217645673</v>
      </c>
      <c r="AH235" s="11">
        <v>8.6637441472602911E-2</v>
      </c>
      <c r="AI235" s="11">
        <v>0.36796222417624053</v>
      </c>
      <c r="AJ235" s="11">
        <v>8.552920610411241E-2</v>
      </c>
      <c r="AK235" s="11">
        <v>0.30272206769220261</v>
      </c>
      <c r="AL235" s="11">
        <v>0.13327314802685555</v>
      </c>
      <c r="AM235" s="11">
        <v>0.15613922698347474</v>
      </c>
      <c r="AN235" s="11">
        <v>0.62141268768096247</v>
      </c>
      <c r="AO235" s="11">
        <v>2.1206248719568195</v>
      </c>
      <c r="AP235" s="11">
        <v>2.196612949525522E-2</v>
      </c>
      <c r="AQ235" s="11">
        <v>0.95212456366948184</v>
      </c>
      <c r="AR235" s="11">
        <v>0.23501379810558931</v>
      </c>
      <c r="AS235" s="11">
        <v>0.47202600470560624</v>
      </c>
      <c r="AT235" s="11">
        <v>4.3457083752607456E-2</v>
      </c>
      <c r="AU235" s="11">
        <v>1.7405364568427575E-2</v>
      </c>
      <c r="AV235" s="11">
        <v>5.2699927063617438E-2</v>
      </c>
      <c r="AW235" s="11">
        <v>1.5174515039653841E-2</v>
      </c>
      <c r="AX235" s="11">
        <v>1.7794484723951155E-2</v>
      </c>
      <c r="AY235" s="11">
        <v>3.1996273747737378E-2</v>
      </c>
      <c r="AZ235" s="11">
        <v>1.7218162558296949E-2</v>
      </c>
      <c r="BA235" s="11">
        <v>0.18120129095271062</v>
      </c>
      <c r="BB235" s="11">
        <v>8.1000657076931038E-3</v>
      </c>
      <c r="BC235" s="11">
        <v>3.7551884941386712E-2</v>
      </c>
      <c r="BD235" s="11">
        <v>4.6778811128076955E-2</v>
      </c>
      <c r="BE235" s="11">
        <v>1.0200743219625392E-2</v>
      </c>
      <c r="BF235" s="11">
        <v>6.2857073121836624E-2</v>
      </c>
      <c r="BG235" s="11">
        <v>9.1745351082019762E-3</v>
      </c>
      <c r="BH235" s="11">
        <v>4.1566975088557723E-2</v>
      </c>
      <c r="BI235" s="11">
        <v>7.1713179149242495E-2</v>
      </c>
      <c r="BJ235" s="11">
        <v>0.17713332230218232</v>
      </c>
      <c r="BK235" s="11">
        <v>0.11797822898277328</v>
      </c>
      <c r="BL235" s="11">
        <v>0.12264444056561968</v>
      </c>
      <c r="BM235" s="11">
        <v>0.19096306942714611</v>
      </c>
      <c r="BN235" s="11">
        <v>7.7906629906794145E-2</v>
      </c>
      <c r="BO235" s="11">
        <v>3.7746169799650203E-2</v>
      </c>
      <c r="BP235" s="11">
        <v>0.29867923800048429</v>
      </c>
      <c r="BQ235" s="11">
        <v>9.403085952770307E-2</v>
      </c>
      <c r="BR235" s="11">
        <v>0.12432236354468229</v>
      </c>
      <c r="BS235" s="11">
        <v>6.6424983830888185E-2</v>
      </c>
      <c r="BT235" s="11">
        <v>0.25393984338250603</v>
      </c>
      <c r="BU235" s="11">
        <v>4.7424387209205006E-2</v>
      </c>
      <c r="BV235" s="11">
        <v>7.7304875767991166E-2</v>
      </c>
      <c r="BW235" s="11">
        <v>5.8388014767268244E-2</v>
      </c>
      <c r="BX235" s="11">
        <v>0.17206252986856224</v>
      </c>
      <c r="BY235" s="11">
        <v>2.8107183790095976E-2</v>
      </c>
      <c r="BZ235" s="11">
        <v>1.6062004259501536E-2</v>
      </c>
      <c r="CA235" s="11">
        <v>0.21019897836197607</v>
      </c>
      <c r="CB235" s="11">
        <v>0.17061519113543283</v>
      </c>
      <c r="CC235" s="11">
        <v>2.5541695192948941E-2</v>
      </c>
      <c r="CD235" s="11">
        <v>0.15325321605123365</v>
      </c>
      <c r="CE235" s="11">
        <v>1.9773471791914507E-2</v>
      </c>
      <c r="CF235" s="11">
        <v>3.6831562436600809E-2</v>
      </c>
      <c r="CG235" s="11">
        <v>2.8191842789755683E-2</v>
      </c>
      <c r="CH235" s="11">
        <v>0.17840287445295333</v>
      </c>
      <c r="CI235" s="11">
        <v>4.7177594127654959E-2</v>
      </c>
      <c r="CJ235" s="11">
        <v>4.7016518094575258E-2</v>
      </c>
      <c r="CK235" s="11">
        <v>6.1542400244966836E-2</v>
      </c>
      <c r="CL235" s="11">
        <v>3.4719959323534645E-2</v>
      </c>
      <c r="CM235" s="11">
        <v>5.5037511438836624E-2</v>
      </c>
      <c r="CN235" s="11">
        <v>0.17618774366228721</v>
      </c>
      <c r="CO235" s="11">
        <v>2.1194757752718296E-2</v>
      </c>
      <c r="CP235" s="11">
        <v>7.3157629281262668E-2</v>
      </c>
      <c r="CQ235" s="11">
        <v>4.2111078838811877E-2</v>
      </c>
      <c r="CR235" s="11">
        <v>0.18066598014733953</v>
      </c>
      <c r="CS235" s="11">
        <v>9.708542925343823E-3</v>
      </c>
      <c r="CT235" s="11">
        <v>6.1001108265990832E-2</v>
      </c>
      <c r="CU235" s="11">
        <v>8.3588559624454536E-2</v>
      </c>
      <c r="CV235" s="11">
        <v>5.7463944381999817E-2</v>
      </c>
      <c r="CW235" s="11">
        <v>8.1492395812668372E-2</v>
      </c>
      <c r="CX235" s="11">
        <v>0.16386965627260211</v>
      </c>
      <c r="CY235" s="11">
        <v>0.12267311408203664</v>
      </c>
      <c r="CZ235" s="11">
        <v>4.8525993148734042E-2</v>
      </c>
      <c r="DA235" s="11">
        <v>1.0689357333275423E-2</v>
      </c>
      <c r="DB235" s="11">
        <v>1.1745836692025438E-2</v>
      </c>
      <c r="DC235" s="11">
        <v>7.4111670690999124E-2</v>
      </c>
      <c r="DD235" s="11">
        <v>6.7667042318317563E-2</v>
      </c>
      <c r="DE235" s="11">
        <v>0.11653271202581258</v>
      </c>
      <c r="DF235" s="11">
        <v>1.0925838851534428</v>
      </c>
      <c r="DG235" s="11">
        <v>8.6449661920927887E-2</v>
      </c>
      <c r="DH235" s="11">
        <v>0.99479999885081583</v>
      </c>
      <c r="DI235" s="11">
        <v>3.8237259207975403E-2</v>
      </c>
      <c r="DJ235" s="11">
        <v>3.5844782075469692E-2</v>
      </c>
      <c r="DK235" s="11">
        <v>3.2222883695599545E-3</v>
      </c>
      <c r="DL235" s="11">
        <v>5.9837906686112993E-3</v>
      </c>
      <c r="DM235" s="11">
        <v>0.15069680644331868</v>
      </c>
      <c r="DN235" s="11">
        <v>2.9234868784046526E-2</v>
      </c>
      <c r="DO235" s="11">
        <v>2.5301394544030558E-2</v>
      </c>
      <c r="DP235" s="11">
        <v>8.4183923373469235E-2</v>
      </c>
      <c r="DQ235" s="11">
        <v>0.17150549589276956</v>
      </c>
      <c r="DR235" s="11">
        <v>1.252575124451758</v>
      </c>
      <c r="DS235" s="11">
        <v>1.8303475166009056</v>
      </c>
      <c r="DT235" s="11">
        <v>0.531975661744435</v>
      </c>
      <c r="DU235" s="11">
        <v>5.788449573968741E-2</v>
      </c>
      <c r="DV235" s="11">
        <v>2.5701574010950554E-2</v>
      </c>
      <c r="DW235" s="11">
        <v>7.4369337912261524E-2</v>
      </c>
      <c r="DX235" s="11">
        <v>1.888769178090202E-4</v>
      </c>
      <c r="DY235" s="11">
        <v>0.90204622618635533</v>
      </c>
      <c r="DZ235" s="11">
        <v>7.8305575868410027E-2</v>
      </c>
      <c r="EA235" s="11">
        <v>0.51976297593277332</v>
      </c>
      <c r="EB235" s="11">
        <v>0.25859126955359529</v>
      </c>
      <c r="EC235" s="11">
        <v>4.9599866041041525E-3</v>
      </c>
      <c r="ED235" s="11">
        <v>8.199434539850602E-3</v>
      </c>
      <c r="EE235" s="11">
        <v>2.8101168839126242E-3</v>
      </c>
      <c r="EF235" s="11">
        <v>0.7116755601414938</v>
      </c>
      <c r="EG235" s="11">
        <v>9.9023304846152238E-2</v>
      </c>
      <c r="EH235" s="11">
        <v>2.7830892709841495E-3</v>
      </c>
      <c r="EI235" s="11">
        <v>5.4208988569794841E-4</v>
      </c>
      <c r="EJ235" s="11">
        <v>1.9638209747070028E-5</v>
      </c>
      <c r="EK235" s="11">
        <v>0.31242696832576861</v>
      </c>
      <c r="EL235" s="11">
        <v>4.0104359659600174E-3</v>
      </c>
      <c r="EM235" s="11">
        <v>0.15199365768574574</v>
      </c>
      <c r="EN235" s="11">
        <v>2.9045792720478796E-2</v>
      </c>
      <c r="EO235" s="11">
        <v>0.23471563572608539</v>
      </c>
      <c r="EP235" s="11">
        <v>4.8917761120554236E-3</v>
      </c>
      <c r="EQ235" s="11">
        <v>8.564789184454415E-3</v>
      </c>
      <c r="ER235" s="11">
        <v>0.21744265309049696</v>
      </c>
      <c r="ES235" s="11">
        <v>0.13515831625414568</v>
      </c>
      <c r="ET235" s="11">
        <v>0.23212805695170213</v>
      </c>
      <c r="EU235" s="11">
        <v>4.4981420926843169E-3</v>
      </c>
      <c r="EV235" s="11">
        <v>0.14599752231159951</v>
      </c>
      <c r="EW235" s="11">
        <v>1.120299441197611E-2</v>
      </c>
      <c r="EX235" s="11">
        <v>0.30002413664872657</v>
      </c>
      <c r="EY235" s="11">
        <v>3.2674062636077594E-3</v>
      </c>
      <c r="EZ235" s="11">
        <v>0.4443513540251593</v>
      </c>
      <c r="FA235" s="11">
        <v>0.2760547136417138</v>
      </c>
      <c r="FB235" s="11">
        <v>1.2571941535580349E-2</v>
      </c>
      <c r="FC235" s="11">
        <v>5.1102734532859344E-2</v>
      </c>
      <c r="FD235" s="11">
        <v>2.3806276478161036E-2</v>
      </c>
      <c r="FE235" s="11">
        <v>3.9986481122605527E-2</v>
      </c>
      <c r="FF235" s="11">
        <v>9.3285847341594477E-3</v>
      </c>
      <c r="FG235" s="11">
        <v>0.71470134109904215</v>
      </c>
      <c r="FH235" s="11">
        <v>5.2827773756793019E-2</v>
      </c>
      <c r="FI235" s="11">
        <v>5.1384292191777453E-2</v>
      </c>
      <c r="FJ235" s="11">
        <v>0.12471012602490518</v>
      </c>
      <c r="FK235" s="11">
        <v>2.5775987756819236E-3</v>
      </c>
      <c r="FL235" s="11">
        <v>4.5196905424606387E-2</v>
      </c>
      <c r="FM235" s="11">
        <v>6.0608398778795028E-4</v>
      </c>
      <c r="FN235" s="11">
        <v>1.2000813837892813E-2</v>
      </c>
      <c r="FO235" s="11">
        <v>6.2227044516399252E-2</v>
      </c>
      <c r="FP235" s="11">
        <v>1.8812570384941458E-2</v>
      </c>
      <c r="FQ235" s="11">
        <v>0.26282144644690292</v>
      </c>
      <c r="FR235" s="11">
        <v>2.7189407998858613E-2</v>
      </c>
      <c r="FS235" s="11">
        <v>5.0440966241721966E-2</v>
      </c>
      <c r="FT235" s="11">
        <v>2.5217747464552475E-2</v>
      </c>
      <c r="FU235" s="11">
        <v>5.7435942126706089E-3</v>
      </c>
      <c r="FV235" s="11">
        <v>2.1184442304222261E-3</v>
      </c>
      <c r="FW235" s="11">
        <v>2.7673372050222293E-2</v>
      </c>
      <c r="FX235" s="11">
        <v>1.0945162608677361E-3</v>
      </c>
      <c r="FY235" s="11">
        <v>0.21806689028609944</v>
      </c>
      <c r="FZ235" s="11">
        <v>0.26580686545220855</v>
      </c>
      <c r="GA235" s="11">
        <v>0.1197293935970697</v>
      </c>
      <c r="GB235" s="11">
        <v>5.1455028452984447E-3</v>
      </c>
      <c r="GC235" s="11">
        <v>6.6297673600829624E-2</v>
      </c>
      <c r="GD235" s="11">
        <v>5.1095092652212334E-2</v>
      </c>
      <c r="GE235" s="11">
        <v>5.6348906261828965E-2</v>
      </c>
      <c r="GF235" s="11">
        <v>0.1655827332307952</v>
      </c>
      <c r="GG235" s="11">
        <v>3.5893813884968505E-2</v>
      </c>
      <c r="GH235" s="11">
        <v>0.19797599047608827</v>
      </c>
      <c r="GI235" s="11">
        <v>0.24237334698184995</v>
      </c>
      <c r="GJ235" s="11">
        <v>1.174451033511098E-2</v>
      </c>
      <c r="GK235" s="11">
        <v>0.13917271463094638</v>
      </c>
      <c r="GL235" s="11">
        <v>5.2470515072180202E-2</v>
      </c>
      <c r="GM235" s="11">
        <v>3.6007662585117582E-2</v>
      </c>
      <c r="GN235" s="11">
        <v>0.10791212326997213</v>
      </c>
      <c r="GO235" s="11">
        <v>4.2395404201301355E-3</v>
      </c>
      <c r="GP235" s="11">
        <v>1.8395646589979654E-2</v>
      </c>
      <c r="GQ235" s="11">
        <v>1.7729972009370858E-2</v>
      </c>
      <c r="GR235" s="11">
        <v>0.14049835168944072</v>
      </c>
      <c r="GS235" s="11">
        <v>1.5713269905011246E-4</v>
      </c>
      <c r="GT235" s="11">
        <v>0.29683651201235312</v>
      </c>
      <c r="GU235" s="11">
        <v>3.2442466220043097E-3</v>
      </c>
      <c r="GV235" s="11">
        <v>5.5259823591691085E-4</v>
      </c>
      <c r="GW235" s="11">
        <v>9.393712984093E-3</v>
      </c>
      <c r="GX235" s="11">
        <v>5.8552934251277118E-3</v>
      </c>
      <c r="GY235" s="11">
        <v>0.20181491168739352</v>
      </c>
      <c r="GZ235" s="11">
        <v>2.121199533863356E-2</v>
      </c>
      <c r="HA235" s="11">
        <v>1.5669923477260532E-2</v>
      </c>
      <c r="HB235" s="11">
        <v>3.74024815548179E-3</v>
      </c>
      <c r="HC235" s="11">
        <v>1.5912339695989222E-2</v>
      </c>
      <c r="HD235" s="11">
        <v>1.2654998987482794E-3</v>
      </c>
      <c r="HE235" s="11">
        <v>9.8524875870604394E-4</v>
      </c>
      <c r="HF235" s="11">
        <v>0.17207299391362035</v>
      </c>
      <c r="HG235" s="11">
        <v>9.627012825568408E-5</v>
      </c>
      <c r="HH235" s="11">
        <v>6.8576870245713184E-2</v>
      </c>
      <c r="HI235" s="11">
        <v>5.9723664321934388E-5</v>
      </c>
      <c r="HJ235" s="11">
        <v>8.7969621770469923E-4</v>
      </c>
      <c r="HK235" s="11">
        <v>7.4948999619976167E-4</v>
      </c>
      <c r="HL235" s="11">
        <v>9.2606344509686895E-4</v>
      </c>
      <c r="HM235" s="11">
        <v>1.5965024273904942E-2</v>
      </c>
      <c r="HN235" s="11">
        <v>7.7675299523448675E-4</v>
      </c>
      <c r="HO235" s="11">
        <v>1.4319759705136478E-3</v>
      </c>
      <c r="HP235" s="11">
        <v>6.0832281662785304E-3</v>
      </c>
      <c r="HQ235" s="11">
        <v>4.825980648550208E-3</v>
      </c>
      <c r="HR235" s="11">
        <v>3.0643106168468229E-2</v>
      </c>
      <c r="HS235" s="11">
        <v>7.2854051926711247E-3</v>
      </c>
      <c r="HT235" s="11">
        <v>1.0404117029205382E-3</v>
      </c>
      <c r="HU235" s="11">
        <v>7.1159066720647725E-4</v>
      </c>
      <c r="HV235" s="11">
        <v>2.1552241659352413E-2</v>
      </c>
      <c r="HW235" s="11">
        <v>5.6969952770056535E-3</v>
      </c>
      <c r="HX235" s="11">
        <v>0.12876701072155655</v>
      </c>
      <c r="HY235" s="11">
        <v>7.3021131432307138E-2</v>
      </c>
      <c r="HZ235" s="11">
        <v>0.28681653997634621</v>
      </c>
      <c r="IA235" s="11">
        <v>8.5155922351309133E-5</v>
      </c>
      <c r="IB235" s="11">
        <v>2.1054987789835438E-3</v>
      </c>
      <c r="IC235" s="11">
        <v>0.12914116877447662</v>
      </c>
      <c r="ID235" s="11">
        <v>2.6906290744256673E-2</v>
      </c>
      <c r="IE235" s="11">
        <v>0.58105387212671467</v>
      </c>
      <c r="IF235" s="11">
        <v>0.1411013325970876</v>
      </c>
      <c r="IG235" s="11">
        <v>6.6295241653135051E-2</v>
      </c>
      <c r="IH235" s="11">
        <v>3.9277783927445971E-2</v>
      </c>
      <c r="II235" s="11">
        <v>4.0739450821350276E-2</v>
      </c>
      <c r="IJ235" s="11">
        <v>1.3965290458392387E-2</v>
      </c>
      <c r="IK235" s="11">
        <v>9.6786257651644073E-3</v>
      </c>
      <c r="IL235" s="11">
        <v>4.2610763671973237E-3</v>
      </c>
      <c r="IM235" s="11">
        <v>8.6284868148423469E-2</v>
      </c>
      <c r="IN235" s="11">
        <v>8.9272714616190772E-4</v>
      </c>
      <c r="IO235" s="11">
        <v>9.8337271634996934E-3</v>
      </c>
      <c r="IP235" s="11">
        <v>0.16538947679177338</v>
      </c>
      <c r="IQ235" s="11">
        <v>0</v>
      </c>
      <c r="IR235" s="11">
        <v>0.13206099793978354</v>
      </c>
      <c r="IS235" s="11">
        <v>0.64452211777120683</v>
      </c>
      <c r="IT235" s="11">
        <v>0.35741027617229759</v>
      </c>
      <c r="IU235" s="11">
        <v>0.97702946067223595</v>
      </c>
      <c r="IV235" s="11">
        <v>2.5760189580139925E-2</v>
      </c>
      <c r="IW235" s="11">
        <v>0.39440205399933614</v>
      </c>
      <c r="IX235" s="11">
        <v>5.0524130221772327E-3</v>
      </c>
      <c r="IY235" s="11">
        <v>4.2835332952031388E-2</v>
      </c>
      <c r="IZ235" s="11">
        <v>7430.7384653122035</v>
      </c>
      <c r="JA235" s="11">
        <v>1.9770307939880711</v>
      </c>
      <c r="JB235" s="11">
        <v>109.78080674324822</v>
      </c>
      <c r="JC235" s="11">
        <v>0</v>
      </c>
      <c r="JD235" s="11">
        <v>11.144760299016113</v>
      </c>
      <c r="JE235" s="11">
        <v>7.2507838818234496E-3</v>
      </c>
      <c r="JF235" s="9"/>
      <c r="JG235" s="12">
        <f t="shared" si="3"/>
        <v>7589.7750000000024</v>
      </c>
    </row>
    <row r="236" spans="1:267" x14ac:dyDescent="0.2">
      <c r="A236" s="4" t="s">
        <v>236</v>
      </c>
      <c r="B236" s="13">
        <v>2.9648178309538489E-3</v>
      </c>
      <c r="C236" s="13">
        <v>2.605042428558376E-3</v>
      </c>
      <c r="D236" s="13">
        <v>2.7325942513871343E-3</v>
      </c>
      <c r="E236" s="13">
        <v>9.0604029688588729E-4</v>
      </c>
      <c r="F236" s="13">
        <v>1.6683071745263775E-3</v>
      </c>
      <c r="G236" s="13">
        <v>8.9402437133167204E-3</v>
      </c>
      <c r="H236" s="13">
        <v>3.2945304974942489E-3</v>
      </c>
      <c r="I236" s="13">
        <v>9.2799583264407785E-3</v>
      </c>
      <c r="J236" s="13">
        <v>1.5837451548123541E-4</v>
      </c>
      <c r="K236" s="13">
        <v>6.6262297143400678E-4</v>
      </c>
      <c r="L236" s="13">
        <v>1.4840793551196114E-4</v>
      </c>
      <c r="M236" s="13">
        <v>6.5906518927057536E-6</v>
      </c>
      <c r="N236" s="13">
        <v>2.7002533592068093E-5</v>
      </c>
      <c r="O236" s="13">
        <v>2.5663765478948814E-4</v>
      </c>
      <c r="P236" s="13">
        <v>1.8213933849253922E-2</v>
      </c>
      <c r="Q236" s="13">
        <v>1.0943985353973455E-5</v>
      </c>
      <c r="R236" s="13">
        <v>1.6164925629787597E-4</v>
      </c>
      <c r="S236" s="13">
        <v>4.1902670918061734E-5</v>
      </c>
      <c r="T236" s="13">
        <v>5.8854301949287157E-5</v>
      </c>
      <c r="U236" s="13">
        <v>7.7065611030088785E-2</v>
      </c>
      <c r="V236" s="13">
        <v>3.7573381129603102E-2</v>
      </c>
      <c r="W236" s="13">
        <v>0.85602018757741627</v>
      </c>
      <c r="X236" s="13">
        <v>4.060125409227084E-2</v>
      </c>
      <c r="Y236" s="13">
        <v>0.15223535837725802</v>
      </c>
      <c r="Z236" s="13">
        <v>1.3857240396476024E-2</v>
      </c>
      <c r="AA236" s="13">
        <v>0.12122545564775788</v>
      </c>
      <c r="AB236" s="13">
        <v>1.3227880889281898E-3</v>
      </c>
      <c r="AC236" s="13">
        <v>0.33046764342355212</v>
      </c>
      <c r="AD236" s="13">
        <v>1.2486663271203793</v>
      </c>
      <c r="AE236" s="13">
        <v>0.10302552843742711</v>
      </c>
      <c r="AF236" s="13">
        <v>0.1052955202233211</v>
      </c>
      <c r="AG236" s="13">
        <v>2.3548034138959898E-2</v>
      </c>
      <c r="AH236" s="13">
        <v>4.8862221336500103E-2</v>
      </c>
      <c r="AI236" s="13">
        <v>0.22740431873184533</v>
      </c>
      <c r="AJ236" s="13">
        <v>3.8298793799592376E-2</v>
      </c>
      <c r="AK236" s="13">
        <v>0.83968347591025438</v>
      </c>
      <c r="AL236" s="13">
        <v>0.1849520494048483</v>
      </c>
      <c r="AM236" s="13">
        <v>0.13386122761029562</v>
      </c>
      <c r="AN236" s="13">
        <v>0.11691216731526619</v>
      </c>
      <c r="AO236" s="13">
        <v>0.26794868483435574</v>
      </c>
      <c r="AP236" s="13">
        <v>3.7951567905813613E-3</v>
      </c>
      <c r="AQ236" s="13">
        <v>0.83118894088976758</v>
      </c>
      <c r="AR236" s="13">
        <v>0.80621812677004301</v>
      </c>
      <c r="AS236" s="13">
        <v>0.474104606122151</v>
      </c>
      <c r="AT236" s="13">
        <v>0.25503443482112642</v>
      </c>
      <c r="AU236" s="13">
        <v>1.2354246431014288E-2</v>
      </c>
      <c r="AV236" s="13">
        <v>0.12415664598831455</v>
      </c>
      <c r="AW236" s="13">
        <v>9.6632392555773862E-3</v>
      </c>
      <c r="AX236" s="13">
        <v>1.2361681805785686E-2</v>
      </c>
      <c r="AY236" s="13">
        <v>5.1068999181985023E-3</v>
      </c>
      <c r="AZ236" s="13">
        <v>1.4708837603415133E-2</v>
      </c>
      <c r="BA236" s="13">
        <v>0.24339866612533834</v>
      </c>
      <c r="BB236" s="13">
        <v>2.2089099724397787E-3</v>
      </c>
      <c r="BC236" s="13">
        <v>7.8220721202651819E-2</v>
      </c>
      <c r="BD236" s="13">
        <v>2.6176871339051194E-2</v>
      </c>
      <c r="BE236" s="13">
        <v>7.6409611016684301E-4</v>
      </c>
      <c r="BF236" s="13">
        <v>0.13754733744079975</v>
      </c>
      <c r="BG236" s="13">
        <v>6.492673781778685E-4</v>
      </c>
      <c r="BH236" s="13">
        <v>9.5195620340740236E-3</v>
      </c>
      <c r="BI236" s="13">
        <v>4.9334638877255158E-2</v>
      </c>
      <c r="BJ236" s="13">
        <v>0.2406440451202089</v>
      </c>
      <c r="BK236" s="13">
        <v>0.17234509524967051</v>
      </c>
      <c r="BL236" s="13">
        <v>5.9801363825193583E-2</v>
      </c>
      <c r="BM236" s="13">
        <v>0.63764817872144197</v>
      </c>
      <c r="BN236" s="13">
        <v>0.19235614210171303</v>
      </c>
      <c r="BO236" s="13">
        <v>5.2632697897958963E-2</v>
      </c>
      <c r="BP236" s="13">
        <v>0.71762107440406464</v>
      </c>
      <c r="BQ236" s="13">
        <v>0.56019986524745613</v>
      </c>
      <c r="BR236" s="13">
        <v>0.24678517463362384</v>
      </c>
      <c r="BS236" s="13">
        <v>0.13954540195172696</v>
      </c>
      <c r="BT236" s="13">
        <v>0.73470120231287517</v>
      </c>
      <c r="BU236" s="13">
        <v>5.9781891403172208E-2</v>
      </c>
      <c r="BV236" s="13">
        <v>8.0506981369488209E-2</v>
      </c>
      <c r="BW236" s="13">
        <v>0.1297945267913983</v>
      </c>
      <c r="BX236" s="13">
        <v>0.31925297222447074</v>
      </c>
      <c r="BY236" s="13">
        <v>3.0268199356933666E-2</v>
      </c>
      <c r="BZ236" s="13">
        <v>3.7956481898164932E-2</v>
      </c>
      <c r="CA236" s="13">
        <v>0.47648908343320451</v>
      </c>
      <c r="CB236" s="13">
        <v>5.4280483157198862E-2</v>
      </c>
      <c r="CC236" s="13">
        <v>3.9746642916473597E-2</v>
      </c>
      <c r="CD236" s="13">
        <v>1.8786449489042005E-2</v>
      </c>
      <c r="CE236" s="13">
        <v>8.9591629379200243E-3</v>
      </c>
      <c r="CF236" s="13">
        <v>9.237498746236876E-2</v>
      </c>
      <c r="CG236" s="13">
        <v>3.1037233737358075E-2</v>
      </c>
      <c r="CH236" s="13">
        <v>0.13117110502347332</v>
      </c>
      <c r="CI236" s="13">
        <v>6.4308287215535304E-2</v>
      </c>
      <c r="CJ236" s="13">
        <v>0.15613833625763882</v>
      </c>
      <c r="CK236" s="13">
        <v>8.8914276122725483E-2</v>
      </c>
      <c r="CL236" s="13">
        <v>4.9818221550822675E-2</v>
      </c>
      <c r="CM236" s="13">
        <v>4.4978246884338623E-2</v>
      </c>
      <c r="CN236" s="13">
        <v>7.7566834313120392E-2</v>
      </c>
      <c r="CO236" s="13">
        <v>5.3298824568804694E-3</v>
      </c>
      <c r="CP236" s="13">
        <v>0.11409266991047325</v>
      </c>
      <c r="CQ236" s="13">
        <v>0.1133023460385818</v>
      </c>
      <c r="CR236" s="13">
        <v>0.22954621011452819</v>
      </c>
      <c r="CS236" s="13">
        <v>8.1392628542997711E-3</v>
      </c>
      <c r="CT236" s="13">
        <v>0.15575029491776582</v>
      </c>
      <c r="CU236" s="13">
        <v>0.18737784761146076</v>
      </c>
      <c r="CV236" s="13">
        <v>7.736262060785605E-2</v>
      </c>
      <c r="CW236" s="13">
        <v>0.23958494132328495</v>
      </c>
      <c r="CX236" s="13">
        <v>0.23551551232587922</v>
      </c>
      <c r="CY236" s="13">
        <v>0.25652492208184463</v>
      </c>
      <c r="CZ236" s="13">
        <v>0.11715275464191033</v>
      </c>
      <c r="DA236" s="13">
        <v>3.9042632432597445E-2</v>
      </c>
      <c r="DB236" s="13">
        <v>2.0402759086267309E-2</v>
      </c>
      <c r="DC236" s="13">
        <v>5.2157560843431053E-2</v>
      </c>
      <c r="DD236" s="13">
        <v>6.2339502173947903E-2</v>
      </c>
      <c r="DE236" s="13">
        <v>5.9186504972731459E-2</v>
      </c>
      <c r="DF236" s="13">
        <v>0.45325825157469984</v>
      </c>
      <c r="DG236" s="13">
        <v>0.1402827916438249</v>
      </c>
      <c r="DH236" s="13">
        <v>2.9686056179961335</v>
      </c>
      <c r="DI236" s="13">
        <v>3.6537564547975299E-2</v>
      </c>
      <c r="DJ236" s="13">
        <v>5.2718383146107675E-2</v>
      </c>
      <c r="DK236" s="13">
        <v>9.9480016974239725E-3</v>
      </c>
      <c r="DL236" s="13">
        <v>2.9802256173066567E-2</v>
      </c>
      <c r="DM236" s="13">
        <v>1.4406447267273545E-2</v>
      </c>
      <c r="DN236" s="13">
        <v>1.4002186593071257E-2</v>
      </c>
      <c r="DO236" s="13">
        <v>5.2188969180230665E-2</v>
      </c>
      <c r="DP236" s="13">
        <v>0.19615789729020205</v>
      </c>
      <c r="DQ236" s="13">
        <v>0.12554498127547215</v>
      </c>
      <c r="DR236" s="13">
        <v>5.3199611195438479</v>
      </c>
      <c r="DS236" s="13">
        <v>7.900534754544303</v>
      </c>
      <c r="DT236" s="13">
        <v>1.2911592225739246</v>
      </c>
      <c r="DU236" s="13">
        <v>0.10388399338328201</v>
      </c>
      <c r="DV236" s="13">
        <v>3.2420790357956759E-2</v>
      </c>
      <c r="DW236" s="13">
        <v>0.25628418714239681</v>
      </c>
      <c r="DX236" s="13">
        <v>1.3959870392520751E-4</v>
      </c>
      <c r="DY236" s="13">
        <v>1.4813373410846866</v>
      </c>
      <c r="DZ236" s="13">
        <v>3.7100556885645307E-2</v>
      </c>
      <c r="EA236" s="13">
        <v>0.46344195181316361</v>
      </c>
      <c r="EB236" s="13">
        <v>1.9992632497019318E-2</v>
      </c>
      <c r="EC236" s="13">
        <v>7.3951865493729436E-3</v>
      </c>
      <c r="ED236" s="13">
        <v>1.8337045797096423E-2</v>
      </c>
      <c r="EE236" s="13">
        <v>5.883494355463632E-3</v>
      </c>
      <c r="EF236" s="13">
        <v>2.3653442430251506</v>
      </c>
      <c r="EG236" s="13">
        <v>0.33328105610902098</v>
      </c>
      <c r="EH236" s="13">
        <v>5.3253090571135859E-3</v>
      </c>
      <c r="EI236" s="13">
        <v>1.4070141292957031E-3</v>
      </c>
      <c r="EJ236" s="13">
        <v>1.9770107385220206E-6</v>
      </c>
      <c r="EK236" s="13">
        <v>0.1956293936846808</v>
      </c>
      <c r="EL236" s="13">
        <v>1.8162756546791896E-3</v>
      </c>
      <c r="EM236" s="13">
        <v>7.3048631051092938E-2</v>
      </c>
      <c r="EN236" s="13">
        <v>1.8799734110222961E-2</v>
      </c>
      <c r="EO236" s="13">
        <v>0.28332982080115965</v>
      </c>
      <c r="EP236" s="13">
        <v>3.061360148722268E-3</v>
      </c>
      <c r="EQ236" s="13">
        <v>4.2912216970047937E-3</v>
      </c>
      <c r="ER236" s="13">
        <v>8.0312517840214925E-2</v>
      </c>
      <c r="ES236" s="13">
        <v>0.14610086600469044</v>
      </c>
      <c r="ET236" s="13">
        <v>0.24366033044605073</v>
      </c>
      <c r="EU236" s="13">
        <v>4.9748688252580775E-3</v>
      </c>
      <c r="EV236" s="13">
        <v>0.63581039950569751</v>
      </c>
      <c r="EW236" s="13">
        <v>1.9162460140470464E-2</v>
      </c>
      <c r="EX236" s="13">
        <v>0.24554709752365939</v>
      </c>
      <c r="EY236" s="13">
        <v>3.2775628976255077E-4</v>
      </c>
      <c r="EZ236" s="13">
        <v>0.5824842440208261</v>
      </c>
      <c r="FA236" s="13">
        <v>0.40126674981986621</v>
      </c>
      <c r="FB236" s="13">
        <v>2.4254506057393818E-3</v>
      </c>
      <c r="FC236" s="13">
        <v>2.0263969942658847E-2</v>
      </c>
      <c r="FD236" s="13">
        <v>4.953328183484023E-2</v>
      </c>
      <c r="FE236" s="13">
        <v>1.49386202544906E-2</v>
      </c>
      <c r="FF236" s="13">
        <v>8.822198554916557E-3</v>
      </c>
      <c r="FG236" s="13">
        <v>0.2505300808454991</v>
      </c>
      <c r="FH236" s="13">
        <v>0.10420840162936254</v>
      </c>
      <c r="FI236" s="13">
        <v>1.8249343697201298E-2</v>
      </c>
      <c r="FJ236" s="13">
        <v>0.54801743829362592</v>
      </c>
      <c r="FK236" s="13">
        <v>5.3478835251393742E-3</v>
      </c>
      <c r="FL236" s="13">
        <v>2.3794320469984068E-3</v>
      </c>
      <c r="FM236" s="13">
        <v>1.7118613800293832E-3</v>
      </c>
      <c r="FN236" s="13">
        <v>3.0366749486808228E-2</v>
      </c>
      <c r="FO236" s="13">
        <v>0.8346969695208003</v>
      </c>
      <c r="FP236" s="13">
        <v>7.9632512301759297E-3</v>
      </c>
      <c r="FQ236" s="13">
        <v>0.39401355897100326</v>
      </c>
      <c r="FR236" s="13">
        <v>2.2477254234619888E-2</v>
      </c>
      <c r="FS236" s="13">
        <v>4.0392834021425995E-2</v>
      </c>
      <c r="FT236" s="13">
        <v>6.8858928714942758E-2</v>
      </c>
      <c r="FU236" s="13">
        <v>3.1397748810315968E-3</v>
      </c>
      <c r="FV236" s="13">
        <v>5.4346433812302378E-3</v>
      </c>
      <c r="FW236" s="13">
        <v>2.7533882675073323E-2</v>
      </c>
      <c r="FX236" s="13">
        <v>1.6482666856243446E-3</v>
      </c>
      <c r="FY236" s="13">
        <v>7.4982630937515907E-2</v>
      </c>
      <c r="FZ236" s="13">
        <v>0.46362059531695715</v>
      </c>
      <c r="GA236" s="13">
        <v>7.4672421173515094E-2</v>
      </c>
      <c r="GB236" s="13">
        <v>3.9041086316369622E-3</v>
      </c>
      <c r="GC236" s="13">
        <v>0.59121606085950773</v>
      </c>
      <c r="GD236" s="13">
        <v>9.5353284105967218E-2</v>
      </c>
      <c r="GE236" s="13">
        <v>0.11525621292172539</v>
      </c>
      <c r="GF236" s="13">
        <v>9.7867429311316326E-2</v>
      </c>
      <c r="GG236" s="13">
        <v>0.10146318295359692</v>
      </c>
      <c r="GH236" s="13">
        <v>0.65701847679654124</v>
      </c>
      <c r="GI236" s="13">
        <v>0.81865449645484512</v>
      </c>
      <c r="GJ236" s="13">
        <v>3.7748644286004468E-2</v>
      </c>
      <c r="GK236" s="13">
        <v>0.49993122323011385</v>
      </c>
      <c r="GL236" s="13">
        <v>7.8010373619659415E-2</v>
      </c>
      <c r="GM236" s="13">
        <v>0.10657049658553405</v>
      </c>
      <c r="GN236" s="13">
        <v>0.38505381085827139</v>
      </c>
      <c r="GO236" s="13">
        <v>1.1114153673586365E-2</v>
      </c>
      <c r="GP236" s="13">
        <v>5.2533686352597149E-2</v>
      </c>
      <c r="GQ236" s="13">
        <v>1.3639044883582342E-2</v>
      </c>
      <c r="GR236" s="13">
        <v>0.26357061596264192</v>
      </c>
      <c r="GS236" s="13">
        <v>3.8604275244595945E-4</v>
      </c>
      <c r="GT236" s="13">
        <v>0.81775192854752166</v>
      </c>
      <c r="GU236" s="13">
        <v>1.4204045258827284E-2</v>
      </c>
      <c r="GV236" s="13">
        <v>3.1560692533886313E-3</v>
      </c>
      <c r="GW236" s="13">
        <v>3.2410174564391207E-2</v>
      </c>
      <c r="GX236" s="13">
        <v>1.9855937680652091E-2</v>
      </c>
      <c r="GY236" s="13">
        <v>0.13338924210548014</v>
      </c>
      <c r="GZ236" s="13">
        <v>2.7214763144419122E-3</v>
      </c>
      <c r="HA236" s="13">
        <v>5.8502142140049659E-3</v>
      </c>
      <c r="HB236" s="13">
        <v>6.1811843931834469E-3</v>
      </c>
      <c r="HC236" s="13">
        <v>2.621580210457124E-2</v>
      </c>
      <c r="HD236" s="13">
        <v>2.692215638336009E-3</v>
      </c>
      <c r="HE236" s="13">
        <v>3.7540520514366348E-3</v>
      </c>
      <c r="HF236" s="13">
        <v>0.10673388136154789</v>
      </c>
      <c r="HG236" s="13">
        <v>3.6148410706357338E-5</v>
      </c>
      <c r="HH236" s="13">
        <v>2.8723310764108726E-2</v>
      </c>
      <c r="HI236" s="13">
        <v>1.3080430604862634E-5</v>
      </c>
      <c r="HJ236" s="13">
        <v>1.9314950499767607E-4</v>
      </c>
      <c r="HK236" s="13">
        <v>3.1674862476870655E-4</v>
      </c>
      <c r="HL236" s="13">
        <v>1.136202437625684E-3</v>
      </c>
      <c r="HM236" s="13">
        <v>8.4043824538563398E-3</v>
      </c>
      <c r="HN236" s="13">
        <v>4.5717278548617805E-4</v>
      </c>
      <c r="HO236" s="13">
        <v>5.2831157490599908E-3</v>
      </c>
      <c r="HP236" s="13">
        <v>6.7584658062306959E-3</v>
      </c>
      <c r="HQ236" s="13">
        <v>3.8834265451819067E-3</v>
      </c>
      <c r="HR236" s="13">
        <v>0.11559907537100299</v>
      </c>
      <c r="HS236" s="13">
        <v>1.1013683497223261E-2</v>
      </c>
      <c r="HT236" s="13">
        <v>4.3944694259747093E-3</v>
      </c>
      <c r="HU236" s="13">
        <v>5.3851185932562041E-5</v>
      </c>
      <c r="HV236" s="13">
        <v>4.2618372764100576E-2</v>
      </c>
      <c r="HW236" s="13">
        <v>3.1176086243726968E-2</v>
      </c>
      <c r="HX236" s="13">
        <v>0.8473079630028858</v>
      </c>
      <c r="HY236" s="13">
        <v>0.33010961204705663</v>
      </c>
      <c r="HZ236" s="13">
        <v>0.62955586240724437</v>
      </c>
      <c r="IA236" s="13">
        <v>6.8036889566412703E-5</v>
      </c>
      <c r="IB236" s="13">
        <v>1.7038027461970147E-3</v>
      </c>
      <c r="IC236" s="13">
        <v>2.6310539270210556E-2</v>
      </c>
      <c r="ID236" s="13">
        <v>7.4679485238038842E-3</v>
      </c>
      <c r="IE236" s="13">
        <v>1.1798097069083651</v>
      </c>
      <c r="IF236" s="13">
        <v>3.6643848427213903E-2</v>
      </c>
      <c r="IG236" s="13">
        <v>3.5754294752322738E-2</v>
      </c>
      <c r="IH236" s="13">
        <v>5.0326091827922338E-2</v>
      </c>
      <c r="II236" s="13">
        <v>3.5101163816534269E-3</v>
      </c>
      <c r="IJ236" s="13">
        <v>1.0088020209403237E-2</v>
      </c>
      <c r="IK236" s="13">
        <v>2.6137188069945954E-3</v>
      </c>
      <c r="IL236" s="13">
        <v>3.0480074140433515E-2</v>
      </c>
      <c r="IM236" s="13">
        <v>0.2770124371352502</v>
      </c>
      <c r="IN236" s="13">
        <v>1.2198178042317504E-3</v>
      </c>
      <c r="IO236" s="13">
        <v>3.5230701537605935E-2</v>
      </c>
      <c r="IP236" s="13">
        <v>0.54825586882679234</v>
      </c>
      <c r="IQ236" s="13">
        <v>0</v>
      </c>
      <c r="IR236" s="13">
        <v>0.15528078006749654</v>
      </c>
      <c r="IS236" s="13">
        <v>0.52425876961801887</v>
      </c>
      <c r="IT236" s="13">
        <v>0.38072801721553778</v>
      </c>
      <c r="IU236" s="13">
        <v>0.85801444356563261</v>
      </c>
      <c r="IV236" s="13">
        <v>4.5470007632549381E-2</v>
      </c>
      <c r="IW236" s="13">
        <v>0.72115288518260767</v>
      </c>
      <c r="IX236" s="13">
        <v>1.8087993765671837E-3</v>
      </c>
      <c r="IY236" s="13">
        <v>5.5023446489463196E-2</v>
      </c>
      <c r="IZ236" s="13">
        <v>42640.690598242254</v>
      </c>
      <c r="JA236" s="13">
        <v>6.1154692664467216E-3</v>
      </c>
      <c r="JB236" s="13">
        <v>111.7270114912437</v>
      </c>
      <c r="JC236" s="13">
        <v>0</v>
      </c>
      <c r="JD236" s="13">
        <v>0.85613895630162673</v>
      </c>
      <c r="JE236" s="13">
        <v>-0.34257383368585376</v>
      </c>
      <c r="JF236" s="9"/>
      <c r="JG236" s="10">
        <f t="shared" si="3"/>
        <v>42810.686000000009</v>
      </c>
    </row>
    <row r="237" spans="1:267" x14ac:dyDescent="0.2">
      <c r="A237" s="3" t="s">
        <v>237</v>
      </c>
      <c r="B237" s="11">
        <v>7.6771087298387899E-2</v>
      </c>
      <c r="C237" s="11">
        <v>4.9171812602043709E-2</v>
      </c>
      <c r="D237" s="11">
        <v>5.2857885576106697E-2</v>
      </c>
      <c r="E237" s="11">
        <v>2.6840533755490215E-2</v>
      </c>
      <c r="F237" s="11">
        <v>2.8429081006127167E-2</v>
      </c>
      <c r="G237" s="11">
        <v>0.14406470792590667</v>
      </c>
      <c r="H237" s="11">
        <v>5.3341643596725455E-2</v>
      </c>
      <c r="I237" s="11">
        <v>0.14953134255624331</v>
      </c>
      <c r="J237" s="11">
        <v>2.5518572707374601E-3</v>
      </c>
      <c r="K237" s="11">
        <v>1.9647978075999731E-2</v>
      </c>
      <c r="L237" s="11">
        <v>6.6024108384452173E-3</v>
      </c>
      <c r="M237" s="11">
        <v>1.061938715341703E-4</v>
      </c>
      <c r="N237" s="11">
        <v>4.3508648765789399E-4</v>
      </c>
      <c r="O237" s="11">
        <v>1.5206225526486431E-2</v>
      </c>
      <c r="P237" s="11">
        <v>2.1298288565317576E-2</v>
      </c>
      <c r="Q237" s="11">
        <v>9.2007340167567589E-4</v>
      </c>
      <c r="R237" s="11">
        <v>1.4961742189052998E-3</v>
      </c>
      <c r="S237" s="11">
        <v>3.8082457716262941E-4</v>
      </c>
      <c r="T237" s="11">
        <v>1.3064424925610168E-2</v>
      </c>
      <c r="U237" s="11">
        <v>0.32565026001826514</v>
      </c>
      <c r="V237" s="11">
        <v>9.2809266575288832E-2</v>
      </c>
      <c r="W237" s="11">
        <v>1.6677947434561322</v>
      </c>
      <c r="X237" s="11">
        <v>0.13895676742028504</v>
      </c>
      <c r="Y237" s="11">
        <v>1.6559386990557396</v>
      </c>
      <c r="Z237" s="11">
        <v>0.47383343905792402</v>
      </c>
      <c r="AA237" s="11">
        <v>0.40157649343382312</v>
      </c>
      <c r="AB237" s="11">
        <v>1.8517747305005796E-2</v>
      </c>
      <c r="AC237" s="11">
        <v>1.756368226647673</v>
      </c>
      <c r="AD237" s="11">
        <v>5.6048447610418295</v>
      </c>
      <c r="AE237" s="11">
        <v>0.3655362928808642</v>
      </c>
      <c r="AF237" s="11">
        <v>0.27066962734967376</v>
      </c>
      <c r="AG237" s="11">
        <v>0.24148816316901586</v>
      </c>
      <c r="AH237" s="11">
        <v>0.21245608867586335</v>
      </c>
      <c r="AI237" s="11">
        <v>1.070707944787465</v>
      </c>
      <c r="AJ237" s="11">
        <v>0.20362460517165648</v>
      </c>
      <c r="AK237" s="11">
        <v>2.4638473848807831</v>
      </c>
      <c r="AL237" s="11">
        <v>0.55312540321643966</v>
      </c>
      <c r="AM237" s="11">
        <v>0.53337852852952106</v>
      </c>
      <c r="AN237" s="11">
        <v>0.9055801512392927</v>
      </c>
      <c r="AO237" s="11">
        <v>2.8921477491149514</v>
      </c>
      <c r="AP237" s="11">
        <v>3.7997167470470987E-2</v>
      </c>
      <c r="AQ237" s="11">
        <v>2.8666765466480757</v>
      </c>
      <c r="AR237" s="11">
        <v>1.769442615379204</v>
      </c>
      <c r="AS237" s="11">
        <v>2.0467639298742961</v>
      </c>
      <c r="AT237" s="11">
        <v>0.46537990901926418</v>
      </c>
      <c r="AU237" s="11">
        <v>3.9558839677518415E-2</v>
      </c>
      <c r="AV237" s="11">
        <v>0.28280367243048116</v>
      </c>
      <c r="AW237" s="11">
        <v>3.1810581289892365E-2</v>
      </c>
      <c r="AX237" s="11">
        <v>4.3084095029713838E-2</v>
      </c>
      <c r="AY237" s="11">
        <v>4.6354425663004961E-2</v>
      </c>
      <c r="AZ237" s="11">
        <v>5.5420263296283225E-2</v>
      </c>
      <c r="BA237" s="11">
        <v>0.59886658253127101</v>
      </c>
      <c r="BB237" s="11">
        <v>1.4953172631037166E-2</v>
      </c>
      <c r="BC237" s="11">
        <v>0.1851654092066353</v>
      </c>
      <c r="BD237" s="11">
        <v>0.10440825582559822</v>
      </c>
      <c r="BE237" s="11">
        <v>1.4378247890344399E-2</v>
      </c>
      <c r="BF237" s="11">
        <v>0.20641335960405621</v>
      </c>
      <c r="BG237" s="11">
        <v>7.9507197909727996E-3</v>
      </c>
      <c r="BH237" s="11">
        <v>6.9804479346551068E-2</v>
      </c>
      <c r="BI237" s="11">
        <v>0.2174170867420647</v>
      </c>
      <c r="BJ237" s="11">
        <v>0.68462400551178093</v>
      </c>
      <c r="BK237" s="11">
        <v>0.40131127547863849</v>
      </c>
      <c r="BL237" s="11">
        <v>0.24806479034951509</v>
      </c>
      <c r="BM237" s="11">
        <v>1.1145266494578137</v>
      </c>
      <c r="BN237" s="11">
        <v>0.42467096770921692</v>
      </c>
      <c r="BO237" s="11">
        <v>0.13818248801366667</v>
      </c>
      <c r="BP237" s="11">
        <v>1.6687695585537365</v>
      </c>
      <c r="BQ237" s="11">
        <v>1.1027822580105819</v>
      </c>
      <c r="BR237" s="11">
        <v>0.56736359519523216</v>
      </c>
      <c r="BS237" s="11">
        <v>0.32321283341687257</v>
      </c>
      <c r="BT237" s="11">
        <v>1.3727943249039916</v>
      </c>
      <c r="BU237" s="11">
        <v>0.15851722456415615</v>
      </c>
      <c r="BV237" s="11">
        <v>0.21063918382585781</v>
      </c>
      <c r="BW237" s="11">
        <v>0.29161320226367143</v>
      </c>
      <c r="BX237" s="11">
        <v>0.75596535178276469</v>
      </c>
      <c r="BY237" s="11">
        <v>7.9882745766130955E-2</v>
      </c>
      <c r="BZ237" s="11">
        <v>8.7390843330174106E-2</v>
      </c>
      <c r="CA237" s="11">
        <v>0.86498256792980321</v>
      </c>
      <c r="CB237" s="11">
        <v>0.27296449488716218</v>
      </c>
      <c r="CC237" s="11">
        <v>0.10913060855303179</v>
      </c>
      <c r="CD237" s="11">
        <v>0.19988267558254488</v>
      </c>
      <c r="CE237" s="11">
        <v>4.1294859984957195E-2</v>
      </c>
      <c r="CF237" s="11">
        <v>0.17848170924227016</v>
      </c>
      <c r="CG237" s="11">
        <v>0.10952539863256208</v>
      </c>
      <c r="CH237" s="11">
        <v>0.37724750611798136</v>
      </c>
      <c r="CI237" s="11">
        <v>0.39076430275381557</v>
      </c>
      <c r="CJ237" s="11">
        <v>0.26583743442766561</v>
      </c>
      <c r="CK237" s="11">
        <v>0.17654144443914349</v>
      </c>
      <c r="CL237" s="11">
        <v>0.10035193793961648</v>
      </c>
      <c r="CM237" s="11">
        <v>0.15365413603061573</v>
      </c>
      <c r="CN237" s="11">
        <v>0.25101335468643993</v>
      </c>
      <c r="CO237" s="11">
        <v>3.646369453129255E-2</v>
      </c>
      <c r="CP237" s="11">
        <v>0.21052616599729873</v>
      </c>
      <c r="CQ237" s="11">
        <v>0.18797969054860478</v>
      </c>
      <c r="CR237" s="11">
        <v>0.6687544420404522</v>
      </c>
      <c r="CS237" s="11">
        <v>2.5278951442390927E-2</v>
      </c>
      <c r="CT237" s="11">
        <v>0.34106047437456022</v>
      </c>
      <c r="CU237" s="11">
        <v>0.43921868199714487</v>
      </c>
      <c r="CV237" s="11">
        <v>0.17540636843671009</v>
      </c>
      <c r="CW237" s="11">
        <v>0.40381378096101217</v>
      </c>
      <c r="CX237" s="11">
        <v>0.62563969755258009</v>
      </c>
      <c r="CY237" s="11">
        <v>0.40802282557035602</v>
      </c>
      <c r="CZ237" s="11">
        <v>0.17121492884541215</v>
      </c>
      <c r="DA237" s="11">
        <v>0.10045029141200812</v>
      </c>
      <c r="DB237" s="11">
        <v>4.7832815972766431E-2</v>
      </c>
      <c r="DC237" s="11">
        <v>0.19487598778003873</v>
      </c>
      <c r="DD237" s="11">
        <v>0.20598824885889599</v>
      </c>
      <c r="DE237" s="11">
        <v>0.29135350432907953</v>
      </c>
      <c r="DF237" s="11">
        <v>2.0980483372393355</v>
      </c>
      <c r="DG237" s="11">
        <v>0.24714569654268131</v>
      </c>
      <c r="DH237" s="11">
        <v>6.3827753051311227</v>
      </c>
      <c r="DI237" s="11">
        <v>7.9276444330054124E-2</v>
      </c>
      <c r="DJ237" s="11">
        <v>0.13072071896926488</v>
      </c>
      <c r="DK237" s="11">
        <v>2.0490495138416089E-2</v>
      </c>
      <c r="DL237" s="11">
        <v>5.5687475291568943E-2</v>
      </c>
      <c r="DM237" s="11">
        <v>0.29294698847295297</v>
      </c>
      <c r="DN237" s="11">
        <v>0.61272127902409279</v>
      </c>
      <c r="DO237" s="11">
        <v>0.15767676687725454</v>
      </c>
      <c r="DP237" s="11">
        <v>0.37576561157004557</v>
      </c>
      <c r="DQ237" s="11">
        <v>0.38696959380712209</v>
      </c>
      <c r="DR237" s="11">
        <v>10.961919917783204</v>
      </c>
      <c r="DS237" s="11">
        <v>19.821421360446379</v>
      </c>
      <c r="DT237" s="11">
        <v>1.3910656318720971</v>
      </c>
      <c r="DU237" s="11">
        <v>0.22462538667459553</v>
      </c>
      <c r="DV237" s="11">
        <v>0.12364758519604538</v>
      </c>
      <c r="DW237" s="11">
        <v>0.35000533462035965</v>
      </c>
      <c r="DX237" s="11">
        <v>4.2597820447034764E-4</v>
      </c>
      <c r="DY237" s="11">
        <v>2.0525769319342801</v>
      </c>
      <c r="DZ237" s="11">
        <v>9.1081412381946072E-2</v>
      </c>
      <c r="EA237" s="11">
        <v>0.84861656110485062</v>
      </c>
      <c r="EB237" s="11">
        <v>0.37131715550178163</v>
      </c>
      <c r="EC237" s="11">
        <v>1.4038170404842868E-2</v>
      </c>
      <c r="ED237" s="11">
        <v>2.6349280327757078E-2</v>
      </c>
      <c r="EE237" s="11">
        <v>9.7353955391703828E-3</v>
      </c>
      <c r="EF237" s="11">
        <v>3.0532361810220325</v>
      </c>
      <c r="EG237" s="11">
        <v>0.45957183383502537</v>
      </c>
      <c r="EH237" s="11">
        <v>8.3757186064231798E-3</v>
      </c>
      <c r="EI237" s="11">
        <v>2.1474719612548042E-3</v>
      </c>
      <c r="EJ237" s="11">
        <v>1.8096634488777833E-5</v>
      </c>
      <c r="EK237" s="11">
        <v>0.31985820528432563</v>
      </c>
      <c r="EL237" s="11">
        <v>6.4765524585819354E-3</v>
      </c>
      <c r="EM237" s="11">
        <v>0.14817640291533646</v>
      </c>
      <c r="EN237" s="11">
        <v>4.7819683965344445E-2</v>
      </c>
      <c r="EO237" s="11">
        <v>0.56501246365043734</v>
      </c>
      <c r="EP237" s="11">
        <v>7.4034642612288591E-3</v>
      </c>
      <c r="EQ237" s="11">
        <v>1.6878506167691914E-2</v>
      </c>
      <c r="ER237" s="11">
        <v>0.19750849591334055</v>
      </c>
      <c r="ES237" s="11">
        <v>0.25561740754888218</v>
      </c>
      <c r="ET237" s="11">
        <v>1.134701641370506</v>
      </c>
      <c r="EU237" s="11">
        <v>1.05317512862625E-2</v>
      </c>
      <c r="EV237" s="11">
        <v>1.5962654215706669</v>
      </c>
      <c r="EW237" s="11">
        <v>3.4207016318296028E-2</v>
      </c>
      <c r="EX237" s="11">
        <v>0.91717728735054826</v>
      </c>
      <c r="EY237" s="11">
        <v>1.6531195237888381E-2</v>
      </c>
      <c r="EZ237" s="11">
        <v>1.2579652729584383</v>
      </c>
      <c r="FA237" s="11">
        <v>1.0655719343414409</v>
      </c>
      <c r="FB237" s="11">
        <v>4.7225005453368826E-3</v>
      </c>
      <c r="FC237" s="11">
        <v>0.10185784648964863</v>
      </c>
      <c r="FD237" s="11">
        <v>7.7960418229076886E-2</v>
      </c>
      <c r="FE237" s="11">
        <v>3.1261226308278732E-2</v>
      </c>
      <c r="FF237" s="11">
        <v>2.0521193870918601E-2</v>
      </c>
      <c r="FG237" s="11">
        <v>3.3793587598011379</v>
      </c>
      <c r="FH237" s="11">
        <v>0.26858001202075693</v>
      </c>
      <c r="FI237" s="11">
        <v>0.35717814487440369</v>
      </c>
      <c r="FJ237" s="11">
        <v>1.4388959152472043</v>
      </c>
      <c r="FK237" s="11">
        <v>1.0693961318517511E-2</v>
      </c>
      <c r="FL237" s="11">
        <v>2.1902669628804539E-2</v>
      </c>
      <c r="FM237" s="11">
        <v>2.2731834876610246E-3</v>
      </c>
      <c r="FN237" s="11">
        <v>6.7126660096510207E-2</v>
      </c>
      <c r="FO237" s="11">
        <v>1.3081337186109465</v>
      </c>
      <c r="FP237" s="11">
        <v>6.7128414425788457E-2</v>
      </c>
      <c r="FQ237" s="11">
        <v>1.4642221794189527</v>
      </c>
      <c r="FR237" s="11">
        <v>0.14675850633049595</v>
      </c>
      <c r="FS237" s="11">
        <v>0.30081467183406652</v>
      </c>
      <c r="FT237" s="11">
        <v>0.16993045269660789</v>
      </c>
      <c r="FU237" s="11">
        <v>4.6597102588739212E-2</v>
      </c>
      <c r="FV237" s="11">
        <v>1.2110397148739989E-2</v>
      </c>
      <c r="FW237" s="11">
        <v>8.9865120409037894E-2</v>
      </c>
      <c r="FX237" s="11">
        <v>1.3431981798807464E-2</v>
      </c>
      <c r="FY237" s="11">
        <v>0.17652513327466918</v>
      </c>
      <c r="FZ237" s="11">
        <v>0.82463226129644018</v>
      </c>
      <c r="GA237" s="11">
        <v>0.18488904437844822</v>
      </c>
      <c r="GB237" s="11">
        <v>2.802468861359746E-2</v>
      </c>
      <c r="GC237" s="11">
        <v>1.122020054513333</v>
      </c>
      <c r="GD237" s="11">
        <v>0.18561261182551311</v>
      </c>
      <c r="GE237" s="11">
        <v>0.13642562148861373</v>
      </c>
      <c r="GF237" s="11">
        <v>0.9393494031129086</v>
      </c>
      <c r="GG237" s="11">
        <v>0.24214894708391976</v>
      </c>
      <c r="GH237" s="11">
        <v>0.96982981290220927</v>
      </c>
      <c r="GI237" s="11">
        <v>1.1165792111680999</v>
      </c>
      <c r="GJ237" s="11">
        <v>5.3478166026383278E-2</v>
      </c>
      <c r="GK237" s="11">
        <v>0.69801074539445851</v>
      </c>
      <c r="GL237" s="11">
        <v>0.21864747722511202</v>
      </c>
      <c r="GM237" s="11">
        <v>0.31568340951224094</v>
      </c>
      <c r="GN237" s="11">
        <v>0.55119275637420362</v>
      </c>
      <c r="GO237" s="11">
        <v>1.8503180247433682E-2</v>
      </c>
      <c r="GP237" s="11">
        <v>9.2821167566481844E-2</v>
      </c>
      <c r="GQ237" s="11">
        <v>5.4266890096721386E-2</v>
      </c>
      <c r="GR237" s="11">
        <v>0.49298092293313911</v>
      </c>
      <c r="GS237" s="11">
        <v>8.7426475635185477E-4</v>
      </c>
      <c r="GT237" s="11">
        <v>1.2457721630421468</v>
      </c>
      <c r="GU237" s="11">
        <v>1.7671953161437257E-2</v>
      </c>
      <c r="GV237" s="11">
        <v>3.2898881893277075E-3</v>
      </c>
      <c r="GW237" s="11">
        <v>8.6188880298794443E-2</v>
      </c>
      <c r="GX237" s="11">
        <v>2.6346186377813597E-2</v>
      </c>
      <c r="GY237" s="11">
        <v>0.46006568732191855</v>
      </c>
      <c r="GZ237" s="11">
        <v>8.6793295394317155E-2</v>
      </c>
      <c r="HA237" s="11">
        <v>4.6928212276135889E-2</v>
      </c>
      <c r="HB237" s="11">
        <v>1.6668257363089134E-2</v>
      </c>
      <c r="HC237" s="11">
        <v>5.5002702435586012E-2</v>
      </c>
      <c r="HD237" s="11">
        <v>7.1518003388593805E-3</v>
      </c>
      <c r="HE237" s="11">
        <v>7.1591299006277236E-3</v>
      </c>
      <c r="HF237" s="11">
        <v>0.30292344615018585</v>
      </c>
      <c r="HG237" s="11">
        <v>2.3058208976716577E-4</v>
      </c>
      <c r="HH237" s="11">
        <v>0.11316557331031415</v>
      </c>
      <c r="HI237" s="11">
        <v>1.2710022758302252E-4</v>
      </c>
      <c r="HJ237" s="11">
        <v>5.1925049565685845E-3</v>
      </c>
      <c r="HK237" s="11">
        <v>2.196999068034714E-3</v>
      </c>
      <c r="HL237" s="11">
        <v>2.6639294657772716E-3</v>
      </c>
      <c r="HM237" s="11">
        <v>3.6117712666908441E-2</v>
      </c>
      <c r="HN237" s="11">
        <v>2.6314428451555722E-3</v>
      </c>
      <c r="HO237" s="11">
        <v>6.608968885639774E-3</v>
      </c>
      <c r="HP237" s="11">
        <v>3.1828904661203666E-2</v>
      </c>
      <c r="HQ237" s="11">
        <v>9.3041427143141075E-3</v>
      </c>
      <c r="HR237" s="11">
        <v>0.17086727830401702</v>
      </c>
      <c r="HS237" s="11">
        <v>3.7857557929258115E-2</v>
      </c>
      <c r="HT237" s="11">
        <v>6.3635441002746658E-3</v>
      </c>
      <c r="HU237" s="11">
        <v>2.1300107111546628E-3</v>
      </c>
      <c r="HV237" s="11">
        <v>8.3094301580938751E-2</v>
      </c>
      <c r="HW237" s="11">
        <v>0.14434721989941646</v>
      </c>
      <c r="HX237" s="11">
        <v>2.0110029528696276</v>
      </c>
      <c r="HY237" s="11">
        <v>4.0885203264197179</v>
      </c>
      <c r="HZ237" s="11">
        <v>1.6573172584533111</v>
      </c>
      <c r="IA237" s="11">
        <v>3.5378590580124848E-4</v>
      </c>
      <c r="IB237" s="11">
        <v>8.7727801384198702E-3</v>
      </c>
      <c r="IC237" s="11">
        <v>0.18853019679453673</v>
      </c>
      <c r="ID237" s="11">
        <v>6.1548383757407003E-2</v>
      </c>
      <c r="IE237" s="11">
        <v>3.6917961639207575</v>
      </c>
      <c r="IF237" s="11">
        <v>0.39954028025919397</v>
      </c>
      <c r="IG237" s="11">
        <v>0.14895689903012851</v>
      </c>
      <c r="IH237" s="11">
        <v>0.11753663018993032</v>
      </c>
      <c r="II237" s="11">
        <v>0.14251656323595333</v>
      </c>
      <c r="IJ237" s="11">
        <v>0.21252186083252378</v>
      </c>
      <c r="IK237" s="11">
        <v>4.7439251667119597E-2</v>
      </c>
      <c r="IL237" s="11">
        <v>0.13960714771387295</v>
      </c>
      <c r="IM237" s="11">
        <v>0.44006086380867121</v>
      </c>
      <c r="IN237" s="11">
        <v>4.3274918696044372E-3</v>
      </c>
      <c r="IO237" s="11">
        <v>4.4116944193341973E-2</v>
      </c>
      <c r="IP237" s="11">
        <v>0.75810632429893976</v>
      </c>
      <c r="IQ237" s="11">
        <v>0</v>
      </c>
      <c r="IR237" s="11">
        <v>0.34816774925468102</v>
      </c>
      <c r="IS237" s="11">
        <v>1.7119681289160793</v>
      </c>
      <c r="IT237" s="11">
        <v>1.0515774994213611</v>
      </c>
      <c r="IU237" s="11">
        <v>1.7025607917475298</v>
      </c>
      <c r="IV237" s="11">
        <v>8.2823023649210861E-2</v>
      </c>
      <c r="IW237" s="11">
        <v>0.89365505172788651</v>
      </c>
      <c r="IX237" s="11">
        <v>1.1901309661463544E-2</v>
      </c>
      <c r="IY237" s="11">
        <v>7.1019242959681511E-2</v>
      </c>
      <c r="IZ237" s="11">
        <v>22792.842892962271</v>
      </c>
      <c r="JA237" s="11">
        <v>747.05936317212479</v>
      </c>
      <c r="JB237" s="11">
        <v>399.2729173651706</v>
      </c>
      <c r="JC237" s="11">
        <v>0</v>
      </c>
      <c r="JD237" s="11">
        <v>13.801357818142463</v>
      </c>
      <c r="JE237" s="11">
        <v>31.065527163472357</v>
      </c>
      <c r="JF237" s="9"/>
      <c r="JG237" s="12">
        <f t="shared" si="3"/>
        <v>24132.439000000002</v>
      </c>
    </row>
    <row r="238" spans="1:267" x14ac:dyDescent="0.2">
      <c r="A238" s="4" t="s">
        <v>238</v>
      </c>
      <c r="B238" s="13">
        <v>0.49190152792472142</v>
      </c>
      <c r="C238" s="13">
        <v>0.4320517226959335</v>
      </c>
      <c r="D238" s="13">
        <v>0.45321644564972602</v>
      </c>
      <c r="E238" s="13">
        <v>0.15035167998802079</v>
      </c>
      <c r="F238" s="13">
        <v>0.27669275213649841</v>
      </c>
      <c r="G238" s="13">
        <v>1.4918799413123951</v>
      </c>
      <c r="H238" s="13">
        <v>0.54889049585662686</v>
      </c>
      <c r="I238" s="13">
        <v>1.5390971332009589</v>
      </c>
      <c r="J238" s="13">
        <v>2.6262582422198009E-2</v>
      </c>
      <c r="K238" s="13">
        <v>0.17040480961384707</v>
      </c>
      <c r="L238" s="13">
        <v>2.6040288052318186E-2</v>
      </c>
      <c r="M238" s="13">
        <v>1.0929001930787784E-3</v>
      </c>
      <c r="N238" s="13">
        <v>4.6739684279151535E-3</v>
      </c>
      <c r="O238" s="13">
        <v>5.6200904989968062E-2</v>
      </c>
      <c r="P238" s="13">
        <v>0.26206497249994209</v>
      </c>
      <c r="Q238" s="13">
        <v>2.0165138123341732E-3</v>
      </c>
      <c r="R238" s="13">
        <v>1.335676542464596E-2</v>
      </c>
      <c r="S238" s="13">
        <v>3.1666442217436128E-3</v>
      </c>
      <c r="T238" s="13">
        <v>5.476568490155845E-3</v>
      </c>
      <c r="U238" s="13">
        <v>1453.4474772605913</v>
      </c>
      <c r="V238" s="13">
        <v>25.365847392778495</v>
      </c>
      <c r="W238" s="13">
        <v>299.78890418818133</v>
      </c>
      <c r="X238" s="13">
        <v>75.001270603604851</v>
      </c>
      <c r="Y238" s="13">
        <v>2.1248528286293511</v>
      </c>
      <c r="Z238" s="13">
        <v>45.866623026009385</v>
      </c>
      <c r="AA238" s="13">
        <v>0.50005943914428042</v>
      </c>
      <c r="AB238" s="13">
        <v>7.0864047593984444E-2</v>
      </c>
      <c r="AC238" s="13">
        <v>1606.8680576269298</v>
      </c>
      <c r="AD238" s="13">
        <v>1958.5959505987148</v>
      </c>
      <c r="AE238" s="13">
        <v>549.75451624570178</v>
      </c>
      <c r="AF238" s="13">
        <v>67.102251727045413</v>
      </c>
      <c r="AG238" s="13">
        <v>661.52831837311726</v>
      </c>
      <c r="AH238" s="13">
        <v>365.342144983531</v>
      </c>
      <c r="AI238" s="13">
        <v>572.17180760597398</v>
      </c>
      <c r="AJ238" s="13">
        <v>7.4224730057900805</v>
      </c>
      <c r="AK238" s="13">
        <v>173.69694001512849</v>
      </c>
      <c r="AL238" s="13">
        <v>77.772718484074602</v>
      </c>
      <c r="AM238" s="13">
        <v>56.424687694016406</v>
      </c>
      <c r="AN238" s="13">
        <v>360.08201599544429</v>
      </c>
      <c r="AO238" s="13">
        <v>182.18002447063324</v>
      </c>
      <c r="AP238" s="13">
        <v>10.345117849091736</v>
      </c>
      <c r="AQ238" s="13">
        <v>129.91368593210549</v>
      </c>
      <c r="AR238" s="13">
        <v>121.12797225730517</v>
      </c>
      <c r="AS238" s="13">
        <v>182.09859519083281</v>
      </c>
      <c r="AT238" s="13">
        <v>79.135172875753227</v>
      </c>
      <c r="AU238" s="13">
        <v>20.112315560109675</v>
      </c>
      <c r="AV238" s="13">
        <v>14.80259560265659</v>
      </c>
      <c r="AW238" s="13">
        <v>8.3684273831261855</v>
      </c>
      <c r="AX238" s="13">
        <v>0.34676652756349752</v>
      </c>
      <c r="AY238" s="13">
        <v>4.4301386349907768</v>
      </c>
      <c r="AZ238" s="13">
        <v>7.4418102948797031</v>
      </c>
      <c r="BA238" s="13">
        <v>15.308179927633395</v>
      </c>
      <c r="BB238" s="13">
        <v>2.0065240325393536</v>
      </c>
      <c r="BC238" s="13">
        <v>17.424803808928399</v>
      </c>
      <c r="BD238" s="13">
        <v>13.546786620570806</v>
      </c>
      <c r="BE238" s="13">
        <v>1.787150429064593</v>
      </c>
      <c r="BF238" s="13">
        <v>27.474556492149198</v>
      </c>
      <c r="BG238" s="13">
        <v>36.399050333562947</v>
      </c>
      <c r="BH238" s="13">
        <v>1.5254674697051342</v>
      </c>
      <c r="BI238" s="13">
        <v>63.798436582216809</v>
      </c>
      <c r="BJ238" s="13">
        <v>122.33015911662407</v>
      </c>
      <c r="BK238" s="13">
        <v>2.3510636961030102</v>
      </c>
      <c r="BL238" s="13">
        <v>75.324981510075958</v>
      </c>
      <c r="BM238" s="13">
        <v>44.681056109613202</v>
      </c>
      <c r="BN238" s="13">
        <v>1.1746388276012785</v>
      </c>
      <c r="BO238" s="13">
        <v>49.980396120105809</v>
      </c>
      <c r="BP238" s="13">
        <v>219.128166158677</v>
      </c>
      <c r="BQ238" s="13">
        <v>128.77628516673056</v>
      </c>
      <c r="BR238" s="13">
        <v>56.456184737594164</v>
      </c>
      <c r="BS238" s="13">
        <v>74.693681242811536</v>
      </c>
      <c r="BT238" s="13">
        <v>209.18821687012147</v>
      </c>
      <c r="BU238" s="13">
        <v>100.31541799015771</v>
      </c>
      <c r="BV238" s="13">
        <v>7.7166665669738261</v>
      </c>
      <c r="BW238" s="13">
        <v>25.645440225593319</v>
      </c>
      <c r="BX238" s="13">
        <v>120.69620591211928</v>
      </c>
      <c r="BY238" s="13">
        <v>17.945462170473885</v>
      </c>
      <c r="BZ238" s="13">
        <v>17.270570700390948</v>
      </c>
      <c r="CA238" s="13">
        <v>150.78259469742613</v>
      </c>
      <c r="CB238" s="13">
        <v>107.09441883081662</v>
      </c>
      <c r="CC238" s="13">
        <v>17.880560338913217</v>
      </c>
      <c r="CD238" s="13">
        <v>7.9589194544223556</v>
      </c>
      <c r="CE238" s="13">
        <v>24.962408750179652</v>
      </c>
      <c r="CF238" s="13">
        <v>54.923326968651189</v>
      </c>
      <c r="CG238" s="13">
        <v>28.307766715858385</v>
      </c>
      <c r="CH238" s="13">
        <v>83.441785222884945</v>
      </c>
      <c r="CI238" s="13">
        <v>19.396209547900082</v>
      </c>
      <c r="CJ238" s="13">
        <v>39.112102747303503</v>
      </c>
      <c r="CK238" s="13">
        <v>43.048867160468205</v>
      </c>
      <c r="CL238" s="13">
        <v>30.433574202785429</v>
      </c>
      <c r="CM238" s="13">
        <v>29.064305890253983</v>
      </c>
      <c r="CN238" s="13">
        <v>835.98565691526881</v>
      </c>
      <c r="CO238" s="13">
        <v>29.118713193782515</v>
      </c>
      <c r="CP238" s="13">
        <v>304.99808084462666</v>
      </c>
      <c r="CQ238" s="13">
        <v>2.3126934948574833</v>
      </c>
      <c r="CR238" s="13">
        <v>207.01021562277901</v>
      </c>
      <c r="CS238" s="13">
        <v>22.959756959362593</v>
      </c>
      <c r="CT238" s="13">
        <v>69.148626778022461</v>
      </c>
      <c r="CU238" s="13">
        <v>169.77420165887122</v>
      </c>
      <c r="CV238" s="13">
        <v>145.17656158855877</v>
      </c>
      <c r="CW238" s="13">
        <v>13.38469246560887</v>
      </c>
      <c r="CX238" s="13">
        <v>593.36784206301263</v>
      </c>
      <c r="CY238" s="13">
        <v>282.59712585088829</v>
      </c>
      <c r="CZ238" s="13">
        <v>44.046841173648431</v>
      </c>
      <c r="DA238" s="13">
        <v>0.17958198998374195</v>
      </c>
      <c r="DB238" s="13">
        <v>5.8000600801792404</v>
      </c>
      <c r="DC238" s="13">
        <v>33.443453924661455</v>
      </c>
      <c r="DD238" s="13">
        <v>160.48352693511018</v>
      </c>
      <c r="DE238" s="13">
        <v>313.2980276078294</v>
      </c>
      <c r="DF238" s="13">
        <v>908.44451792653194</v>
      </c>
      <c r="DG238" s="13">
        <v>88.817477555191786</v>
      </c>
      <c r="DH238" s="13">
        <v>1396.1772179585098</v>
      </c>
      <c r="DI238" s="13">
        <v>104.90618134099654</v>
      </c>
      <c r="DJ238" s="13">
        <v>4.0885997950194843</v>
      </c>
      <c r="DK238" s="13">
        <v>7.6015590176291203</v>
      </c>
      <c r="DL238" s="13">
        <v>4.5154847082733731</v>
      </c>
      <c r="DM238" s="13">
        <v>148.410852498498</v>
      </c>
      <c r="DN238" s="13">
        <v>111.53022190403384</v>
      </c>
      <c r="DO238" s="13">
        <v>42.243244601456723</v>
      </c>
      <c r="DP238" s="13">
        <v>39.361723885258471</v>
      </c>
      <c r="DQ238" s="13">
        <v>525.98246815706818</v>
      </c>
      <c r="DR238" s="13">
        <v>523.23470930729752</v>
      </c>
      <c r="DS238" s="13">
        <v>49.266788437067731</v>
      </c>
      <c r="DT238" s="13">
        <v>1865.6753598429641</v>
      </c>
      <c r="DU238" s="13">
        <v>186.81232298154094</v>
      </c>
      <c r="DV238" s="13">
        <v>51.157000072503038</v>
      </c>
      <c r="DW238" s="13">
        <v>1.5683404862070001</v>
      </c>
      <c r="DX238" s="13">
        <v>1.499100451765964E-2</v>
      </c>
      <c r="DY238" s="13">
        <v>2668.4356752386389</v>
      </c>
      <c r="DZ238" s="13">
        <v>292.53351299159095</v>
      </c>
      <c r="EA238" s="13">
        <v>2063.2671524284979</v>
      </c>
      <c r="EB238" s="13">
        <v>7.2404947750118458</v>
      </c>
      <c r="EC238" s="13">
        <v>0.11043489112640573</v>
      </c>
      <c r="ED238" s="13">
        <v>11.898670278658468</v>
      </c>
      <c r="EE238" s="13">
        <v>7.5266755403085014E-2</v>
      </c>
      <c r="EF238" s="13">
        <v>225.99608598596367</v>
      </c>
      <c r="EG238" s="13">
        <v>6.5093756740574253</v>
      </c>
      <c r="EH238" s="13">
        <v>4.7712656601439223</v>
      </c>
      <c r="EI238" s="13">
        <v>1.9782733046624031E-2</v>
      </c>
      <c r="EJ238" s="13">
        <v>0.11919210038507384</v>
      </c>
      <c r="EK238" s="13">
        <v>1841.0793180531318</v>
      </c>
      <c r="EL238" s="13">
        <v>22.247170274211872</v>
      </c>
      <c r="EM238" s="13">
        <v>972.09475110014068</v>
      </c>
      <c r="EN238" s="13">
        <v>122.38039763141153</v>
      </c>
      <c r="EO238" s="13">
        <v>1210.1841846101565</v>
      </c>
      <c r="EP238" s="13">
        <v>9.527828766784701</v>
      </c>
      <c r="EQ238" s="13">
        <v>41.285900181429461</v>
      </c>
      <c r="ER238" s="13">
        <v>1242.986541075428</v>
      </c>
      <c r="ES238" s="13">
        <v>614.87902721091962</v>
      </c>
      <c r="ET238" s="13">
        <v>674.19884895136011</v>
      </c>
      <c r="EU238" s="13">
        <v>19.032711196681156</v>
      </c>
      <c r="EV238" s="13">
        <v>97.33885085618472</v>
      </c>
      <c r="EW238" s="13">
        <v>66.497054045066022</v>
      </c>
      <c r="EX238" s="13">
        <v>1145.3247027275374</v>
      </c>
      <c r="EY238" s="13">
        <v>6.8261076670196603</v>
      </c>
      <c r="EZ238" s="13">
        <v>2257.7774705245647</v>
      </c>
      <c r="FA238" s="13">
        <v>1535.9391386407071</v>
      </c>
      <c r="FB238" s="13">
        <v>82.805327938154718</v>
      </c>
      <c r="FC238" s="13">
        <v>308.13110731831193</v>
      </c>
      <c r="FD238" s="13">
        <v>60.675845519863728</v>
      </c>
      <c r="FE238" s="13">
        <v>255.03322788946775</v>
      </c>
      <c r="FF238" s="13">
        <v>0.11859867195736411</v>
      </c>
      <c r="FG238" s="13">
        <v>1710.2627636068098</v>
      </c>
      <c r="FH238" s="13">
        <v>167.52410107827657</v>
      </c>
      <c r="FI238" s="13">
        <v>0.74447860705139146</v>
      </c>
      <c r="FJ238" s="13">
        <v>177.17572846826369</v>
      </c>
      <c r="FK238" s="13">
        <v>12.707428887075874</v>
      </c>
      <c r="FL238" s="13">
        <v>299.59896490266129</v>
      </c>
      <c r="FM238" s="13">
        <v>0.76319139477768394</v>
      </c>
      <c r="FN238" s="13">
        <v>49.727916672084284</v>
      </c>
      <c r="FO238" s="13">
        <v>39.063410118303736</v>
      </c>
      <c r="FP238" s="13">
        <v>63.14838895794329</v>
      </c>
      <c r="FQ238" s="13">
        <v>497.34751121345647</v>
      </c>
      <c r="FR238" s="13">
        <v>31.779337091840013</v>
      </c>
      <c r="FS238" s="13">
        <v>35.017366160526528</v>
      </c>
      <c r="FT238" s="13">
        <v>80.466850563033461</v>
      </c>
      <c r="FU238" s="13">
        <v>3.1524765676805679</v>
      </c>
      <c r="FV238" s="13">
        <v>0.42119668787153247</v>
      </c>
      <c r="FW238" s="13">
        <v>116.96617896372615</v>
      </c>
      <c r="FX238" s="13">
        <v>0.37733283305396093</v>
      </c>
      <c r="FY238" s="13">
        <v>1353.0791536222878</v>
      </c>
      <c r="FZ238" s="13">
        <v>803.14041918958117</v>
      </c>
      <c r="GA238" s="13">
        <v>695.62656066334478</v>
      </c>
      <c r="GB238" s="13">
        <v>17.164336956216918</v>
      </c>
      <c r="GC238" s="13">
        <v>2.6713862848159655</v>
      </c>
      <c r="GD238" s="13">
        <v>138.30031263030077</v>
      </c>
      <c r="GE238" s="13">
        <v>189.68635070756139</v>
      </c>
      <c r="GF238" s="13">
        <v>136.75540835095538</v>
      </c>
      <c r="GG238" s="13">
        <v>17.358376665233962</v>
      </c>
      <c r="GH238" s="13">
        <v>3.2476200111633462</v>
      </c>
      <c r="GI238" s="13">
        <v>3.5548111652345433</v>
      </c>
      <c r="GJ238" s="13">
        <v>0.18475326098682451</v>
      </c>
      <c r="GK238" s="13">
        <v>2.0104502447561017</v>
      </c>
      <c r="GL238" s="13">
        <v>3.1379854787997257</v>
      </c>
      <c r="GM238" s="13">
        <v>0.44761658790073405</v>
      </c>
      <c r="GN238" s="13">
        <v>1.5781093693009667</v>
      </c>
      <c r="GO238" s="13">
        <v>9.0075856395528051E-2</v>
      </c>
      <c r="GP238" s="13">
        <v>0.3107622296318866</v>
      </c>
      <c r="GQ238" s="13">
        <v>0.31485309291411823</v>
      </c>
      <c r="GR238" s="13">
        <v>447.54083757960393</v>
      </c>
      <c r="GS238" s="13">
        <v>1.9408261644103371E-2</v>
      </c>
      <c r="GT238" s="13">
        <v>531.21589799403</v>
      </c>
      <c r="GU238" s="13">
        <v>0.15843473031905672</v>
      </c>
      <c r="GV238" s="13">
        <v>0.1041186738913044</v>
      </c>
      <c r="GW238" s="13">
        <v>0.53254264978930566</v>
      </c>
      <c r="GX238" s="13">
        <v>5.4335824416427828E-2</v>
      </c>
      <c r="GY238" s="13">
        <v>521.06840476368063</v>
      </c>
      <c r="GZ238" s="13">
        <v>7.1345788675652839</v>
      </c>
      <c r="HA238" s="13">
        <v>0.50474119123630112</v>
      </c>
      <c r="HB238" s="13">
        <v>0.15425427782724882</v>
      </c>
      <c r="HC238" s="13">
        <v>0.89481474492346813</v>
      </c>
      <c r="HD238" s="13">
        <v>4.07999299732483E-2</v>
      </c>
      <c r="HE238" s="13">
        <v>0.11593192073492456</v>
      </c>
      <c r="HF238" s="13">
        <v>197.78299727857558</v>
      </c>
      <c r="HG238" s="13">
        <v>6.8458623452200464E-3</v>
      </c>
      <c r="HH238" s="13">
        <v>66.377200116207874</v>
      </c>
      <c r="HI238" s="13">
        <v>2.8839199365381361E-3</v>
      </c>
      <c r="HJ238" s="13">
        <v>0.13576963816244464</v>
      </c>
      <c r="HK238" s="13">
        <v>3.0737191388313847E-2</v>
      </c>
      <c r="HL238" s="13">
        <v>4.6397758718558967E-2</v>
      </c>
      <c r="HM238" s="13">
        <v>10.900466075181935</v>
      </c>
      <c r="HN238" s="13">
        <v>1.9439032799974176E-2</v>
      </c>
      <c r="HO238" s="13">
        <v>2.0313756469519974E-2</v>
      </c>
      <c r="HP238" s="13">
        <v>3.1499580727472307</v>
      </c>
      <c r="HQ238" s="13">
        <v>8.8197734845801332E-2</v>
      </c>
      <c r="HR238" s="13">
        <v>0.35574950600846278</v>
      </c>
      <c r="HS238" s="13">
        <v>11.074349928679903</v>
      </c>
      <c r="HT238" s="13">
        <v>1.4955181001886982E-2</v>
      </c>
      <c r="HU238" s="13">
        <v>4.3493865098557211E-2</v>
      </c>
      <c r="HV238" s="13">
        <v>59.296167188797419</v>
      </c>
      <c r="HW238" s="13">
        <v>0.36545829442445504</v>
      </c>
      <c r="HX238" s="13">
        <v>3.4191026114033223</v>
      </c>
      <c r="HY238" s="13">
        <v>10.944813844494693</v>
      </c>
      <c r="HZ238" s="13">
        <v>299.93000209626911</v>
      </c>
      <c r="IA238" s="13">
        <v>8.5051607703067147E-2</v>
      </c>
      <c r="IB238" s="13">
        <v>2.9263496425600066</v>
      </c>
      <c r="IC238" s="13">
        <v>1.8604996779717164</v>
      </c>
      <c r="ID238" s="13">
        <v>0.42578428755540565</v>
      </c>
      <c r="IE238" s="13">
        <v>9.7525248040645121</v>
      </c>
      <c r="IF238" s="13">
        <v>5.0066757596653311</v>
      </c>
      <c r="IG238" s="13">
        <v>1.1284465439199238</v>
      </c>
      <c r="IH238" s="13">
        <v>0.80375708895686182</v>
      </c>
      <c r="II238" s="13">
        <v>1.748775048188397</v>
      </c>
      <c r="IJ238" s="13">
        <v>15.77824522740327</v>
      </c>
      <c r="IK238" s="13">
        <v>1.0739311682870676</v>
      </c>
      <c r="IL238" s="13">
        <v>0.32526981404597671</v>
      </c>
      <c r="IM238" s="13">
        <v>5.6285867647857977</v>
      </c>
      <c r="IN238" s="13">
        <v>0.10996713456183013</v>
      </c>
      <c r="IO238" s="13">
        <v>0.52958330226573003</v>
      </c>
      <c r="IP238" s="13">
        <v>1.8123776498893667</v>
      </c>
      <c r="IQ238" s="13">
        <v>0</v>
      </c>
      <c r="IR238" s="13">
        <v>472.74813349757017</v>
      </c>
      <c r="IS238" s="13">
        <v>2672.4400202992665</v>
      </c>
      <c r="IT238" s="13">
        <v>1232.4130988594547</v>
      </c>
      <c r="IU238" s="13">
        <v>4570.0405897463888</v>
      </c>
      <c r="IV238" s="13">
        <v>76.157595896484878</v>
      </c>
      <c r="IW238" s="13">
        <v>1606.7932248</v>
      </c>
      <c r="IX238" s="13">
        <v>24.394612262784189</v>
      </c>
      <c r="IY238" s="13">
        <v>148.62194152706408</v>
      </c>
      <c r="IZ238" s="13">
        <v>258506.82178960295</v>
      </c>
      <c r="JA238" s="13">
        <v>4.2187453686201123E-2</v>
      </c>
      <c r="JB238" s="13">
        <v>709.21448577235697</v>
      </c>
      <c r="JC238" s="13">
        <v>8.0448191132947447E-2</v>
      </c>
      <c r="JD238" s="13">
        <v>144.26550036730947</v>
      </c>
      <c r="JE238" s="13">
        <v>-1525.6501919778068</v>
      </c>
      <c r="JF238" s="9"/>
      <c r="JG238" s="10">
        <f t="shared" si="3"/>
        <v>315890.60100000014</v>
      </c>
    </row>
    <row r="239" spans="1:267" x14ac:dyDescent="0.2">
      <c r="A239" s="3" t="s">
        <v>239</v>
      </c>
      <c r="B239" s="11">
        <v>1.4102372358152813E-3</v>
      </c>
      <c r="C239" s="11">
        <v>1.2391074403548666E-3</v>
      </c>
      <c r="D239" s="11">
        <v>1.2997783956396158E-3</v>
      </c>
      <c r="E239" s="11">
        <v>4.3096467866510875E-4</v>
      </c>
      <c r="F239" s="11">
        <v>7.9354248133955692E-4</v>
      </c>
      <c r="G239" s="11">
        <v>4.25249215994039E-3</v>
      </c>
      <c r="H239" s="11">
        <v>1.5670674715959484E-3</v>
      </c>
      <c r="I239" s="11">
        <v>4.41407989459861E-3</v>
      </c>
      <c r="J239" s="11">
        <v>7.5331993960649695E-5</v>
      </c>
      <c r="K239" s="11">
        <v>5.1710089513885404E-4</v>
      </c>
      <c r="L239" s="11">
        <v>7.0591317471302152E-5</v>
      </c>
      <c r="M239" s="11">
        <v>3.1348916653000224E-6</v>
      </c>
      <c r="N239" s="11">
        <v>1.2843952142798667E-5</v>
      </c>
      <c r="O239" s="11">
        <v>1.220715732069131E-4</v>
      </c>
      <c r="P239" s="11">
        <v>6.0736086572777185E-4</v>
      </c>
      <c r="Q239" s="11">
        <v>5.2055864927880247E-6</v>
      </c>
      <c r="R239" s="11">
        <v>3.6882700685754179E-5</v>
      </c>
      <c r="S239" s="11">
        <v>8.6691710732558873E-6</v>
      </c>
      <c r="T239" s="11">
        <v>1.1586514069346276E-5</v>
      </c>
      <c r="U239" s="11">
        <v>1.1218914856461416E-2</v>
      </c>
      <c r="V239" s="11">
        <v>2.512731254047932E-4</v>
      </c>
      <c r="W239" s="11">
        <v>1.9745908571124093E-3</v>
      </c>
      <c r="X239" s="11">
        <v>1.5912141376169943E-3</v>
      </c>
      <c r="Y239" s="11">
        <v>3.5460400288394502E-3</v>
      </c>
      <c r="Z239" s="11">
        <v>5.7015676706955402E-3</v>
      </c>
      <c r="AA239" s="11">
        <v>7.7572892598335569E-4</v>
      </c>
      <c r="AB239" s="11">
        <v>2.1312507803437257E-4</v>
      </c>
      <c r="AC239" s="11">
        <v>4.4524239431554417E-2</v>
      </c>
      <c r="AD239" s="11">
        <v>5.013098353946515E-2</v>
      </c>
      <c r="AE239" s="11">
        <v>4.3449890340907672E-3</v>
      </c>
      <c r="AF239" s="11">
        <v>2.00951710357271E-3</v>
      </c>
      <c r="AG239" s="11">
        <v>1.8662245418988729E-3</v>
      </c>
      <c r="AH239" s="11">
        <v>1.2972580466219415E-3</v>
      </c>
      <c r="AI239" s="11">
        <v>1.477157495982081E-2</v>
      </c>
      <c r="AJ239" s="11">
        <v>3.2930184319730376E-3</v>
      </c>
      <c r="AK239" s="11">
        <v>7.2279544099761242E-3</v>
      </c>
      <c r="AL239" s="11">
        <v>6.1377841131367442E-3</v>
      </c>
      <c r="AM239" s="11">
        <v>6.7599562556416287E-3</v>
      </c>
      <c r="AN239" s="11">
        <v>2.8897759268876458E-2</v>
      </c>
      <c r="AO239" s="11">
        <v>7.8627419963075901E-2</v>
      </c>
      <c r="AP239" s="11">
        <v>7.92536476798282E-4</v>
      </c>
      <c r="AQ239" s="11">
        <v>4.4915026749698689E-2</v>
      </c>
      <c r="AR239" s="11">
        <v>6.3521090656485247E-3</v>
      </c>
      <c r="AS239" s="11">
        <v>1.2908196341988908E-2</v>
      </c>
      <c r="AT239" s="11">
        <v>4.996981833240529E-4</v>
      </c>
      <c r="AU239" s="11">
        <v>8.5229485942525456E-4</v>
      </c>
      <c r="AV239" s="11">
        <v>2.8069179389425178E-3</v>
      </c>
      <c r="AW239" s="11">
        <v>9.6567276423943551E-4</v>
      </c>
      <c r="AX239" s="11">
        <v>1.0470793043737398E-3</v>
      </c>
      <c r="AY239" s="11">
        <v>1.5588383211567526E-3</v>
      </c>
      <c r="AZ239" s="11">
        <v>1.1213711051232371E-3</v>
      </c>
      <c r="BA239" s="11">
        <v>9.6818471445478983E-3</v>
      </c>
      <c r="BB239" s="11">
        <v>8.5989974516035292E-4</v>
      </c>
      <c r="BC239" s="11">
        <v>1.9702492988514977E-3</v>
      </c>
      <c r="BD239" s="11">
        <v>2.6062273470526774E-3</v>
      </c>
      <c r="BE239" s="11">
        <v>7.0051813658540023E-4</v>
      </c>
      <c r="BF239" s="11">
        <v>8.2300620602334838E-4</v>
      </c>
      <c r="BG239" s="11">
        <v>2.3505975237301564E-4</v>
      </c>
      <c r="BH239" s="11">
        <v>2.4311953833987356E-3</v>
      </c>
      <c r="BI239" s="11">
        <v>2.4490736024321332E-3</v>
      </c>
      <c r="BJ239" s="11">
        <v>8.8349279396419348E-3</v>
      </c>
      <c r="BK239" s="11">
        <v>5.8091535969540748E-3</v>
      </c>
      <c r="BL239" s="11">
        <v>4.3148662248334874E-3</v>
      </c>
      <c r="BM239" s="11">
        <v>3.6229810825710329E-3</v>
      </c>
      <c r="BN239" s="11">
        <v>2.6884698585903904E-3</v>
      </c>
      <c r="BO239" s="11">
        <v>3.4490199118776899E-3</v>
      </c>
      <c r="BP239" s="11">
        <v>9.1085851193179346E-3</v>
      </c>
      <c r="BQ239" s="11">
        <v>2.3449078557346605E-3</v>
      </c>
      <c r="BR239" s="11">
        <v>5.1092562155721343E-3</v>
      </c>
      <c r="BS239" s="11">
        <v>2.8116192969667862E-3</v>
      </c>
      <c r="BT239" s="11">
        <v>1.1644531137894865E-2</v>
      </c>
      <c r="BU239" s="11">
        <v>1.9945271617355844E-3</v>
      </c>
      <c r="BV239" s="11">
        <v>3.3570772597160724E-3</v>
      </c>
      <c r="BW239" s="11">
        <v>3.1054310250216779E-3</v>
      </c>
      <c r="BX239" s="11">
        <v>8.4166012942623342E-3</v>
      </c>
      <c r="BY239" s="11">
        <v>1.1953545460326172E-3</v>
      </c>
      <c r="BZ239" s="11">
        <v>2.0751899103801049E-3</v>
      </c>
      <c r="CA239" s="11">
        <v>6.7958993528723522E-3</v>
      </c>
      <c r="CB239" s="11">
        <v>6.9994992475026366E-3</v>
      </c>
      <c r="CC239" s="11">
        <v>7.9107110862441856E-4</v>
      </c>
      <c r="CD239" s="11">
        <v>5.5961528055535441E-3</v>
      </c>
      <c r="CE239" s="11">
        <v>1.1147949328252128E-3</v>
      </c>
      <c r="CF239" s="11">
        <v>1.3932700164656494E-3</v>
      </c>
      <c r="CG239" s="11">
        <v>1.8966803445048161E-3</v>
      </c>
      <c r="CH239" s="11">
        <v>6.2587757457396725E-3</v>
      </c>
      <c r="CI239" s="11">
        <v>2.2865874304575208E-3</v>
      </c>
      <c r="CJ239" s="11">
        <v>1.2108037080347681E-3</v>
      </c>
      <c r="CK239" s="11">
        <v>1.8089004439652422E-3</v>
      </c>
      <c r="CL239" s="11">
        <v>1.2083596996607642E-3</v>
      </c>
      <c r="CM239" s="11">
        <v>2.1225577579652901E-3</v>
      </c>
      <c r="CN239" s="11">
        <v>4.1048580861783226E-3</v>
      </c>
      <c r="CO239" s="11">
        <v>1.2713104748669102E-3</v>
      </c>
      <c r="CP239" s="11">
        <v>7.1480162868834524E-4</v>
      </c>
      <c r="CQ239" s="11">
        <v>6.8562908939279676E-4</v>
      </c>
      <c r="CR239" s="11">
        <v>2.500313573376288E-3</v>
      </c>
      <c r="CS239" s="11">
        <v>4.1291138563004533E-4</v>
      </c>
      <c r="CT239" s="11">
        <v>3.1935351389378217E-3</v>
      </c>
      <c r="CU239" s="11">
        <v>2.7574614233978763E-3</v>
      </c>
      <c r="CV239" s="11">
        <v>2.0301453623802908E-3</v>
      </c>
      <c r="CW239" s="11">
        <v>4.6237113628871873E-3</v>
      </c>
      <c r="CX239" s="11">
        <v>8.1875476963117547E-3</v>
      </c>
      <c r="CY239" s="11">
        <v>4.2440943915657793E-3</v>
      </c>
      <c r="CZ239" s="11">
        <v>9.5194917636321082E-4</v>
      </c>
      <c r="DA239" s="11">
        <v>5.6195022614982779E-4</v>
      </c>
      <c r="DB239" s="11">
        <v>4.7997087571514913E-4</v>
      </c>
      <c r="DC239" s="11">
        <v>3.9285175871797487E-3</v>
      </c>
      <c r="DD239" s="11">
        <v>4.4771027507083654E-3</v>
      </c>
      <c r="DE239" s="11">
        <v>3.8392484826662264E-3</v>
      </c>
      <c r="DF239" s="11">
        <v>3.2709436915492773E-2</v>
      </c>
      <c r="DG239" s="11">
        <v>1.6109677699755408E-3</v>
      </c>
      <c r="DH239" s="11">
        <v>4.224141456767197E-2</v>
      </c>
      <c r="DI239" s="11">
        <v>1.5739434313141692E-3</v>
      </c>
      <c r="DJ239" s="11">
        <v>1.5226601058696235E-3</v>
      </c>
      <c r="DK239" s="11">
        <v>8.7310308171941215E-5</v>
      </c>
      <c r="DL239" s="11">
        <v>2.3890703234457519E-4</v>
      </c>
      <c r="DM239" s="11">
        <v>3.1545316399621236E-2</v>
      </c>
      <c r="DN239" s="11">
        <v>1.4025205153116451E-3</v>
      </c>
      <c r="DO239" s="11">
        <v>9.7439068298177812E-4</v>
      </c>
      <c r="DP239" s="11">
        <v>5.5801366105673929E-3</v>
      </c>
      <c r="DQ239" s="11">
        <v>7.4170971454625406E-3</v>
      </c>
      <c r="DR239" s="11">
        <v>8.3355613807108028E-2</v>
      </c>
      <c r="DS239" s="11">
        <v>0.15297125116050359</v>
      </c>
      <c r="DT239" s="11">
        <v>9.2653815814875886E-3</v>
      </c>
      <c r="DU239" s="11">
        <v>1.1364375046667807E-3</v>
      </c>
      <c r="DV239" s="11">
        <v>9.7651736142593615E-4</v>
      </c>
      <c r="DW239" s="11">
        <v>1.74359107040535E-3</v>
      </c>
      <c r="DX239" s="11">
        <v>1.9846566976905999E-5</v>
      </c>
      <c r="DY239" s="11">
        <v>1.0872519313740087E-2</v>
      </c>
      <c r="DZ239" s="11">
        <v>3.578191456698015E-3</v>
      </c>
      <c r="EA239" s="11">
        <v>1.6236828859911255E-2</v>
      </c>
      <c r="EB239" s="11">
        <v>2.1857631201282732E-2</v>
      </c>
      <c r="EC239" s="11">
        <v>2.995203282066363E-4</v>
      </c>
      <c r="ED239" s="11">
        <v>1.6034792782952542E-4</v>
      </c>
      <c r="EE239" s="11">
        <v>2.0911362121051535E-4</v>
      </c>
      <c r="EF239" s="11">
        <v>1.0535260014653591E-4</v>
      </c>
      <c r="EG239" s="11">
        <v>5.1259015355009105E-3</v>
      </c>
      <c r="EH239" s="11">
        <v>7.7116372519259863E-5</v>
      </c>
      <c r="EI239" s="11">
        <v>3.0258012413416524E-5</v>
      </c>
      <c r="EJ239" s="11">
        <v>1.2350681634495772E-6</v>
      </c>
      <c r="EK239" s="11">
        <v>3.0984906773106682E-3</v>
      </c>
      <c r="EL239" s="11">
        <v>3.4312838014333846E-4</v>
      </c>
      <c r="EM239" s="11">
        <v>2.479293345405538E-3</v>
      </c>
      <c r="EN239" s="11">
        <v>1.6564484155683428E-3</v>
      </c>
      <c r="EO239" s="11">
        <v>1.5454767194994543E-2</v>
      </c>
      <c r="EP239" s="11">
        <v>1.8766773907493084E-4</v>
      </c>
      <c r="EQ239" s="11">
        <v>1.1312477739463908E-4</v>
      </c>
      <c r="ER239" s="11">
        <v>2.9762938631517359E-3</v>
      </c>
      <c r="ES239" s="11">
        <v>8.4476401943059196E-3</v>
      </c>
      <c r="ET239" s="11">
        <v>5.1912559123017728E-3</v>
      </c>
      <c r="EU239" s="11">
        <v>1.2668914394826702E-4</v>
      </c>
      <c r="EV239" s="11">
        <v>1.9863363808876135E-2</v>
      </c>
      <c r="EW239" s="11">
        <v>1.5994960048606313E-4</v>
      </c>
      <c r="EX239" s="11">
        <v>1.3175993921788604E-2</v>
      </c>
      <c r="EY239" s="11">
        <v>8.7158969078017751E-7</v>
      </c>
      <c r="EZ239" s="11">
        <v>2.2963665997365729E-2</v>
      </c>
      <c r="FA239" s="11">
        <v>2.4840685564530667E-2</v>
      </c>
      <c r="FB239" s="11">
        <v>1.2978737285856162E-4</v>
      </c>
      <c r="FC239" s="11">
        <v>1.1280811894487095E-2</v>
      </c>
      <c r="FD239" s="11">
        <v>8.7944048640506032E-4</v>
      </c>
      <c r="FE239" s="11">
        <v>1.3707393866160779E-3</v>
      </c>
      <c r="FF239" s="11">
        <v>3.0701697316856338E-4</v>
      </c>
      <c r="FG239" s="11">
        <v>3.719992285568359E-2</v>
      </c>
      <c r="FH239" s="11">
        <v>2.3895151319693569E-3</v>
      </c>
      <c r="FI239" s="11">
        <v>1.8979942427781768E-3</v>
      </c>
      <c r="FJ239" s="11">
        <v>9.2868605212201305E-3</v>
      </c>
      <c r="FK239" s="11">
        <v>1.7294309712857642E-4</v>
      </c>
      <c r="FL239" s="11">
        <v>1.6639885982395375E-3</v>
      </c>
      <c r="FM239" s="11">
        <v>1.1652590956157767E-8</v>
      </c>
      <c r="FN239" s="11">
        <v>8.0070793031668318E-4</v>
      </c>
      <c r="FO239" s="11">
        <v>7.2921917227260179E-3</v>
      </c>
      <c r="FP239" s="11">
        <v>9.1496939151032651E-4</v>
      </c>
      <c r="FQ239" s="11">
        <v>0.11875829997016718</v>
      </c>
      <c r="FR239" s="11">
        <v>1.3750699024659382E-2</v>
      </c>
      <c r="FS239" s="11">
        <v>3.2865965104875994E-3</v>
      </c>
      <c r="FT239" s="11">
        <v>6.0392609475715319E-3</v>
      </c>
      <c r="FU239" s="11">
        <v>3.4066594017359022E-3</v>
      </c>
      <c r="FV239" s="11">
        <v>3.1455892088506069E-4</v>
      </c>
      <c r="FW239" s="11">
        <v>8.1542137971698427E-3</v>
      </c>
      <c r="FX239" s="11">
        <v>1.2881776148082685E-3</v>
      </c>
      <c r="FY239" s="11">
        <v>1.2982395117924289E-2</v>
      </c>
      <c r="FZ239" s="11">
        <v>2.6490708442112511E-2</v>
      </c>
      <c r="GA239" s="11">
        <v>7.9314071025186287E-3</v>
      </c>
      <c r="GB239" s="11">
        <v>4.230140893507611E-4</v>
      </c>
      <c r="GC239" s="11">
        <v>8.3672420418572993E-3</v>
      </c>
      <c r="GD239" s="11">
        <v>1.9160195961676776E-3</v>
      </c>
      <c r="GE239" s="11">
        <v>1.1483334907228476E-3</v>
      </c>
      <c r="GF239" s="11">
        <v>1.0066324377915674E-2</v>
      </c>
      <c r="GG239" s="11">
        <v>7.9229913397513632E-3</v>
      </c>
      <c r="GH239" s="11">
        <v>6.7488130488678891E-3</v>
      </c>
      <c r="GI239" s="11">
        <v>6.3157569704065898E-3</v>
      </c>
      <c r="GJ239" s="11">
        <v>3.5244525469295092E-4</v>
      </c>
      <c r="GK239" s="11">
        <v>3.4750974710619298E-3</v>
      </c>
      <c r="GL239" s="11">
        <v>9.9956569309788742E-3</v>
      </c>
      <c r="GM239" s="11">
        <v>1.2453244066636337E-3</v>
      </c>
      <c r="GN239" s="11">
        <v>2.7540546236232643E-3</v>
      </c>
      <c r="GO239" s="11">
        <v>2.2330053889239225E-4</v>
      </c>
      <c r="GP239" s="11">
        <v>7.595744153078627E-4</v>
      </c>
      <c r="GQ239" s="11">
        <v>9.2210385032475827E-4</v>
      </c>
      <c r="GR239" s="11">
        <v>8.5950969214478815E-3</v>
      </c>
      <c r="GS239" s="11">
        <v>6.2931660086392688E-5</v>
      </c>
      <c r="GT239" s="11">
        <v>6.9759998244527032E-3</v>
      </c>
      <c r="GU239" s="11">
        <v>4.560469866788108E-4</v>
      </c>
      <c r="GV239" s="11">
        <v>3.4220471456377217E-4</v>
      </c>
      <c r="GW239" s="11">
        <v>1.6966062375912557E-3</v>
      </c>
      <c r="GX239" s="11">
        <v>4.2358179295586506E-5</v>
      </c>
      <c r="GY239" s="11">
        <v>1.2329719995981472E-2</v>
      </c>
      <c r="GZ239" s="11">
        <v>3.9452733647858873E-3</v>
      </c>
      <c r="HA239" s="11">
        <v>1.5749987275794569E-3</v>
      </c>
      <c r="HB239" s="11">
        <v>4.7602989597949583E-4</v>
      </c>
      <c r="HC239" s="11">
        <v>2.830508598740236E-3</v>
      </c>
      <c r="HD239" s="11">
        <v>1.2988439224635565E-4</v>
      </c>
      <c r="HE239" s="11">
        <v>1.3858992969562409E-4</v>
      </c>
      <c r="HF239" s="11">
        <v>1.082695910318463E-2</v>
      </c>
      <c r="HG239" s="11">
        <v>2.0931024886089791E-5</v>
      </c>
      <c r="HH239" s="11">
        <v>3.7850873037925878E-3</v>
      </c>
      <c r="HI239" s="11">
        <v>9.1425582674599887E-6</v>
      </c>
      <c r="HJ239" s="11">
        <v>3.5502810205686009E-5</v>
      </c>
      <c r="HK239" s="11">
        <v>9.5761513111370091E-5</v>
      </c>
      <c r="HL239" s="11">
        <v>1.4384212597217793E-4</v>
      </c>
      <c r="HM239" s="11">
        <v>1.2913313614599012E-3</v>
      </c>
      <c r="HN239" s="11">
        <v>5.8202620855763199E-5</v>
      </c>
      <c r="HO239" s="11">
        <v>3.445847462163331E-5</v>
      </c>
      <c r="HP239" s="11">
        <v>4.711497912585085E-3</v>
      </c>
      <c r="HQ239" s="11">
        <v>2.4653196262028142E-4</v>
      </c>
      <c r="HR239" s="11">
        <v>5.5942506017644142E-4</v>
      </c>
      <c r="HS239" s="11">
        <v>9.6236992954794375E-4</v>
      </c>
      <c r="HT239" s="11">
        <v>3.4535041669780122E-5</v>
      </c>
      <c r="HU239" s="11">
        <v>1.4369366735715304E-4</v>
      </c>
      <c r="HV239" s="11">
        <v>9.7470376497452442E-4</v>
      </c>
      <c r="HW239" s="11">
        <v>8.6662630514483475E-4</v>
      </c>
      <c r="HX239" s="11">
        <v>1.1263139626685379E-2</v>
      </c>
      <c r="HY239" s="11">
        <v>5.6735637694865625E-3</v>
      </c>
      <c r="HZ239" s="11">
        <v>1.9873323924175894E-2</v>
      </c>
      <c r="IA239" s="11">
        <v>7.6983670845331703E-6</v>
      </c>
      <c r="IB239" s="11">
        <v>2.5670936137925989E-4</v>
      </c>
      <c r="IC239" s="11">
        <v>5.1878890326872351E-3</v>
      </c>
      <c r="ID239" s="11">
        <v>1.1736871312245892E-3</v>
      </c>
      <c r="IE239" s="11">
        <v>2.212534061326402E-2</v>
      </c>
      <c r="IF239" s="11">
        <v>1.5979503411643406E-2</v>
      </c>
      <c r="IG239" s="11">
        <v>3.3109042489776999E-3</v>
      </c>
      <c r="IH239" s="11">
        <v>2.2106582383303879E-3</v>
      </c>
      <c r="II239" s="11">
        <v>5.6744054485704815E-3</v>
      </c>
      <c r="IJ239" s="11">
        <v>4.1504724994918772E-2</v>
      </c>
      <c r="IK239" s="11">
        <v>3.5795197045970476E-3</v>
      </c>
      <c r="IL239" s="11">
        <v>6.0459272370486897E-4</v>
      </c>
      <c r="IM239" s="11">
        <v>1.7204215649098863E-2</v>
      </c>
      <c r="IN239" s="11">
        <v>3.6291858437945053E-4</v>
      </c>
      <c r="IO239" s="11">
        <v>1.4730665183428533E-3</v>
      </c>
      <c r="IP239" s="11">
        <v>2.3699919636194682E-3</v>
      </c>
      <c r="IQ239" s="11">
        <v>0</v>
      </c>
      <c r="IR239" s="11">
        <v>2.2109567415912103E-3</v>
      </c>
      <c r="IS239" s="11">
        <v>1.6504705033498809E-2</v>
      </c>
      <c r="IT239" s="11">
        <v>7.5380593971866201E-3</v>
      </c>
      <c r="IU239" s="11">
        <v>1.3947538704945096E-2</v>
      </c>
      <c r="IV239" s="11">
        <v>1.0885268632134237E-3</v>
      </c>
      <c r="IW239" s="11">
        <v>1.4035920472070793E-2</v>
      </c>
      <c r="IX239" s="11">
        <v>5.2129617452052334E-4</v>
      </c>
      <c r="IY239" s="11">
        <v>4.274657393591617E-4</v>
      </c>
      <c r="IZ239" s="11">
        <v>153.12885531522858</v>
      </c>
      <c r="JA239" s="11">
        <v>7.7714730152501552E-5</v>
      </c>
      <c r="JB239" s="11">
        <v>1.3311160971536644</v>
      </c>
      <c r="JC239" s="11">
        <v>0</v>
      </c>
      <c r="JD239" s="11">
        <v>0.40722874188197633</v>
      </c>
      <c r="JE239" s="11">
        <v>1.8636027611623886E-2</v>
      </c>
      <c r="JF239" s="9"/>
      <c r="JG239" s="12">
        <f t="shared" si="3"/>
        <v>156.61899999999997</v>
      </c>
    </row>
    <row r="240" spans="1:267" x14ac:dyDescent="0.2">
      <c r="A240" s="4" t="s">
        <v>240</v>
      </c>
      <c r="B240" s="13">
        <v>1.6546200837791139E-3</v>
      </c>
      <c r="C240" s="13">
        <v>1.4538348617536034E-3</v>
      </c>
      <c r="D240" s="13">
        <v>1.5250196089484076E-3</v>
      </c>
      <c r="E240" s="13">
        <v>5.0564741492338798E-4</v>
      </c>
      <c r="F240" s="13">
        <v>9.3105705452265299E-4</v>
      </c>
      <c r="G240" s="13">
        <v>4.9894150822665084E-3</v>
      </c>
      <c r="H240" s="13">
        <v>1.8386277466575431E-3</v>
      </c>
      <c r="I240" s="13">
        <v>5.1790046805749741E-3</v>
      </c>
      <c r="J240" s="13">
        <v>8.838642676057133E-5</v>
      </c>
      <c r="K240" s="13">
        <v>4.2482372308230286E-4</v>
      </c>
      <c r="L240" s="13">
        <v>8.2824228904237489E-5</v>
      </c>
      <c r="M240" s="13">
        <v>3.6781433493198388E-6</v>
      </c>
      <c r="N240" s="13">
        <v>1.506970645140171E-5</v>
      </c>
      <c r="O240" s="13">
        <v>1.4322560173352794E-4</v>
      </c>
      <c r="P240" s="13">
        <v>5.8104399655534991E-4</v>
      </c>
      <c r="Q240" s="13">
        <v>6.1076730496602401E-6</v>
      </c>
      <c r="R240" s="13">
        <v>4.3274178094852206E-5</v>
      </c>
      <c r="S240" s="13">
        <v>1.0171469170740993E-5</v>
      </c>
      <c r="T240" s="13">
        <v>1.3594364404260241E-5</v>
      </c>
      <c r="U240" s="13">
        <v>4.9338076385039953E-2</v>
      </c>
      <c r="V240" s="13">
        <v>9.798303980015318E-4</v>
      </c>
      <c r="W240" s="13">
        <v>2.004591158746475E-2</v>
      </c>
      <c r="X240" s="13">
        <v>1.25580193119242E-2</v>
      </c>
      <c r="Y240" s="13">
        <v>8.3591247916749517E-2</v>
      </c>
      <c r="Z240" s="13">
        <v>6.5202261974520144E-3</v>
      </c>
      <c r="AA240" s="13">
        <v>7.3811601688766951E-2</v>
      </c>
      <c r="AB240" s="13">
        <v>8.6928812843037274E-4</v>
      </c>
      <c r="AC240" s="13">
        <v>0.20643989314998856</v>
      </c>
      <c r="AD240" s="13">
        <v>0.36761771286552486</v>
      </c>
      <c r="AE240" s="13">
        <v>5.4138251057231038E-2</v>
      </c>
      <c r="AF240" s="13">
        <v>6.3930014605851376E-2</v>
      </c>
      <c r="AG240" s="13">
        <v>1.4291433968282438E-2</v>
      </c>
      <c r="AH240" s="13">
        <v>2.9834927079860438E-2</v>
      </c>
      <c r="AI240" s="13">
        <v>0.13034038579047935</v>
      </c>
      <c r="AJ240" s="13">
        <v>3.9345955242669735E-3</v>
      </c>
      <c r="AK240" s="13">
        <v>1.0159911680061183E-2</v>
      </c>
      <c r="AL240" s="13">
        <v>5.4634909278353377E-3</v>
      </c>
      <c r="AM240" s="13">
        <v>1.0355474040323189E-2</v>
      </c>
      <c r="AN240" s="13">
        <v>2.8215673943175482E-2</v>
      </c>
      <c r="AO240" s="13">
        <v>0.11984239317254822</v>
      </c>
      <c r="AP240" s="13">
        <v>1.3231419399991114E-3</v>
      </c>
      <c r="AQ240" s="13">
        <v>4.283548586284678E-2</v>
      </c>
      <c r="AR240" s="13">
        <v>4.9200505146452841E-2</v>
      </c>
      <c r="AS240" s="13">
        <v>6.962712077790173E-2</v>
      </c>
      <c r="AT240" s="13">
        <v>5.5784747812273857E-3</v>
      </c>
      <c r="AU240" s="13">
        <v>1.3445825575573687E-3</v>
      </c>
      <c r="AV240" s="13">
        <v>1.4119437698094758E-2</v>
      </c>
      <c r="AW240" s="13">
        <v>4.2664961266333555E-3</v>
      </c>
      <c r="AX240" s="13">
        <v>1.7839196877123826E-3</v>
      </c>
      <c r="AY240" s="13">
        <v>2.9058197508511005E-3</v>
      </c>
      <c r="AZ240" s="13">
        <v>2.9305721958918151E-3</v>
      </c>
      <c r="BA240" s="13">
        <v>6.63652328249109E-2</v>
      </c>
      <c r="BB240" s="13">
        <v>8.9006813585159423E-4</v>
      </c>
      <c r="BC240" s="13">
        <v>1.7404996863973207E-3</v>
      </c>
      <c r="BD240" s="13">
        <v>2.2719488588033403E-3</v>
      </c>
      <c r="BE240" s="13">
        <v>5.5271875897036529E-4</v>
      </c>
      <c r="BF240" s="13">
        <v>8.345877536528952E-2</v>
      </c>
      <c r="BG240" s="13">
        <v>1.8885955281384376E-4</v>
      </c>
      <c r="BH240" s="13">
        <v>2.0966676318824331E-3</v>
      </c>
      <c r="BI240" s="13">
        <v>4.4903836449440016E-3</v>
      </c>
      <c r="BJ240" s="13">
        <v>1.2306149990089109E-2</v>
      </c>
      <c r="BK240" s="13">
        <v>7.263095428184968E-2</v>
      </c>
      <c r="BL240" s="13">
        <v>5.5505401265984605E-3</v>
      </c>
      <c r="BM240" s="13">
        <v>0.18174503446464443</v>
      </c>
      <c r="BN240" s="13">
        <v>1.3236433247598638E-2</v>
      </c>
      <c r="BO240" s="13">
        <v>8.5331646429707524E-3</v>
      </c>
      <c r="BP240" s="13">
        <v>0.15937849311745972</v>
      </c>
      <c r="BQ240" s="13">
        <v>1.0880543360699756E-2</v>
      </c>
      <c r="BR240" s="13">
        <v>1.4156502468520193E-2</v>
      </c>
      <c r="BS240" s="13">
        <v>4.741420955349916E-3</v>
      </c>
      <c r="BT240" s="13">
        <v>0.18767261314678285</v>
      </c>
      <c r="BU240" s="13">
        <v>1.6925987880006235E-3</v>
      </c>
      <c r="BV240" s="13">
        <v>2.0809739143344486E-2</v>
      </c>
      <c r="BW240" s="13">
        <v>1.823896834078385E-2</v>
      </c>
      <c r="BX240" s="13">
        <v>0.96432213615925932</v>
      </c>
      <c r="BY240" s="13">
        <v>6.7573057436132082E-3</v>
      </c>
      <c r="BZ240" s="13">
        <v>1.1570638891713614E-3</v>
      </c>
      <c r="CA240" s="13">
        <v>0.17916244610777163</v>
      </c>
      <c r="CB240" s="13">
        <v>1.494458875202577E-2</v>
      </c>
      <c r="CC240" s="13">
        <v>1.2656734057905933E-2</v>
      </c>
      <c r="CD240" s="13">
        <v>1.0510304796388849E-2</v>
      </c>
      <c r="CE240" s="13">
        <v>8.4811156543062769E-4</v>
      </c>
      <c r="CF240" s="13">
        <v>2.3409499352033646E-2</v>
      </c>
      <c r="CG240" s="13">
        <v>1.9541348868212368E-3</v>
      </c>
      <c r="CH240" s="13">
        <v>6.5547004678589066E-2</v>
      </c>
      <c r="CI240" s="13">
        <v>1.1897076286940887E-2</v>
      </c>
      <c r="CJ240" s="13">
        <v>5.7943655816154828E-2</v>
      </c>
      <c r="CK240" s="13">
        <v>4.9892172142711286E-2</v>
      </c>
      <c r="CL240" s="13">
        <v>2.8608360702625797E-2</v>
      </c>
      <c r="CM240" s="13">
        <v>1.1634030810870454E-2</v>
      </c>
      <c r="CN240" s="13">
        <v>3.0003686407516286E-3</v>
      </c>
      <c r="CO240" s="13">
        <v>1.6889182525936682E-3</v>
      </c>
      <c r="CP240" s="13">
        <v>3.0401232790276358E-2</v>
      </c>
      <c r="CQ240" s="13">
        <v>6.1172856947204E-2</v>
      </c>
      <c r="CR240" s="13">
        <v>9.5368628959275323E-2</v>
      </c>
      <c r="CS240" s="13">
        <v>1.0113895991244422E-3</v>
      </c>
      <c r="CT240" s="13">
        <v>3.7126696631290042E-2</v>
      </c>
      <c r="CU240" s="13">
        <v>2.1232250971169101E-2</v>
      </c>
      <c r="CV240" s="13">
        <v>2.0925250467322232E-3</v>
      </c>
      <c r="CW240" s="13">
        <v>0.11422697605689186</v>
      </c>
      <c r="CX240" s="13">
        <v>6.9966442724913808E-3</v>
      </c>
      <c r="CY240" s="13">
        <v>0.14877563313720357</v>
      </c>
      <c r="CZ240" s="13">
        <v>7.1441932842168682E-2</v>
      </c>
      <c r="DA240" s="13">
        <v>4.9453462149790428E-4</v>
      </c>
      <c r="DB240" s="13">
        <v>9.4448209616144196E-3</v>
      </c>
      <c r="DC240" s="13">
        <v>6.4691570292706993E-3</v>
      </c>
      <c r="DD240" s="13">
        <v>3.1965472374800986E-3</v>
      </c>
      <c r="DE240" s="13">
        <v>5.0652044971003143E-3</v>
      </c>
      <c r="DF240" s="13">
        <v>3.8651560428081697E-2</v>
      </c>
      <c r="DG240" s="13">
        <v>8.2523131248170539E-2</v>
      </c>
      <c r="DH240" s="13">
        <v>0.20139035520943527</v>
      </c>
      <c r="DI240" s="13">
        <v>2.1362868480185898E-2</v>
      </c>
      <c r="DJ240" s="13">
        <v>5.7577987054755978E-3</v>
      </c>
      <c r="DK240" s="13">
        <v>9.1945865683507153E-5</v>
      </c>
      <c r="DL240" s="13">
        <v>3.1808206651822127E-3</v>
      </c>
      <c r="DM240" s="13">
        <v>1.5483513616946405E-2</v>
      </c>
      <c r="DN240" s="13">
        <v>8.2512302628959266E-4</v>
      </c>
      <c r="DO240" s="13">
        <v>6.9009094715053625E-4</v>
      </c>
      <c r="DP240" s="13">
        <v>0.10976080954026976</v>
      </c>
      <c r="DQ240" s="13">
        <v>2.6965853712326394E-2</v>
      </c>
      <c r="DR240" s="13">
        <v>1.3063759417405856</v>
      </c>
      <c r="DS240" s="13">
        <v>1.1553755216294328</v>
      </c>
      <c r="DT240" s="13">
        <v>0.38308802043669982</v>
      </c>
      <c r="DU240" s="13">
        <v>6.2772883517499073E-2</v>
      </c>
      <c r="DV240" s="13">
        <v>1.9745677631489319E-2</v>
      </c>
      <c r="DW240" s="13">
        <v>0.15617944416004056</v>
      </c>
      <c r="DX240" s="13">
        <v>8.4947651090143725E-5</v>
      </c>
      <c r="DY240" s="13">
        <v>0.89694895373631223</v>
      </c>
      <c r="DZ240" s="13">
        <v>2.2591491055252579E-2</v>
      </c>
      <c r="EA240" s="13">
        <v>0.28483815627307468</v>
      </c>
      <c r="EB240" s="13">
        <v>1.5832979900918535E-2</v>
      </c>
      <c r="EC240" s="13">
        <v>4.5406564171451063E-3</v>
      </c>
      <c r="ED240" s="13">
        <v>1.1139825550473161E-2</v>
      </c>
      <c r="EE240" s="13">
        <v>3.6259895891713437E-3</v>
      </c>
      <c r="EF240" s="13">
        <v>1.4382271877795523</v>
      </c>
      <c r="EG240" s="13">
        <v>0.20454739559696095</v>
      </c>
      <c r="EH240" s="13">
        <v>3.242202597417978E-3</v>
      </c>
      <c r="EI240" s="13">
        <v>8.2759537083720055E-4</v>
      </c>
      <c r="EJ240" s="13">
        <v>1.6582512375865685E-6</v>
      </c>
      <c r="EK240" s="13">
        <v>9.511376237043255E-2</v>
      </c>
      <c r="EL240" s="13">
        <v>2.2644640828333294E-4</v>
      </c>
      <c r="EM240" s="13">
        <v>1.7269679257829563E-2</v>
      </c>
      <c r="EN240" s="13">
        <v>7.1957768384171943E-3</v>
      </c>
      <c r="EO240" s="13">
        <v>9.1932527027334093E-2</v>
      </c>
      <c r="EP240" s="13">
        <v>1.8573018571116542E-3</v>
      </c>
      <c r="EQ240" s="13">
        <v>2.4959700756146674E-3</v>
      </c>
      <c r="ER240" s="13">
        <v>4.7041905454683723E-2</v>
      </c>
      <c r="ES240" s="13">
        <v>7.5466997094797608E-2</v>
      </c>
      <c r="ET240" s="13">
        <v>3.0275730821792773E-2</v>
      </c>
      <c r="EU240" s="13">
        <v>2.5483737345363372E-3</v>
      </c>
      <c r="EV240" s="13">
        <v>8.9736632496923083E-2</v>
      </c>
      <c r="EW240" s="13">
        <v>1.3310090086475956E-3</v>
      </c>
      <c r="EX240" s="13">
        <v>4.1023843181852308E-2</v>
      </c>
      <c r="EY240" s="13">
        <v>4.0878355054485098E-7</v>
      </c>
      <c r="EZ240" s="13">
        <v>0.10847426648227079</v>
      </c>
      <c r="FA240" s="13">
        <v>2.9380610039164107E-2</v>
      </c>
      <c r="FB240" s="13">
        <v>1.086495584344802E-3</v>
      </c>
      <c r="FC240" s="13">
        <v>8.3860866478192297E-3</v>
      </c>
      <c r="FD240" s="13">
        <v>2.7387610753411739E-2</v>
      </c>
      <c r="FE240" s="13">
        <v>5.3728457999073394E-3</v>
      </c>
      <c r="FF240" s="13">
        <v>4.099597410375978E-3</v>
      </c>
      <c r="FG240" s="13">
        <v>3.0355641200931784E-2</v>
      </c>
      <c r="FH240" s="13">
        <v>1.8945791046376861E-2</v>
      </c>
      <c r="FI240" s="13">
        <v>7.8853112442833003E-4</v>
      </c>
      <c r="FJ240" s="13">
        <v>1.1542664984982767E-2</v>
      </c>
      <c r="FK240" s="13">
        <v>8.2618125520369598E-5</v>
      </c>
      <c r="FL240" s="13">
        <v>6.3495306100817665E-4</v>
      </c>
      <c r="FM240" s="13">
        <v>1.032758427683357E-3</v>
      </c>
      <c r="FN240" s="13">
        <v>1.0968877978790377E-3</v>
      </c>
      <c r="FO240" s="13">
        <v>5.380371681799793E-3</v>
      </c>
      <c r="FP240" s="13">
        <v>3.4004162761941915E-3</v>
      </c>
      <c r="FQ240" s="13">
        <v>0.24497912764799104</v>
      </c>
      <c r="FR240" s="13">
        <v>1.1637596686273123E-2</v>
      </c>
      <c r="FS240" s="13">
        <v>1.1860531891749198E-2</v>
      </c>
      <c r="FT240" s="13">
        <v>1.2801768583480838E-2</v>
      </c>
      <c r="FU240" s="13">
        <v>4.6523105253132935E-3</v>
      </c>
      <c r="FV240" s="13">
        <v>2.5997210487785677E-3</v>
      </c>
      <c r="FW240" s="13">
        <v>1.2160484306285409E-2</v>
      </c>
      <c r="FX240" s="13">
        <v>5.7636840035953595E-4</v>
      </c>
      <c r="FY240" s="13">
        <v>3.9764357700354226E-2</v>
      </c>
      <c r="FZ240" s="13">
        <v>0.27663457891227516</v>
      </c>
      <c r="GA240" s="13">
        <v>3.4045721230126634E-2</v>
      </c>
      <c r="GB240" s="13">
        <v>1.5295863456056828E-3</v>
      </c>
      <c r="GC240" s="13">
        <v>6.0526410826475564E-2</v>
      </c>
      <c r="GD240" s="13">
        <v>4.9637436919019069E-2</v>
      </c>
      <c r="GE240" s="13">
        <v>5.7156246048102169E-2</v>
      </c>
      <c r="GF240" s="13">
        <v>5.0073072672978086E-2</v>
      </c>
      <c r="GG240" s="13">
        <v>1.7691730686478016E-2</v>
      </c>
      <c r="GH240" s="13">
        <v>0.35212791087726009</v>
      </c>
      <c r="GI240" s="13">
        <v>0.49085547879887875</v>
      </c>
      <c r="GJ240" s="13">
        <v>2.2957863049665142E-2</v>
      </c>
      <c r="GK240" s="13">
        <v>0.27456925826714373</v>
      </c>
      <c r="GL240" s="13">
        <v>3.1644816380303427E-2</v>
      </c>
      <c r="GM240" s="13">
        <v>1.6982587356944898E-2</v>
      </c>
      <c r="GN240" s="13">
        <v>0.20754860208155121</v>
      </c>
      <c r="GO240" s="13">
        <v>5.6398878562366915E-3</v>
      </c>
      <c r="GP240" s="13">
        <v>2.2109287406086729E-2</v>
      </c>
      <c r="GQ240" s="13">
        <v>4.710879489006942E-3</v>
      </c>
      <c r="GR240" s="13">
        <v>0.94571323112667882</v>
      </c>
      <c r="GS240" s="13">
        <v>1.6850700578153186E-4</v>
      </c>
      <c r="GT240" s="13">
        <v>8.3990597216500227</v>
      </c>
      <c r="GU240" s="13">
        <v>6.1387857443396879E-3</v>
      </c>
      <c r="GV240" s="13">
        <v>4.4823842474795941E-4</v>
      </c>
      <c r="GW240" s="13">
        <v>6.8087956236864457E-3</v>
      </c>
      <c r="GX240" s="13">
        <v>1.2087199074924964E-2</v>
      </c>
      <c r="GY240" s="13">
        <v>7.7938061229493802E-2</v>
      </c>
      <c r="GZ240" s="13">
        <v>2.7389647088527E-3</v>
      </c>
      <c r="HA240" s="13">
        <v>3.9483335093847202E-3</v>
      </c>
      <c r="HB240" s="13">
        <v>3.0604776016353134E-3</v>
      </c>
      <c r="HC240" s="13">
        <v>7.9923614954830902E-3</v>
      </c>
      <c r="HD240" s="13">
        <v>3.0424669222100517E-4</v>
      </c>
      <c r="HE240" s="13">
        <v>7.3275163027906821E-4</v>
      </c>
      <c r="HF240" s="13">
        <v>5.7252421831454625E-2</v>
      </c>
      <c r="HG240" s="13">
        <v>2.8312205324655952E-5</v>
      </c>
      <c r="HH240" s="13">
        <v>0.5101951026902336</v>
      </c>
      <c r="HI240" s="13">
        <v>5.160064478000986E-6</v>
      </c>
      <c r="HJ240" s="13">
        <v>3.0108542315438196E-4</v>
      </c>
      <c r="HK240" s="13">
        <v>1.8395458186111358E-4</v>
      </c>
      <c r="HL240" s="13">
        <v>6.7249814014381593E-4</v>
      </c>
      <c r="HM240" s="13">
        <v>4.8677376190643072E-3</v>
      </c>
      <c r="HN240" s="13">
        <v>2.9161263748702938E-4</v>
      </c>
      <c r="HO240" s="13">
        <v>2.9932505395280284E-3</v>
      </c>
      <c r="HP240" s="13">
        <v>3.7315830890086274E-3</v>
      </c>
      <c r="HQ240" s="13">
        <v>1.9394041852128024E-3</v>
      </c>
      <c r="HR240" s="13">
        <v>5.5987329739052349E-2</v>
      </c>
      <c r="HS240" s="13">
        <v>6.5759556597856633E-3</v>
      </c>
      <c r="HT240" s="13">
        <v>1.2220702606142006E-3</v>
      </c>
      <c r="HU240" s="13">
        <v>7.4281365567640831E-5</v>
      </c>
      <c r="HV240" s="13">
        <v>1.8268928390048879E-2</v>
      </c>
      <c r="HW240" s="13">
        <v>1.1228696481276777E-3</v>
      </c>
      <c r="HX240" s="13">
        <v>2.7479373901626393E-2</v>
      </c>
      <c r="HY240" s="13">
        <v>8.5425843262943987E-2</v>
      </c>
      <c r="HZ240" s="13">
        <v>3.7427254511716954E-2</v>
      </c>
      <c r="IA240" s="13">
        <v>2.8370633678155089E-5</v>
      </c>
      <c r="IB240" s="13">
        <v>6.6683881866232088E-4</v>
      </c>
      <c r="IC240" s="13">
        <v>1.3781491967953776E-2</v>
      </c>
      <c r="ID240" s="13">
        <v>1.4952194390929455E-3</v>
      </c>
      <c r="IE240" s="13">
        <v>7.4544732371387812E-2</v>
      </c>
      <c r="IF240" s="13">
        <v>1.6477988260000621E-2</v>
      </c>
      <c r="IG240" s="13">
        <v>1.1120023877634097E-2</v>
      </c>
      <c r="IH240" s="13">
        <v>2.9229638810447045E-2</v>
      </c>
      <c r="II240" s="13">
        <v>3.5850599968760628E-3</v>
      </c>
      <c r="IJ240" s="13">
        <v>2.2721828322845358E-2</v>
      </c>
      <c r="IK240" s="13">
        <v>1.7460380927676142E-3</v>
      </c>
      <c r="IL240" s="13">
        <v>1.5753364522296332E-3</v>
      </c>
      <c r="IM240" s="13">
        <v>0.16869239884752166</v>
      </c>
      <c r="IN240" s="13">
        <v>3.7162539389368519E-4</v>
      </c>
      <c r="IO240" s="13">
        <v>1.4772560329054333E-2</v>
      </c>
      <c r="IP240" s="13">
        <v>0.32086936946275851</v>
      </c>
      <c r="IQ240" s="13">
        <v>0</v>
      </c>
      <c r="IR240" s="13">
        <v>8.4954330066810121E-2</v>
      </c>
      <c r="IS240" s="13">
        <v>0.19539380951720847</v>
      </c>
      <c r="IT240" s="13">
        <v>0.15987053446396671</v>
      </c>
      <c r="IU240" s="13">
        <v>0.41241571913418668</v>
      </c>
      <c r="IV240" s="13">
        <v>1.920458873363614E-2</v>
      </c>
      <c r="IW240" s="13">
        <v>0.21565918137043477</v>
      </c>
      <c r="IX240" s="13">
        <v>9.7638560317831857E-4</v>
      </c>
      <c r="IY240" s="13">
        <v>2.2954953240359507E-2</v>
      </c>
      <c r="IZ240" s="13">
        <v>1892.2109128519714</v>
      </c>
      <c r="JA240" s="13">
        <v>1.6474937394089237E-3</v>
      </c>
      <c r="JB240" s="13">
        <v>26.855878791959636</v>
      </c>
      <c r="JC240" s="13">
        <v>0</v>
      </c>
      <c r="JD240" s="13">
        <v>0.47779872926435407</v>
      </c>
      <c r="JE240" s="13">
        <v>-9.1124027253528883</v>
      </c>
      <c r="JF240" s="9"/>
      <c r="JG240" s="10">
        <f t="shared" si="3"/>
        <v>1936.5070000000001</v>
      </c>
    </row>
    <row r="241" spans="1:267" x14ac:dyDescent="0.2">
      <c r="A241" s="3" t="s">
        <v>241</v>
      </c>
      <c r="B241" s="11">
        <v>3.4447665903619131E-3</v>
      </c>
      <c r="C241" s="11">
        <v>3.0267502544957681E-3</v>
      </c>
      <c r="D241" s="11">
        <v>3.1749503405964744E-3</v>
      </c>
      <c r="E241" s="11">
        <v>1.052711337488808E-3</v>
      </c>
      <c r="F241" s="11">
        <v>1.9383750182791601E-3</v>
      </c>
      <c r="G241" s="11">
        <v>1.0387502574962069E-2</v>
      </c>
      <c r="H241" s="11">
        <v>3.8278535936372882E-3</v>
      </c>
      <c r="I241" s="11">
        <v>1.0782210653593324E-2</v>
      </c>
      <c r="J241" s="11">
        <v>1.8401239833308589E-4</v>
      </c>
      <c r="K241" s="11">
        <v>35.458434208707374</v>
      </c>
      <c r="L241" s="11">
        <v>1.7243241478742541E-4</v>
      </c>
      <c r="M241" s="11">
        <v>7.6575556216869276E-6</v>
      </c>
      <c r="N241" s="11">
        <v>0.52449728215288038</v>
      </c>
      <c r="O241" s="11">
        <v>62.881311227290546</v>
      </c>
      <c r="P241" s="11">
        <v>134.36305178993112</v>
      </c>
      <c r="Q241" s="11">
        <v>0.21599410510716557</v>
      </c>
      <c r="R241" s="11">
        <v>2.0475464502140776E-4</v>
      </c>
      <c r="S241" s="11">
        <v>5.7208970818676173E-5</v>
      </c>
      <c r="T241" s="11">
        <v>6.3234970951853855E-5</v>
      </c>
      <c r="U241" s="11">
        <v>89.465429471401023</v>
      </c>
      <c r="V241" s="11">
        <v>0.13319842087858222</v>
      </c>
      <c r="W241" s="11">
        <v>2.977482557171458</v>
      </c>
      <c r="X241" s="11">
        <v>1.8204164059224752</v>
      </c>
      <c r="Y241" s="11">
        <v>13.1067720529919</v>
      </c>
      <c r="Z241" s="11">
        <v>0.10552365472755937</v>
      </c>
      <c r="AA241" s="11">
        <v>11.810217838409246</v>
      </c>
      <c r="AB241" s="11">
        <v>0.13113722942589526</v>
      </c>
      <c r="AC241" s="11">
        <v>28.170832338535291</v>
      </c>
      <c r="AD241" s="11">
        <v>3.6550421735888521</v>
      </c>
      <c r="AE241" s="11">
        <v>8.1637646836806166</v>
      </c>
      <c r="AF241" s="11">
        <v>1.0613817659952183</v>
      </c>
      <c r="AG241" s="11">
        <v>2.0267832256421952</v>
      </c>
      <c r="AH241" s="11">
        <v>4.6504445807058383</v>
      </c>
      <c r="AI241" s="11">
        <v>19.272883741257903</v>
      </c>
      <c r="AJ241" s="11">
        <v>0.10968784236081587</v>
      </c>
      <c r="AK241" s="11">
        <v>0.80976428055122029</v>
      </c>
      <c r="AL241" s="11">
        <v>0.13978058307290761</v>
      </c>
      <c r="AM241" s="11">
        <v>0.93794356611654273</v>
      </c>
      <c r="AN241" s="11">
        <v>0.47652366432159071</v>
      </c>
      <c r="AO241" s="11">
        <v>5.2047384737760041</v>
      </c>
      <c r="AP241" s="11">
        <v>8.5714297358813571E-2</v>
      </c>
      <c r="AQ241" s="11">
        <v>0.75930040149927325</v>
      </c>
      <c r="AR241" s="11">
        <v>6.7530365665499632</v>
      </c>
      <c r="AS241" s="11">
        <v>14.433690941336955</v>
      </c>
      <c r="AT241" s="11">
        <v>0.82933900094847968</v>
      </c>
      <c r="AU241" s="11">
        <v>0.11537863470851294</v>
      </c>
      <c r="AV241" s="11">
        <v>1.9850079600370589</v>
      </c>
      <c r="AW241" s="11">
        <v>0.56552604528585848</v>
      </c>
      <c r="AX241" s="11">
        <v>0.15898138179758109</v>
      </c>
      <c r="AY241" s="11">
        <v>0.24617176125530293</v>
      </c>
      <c r="AZ241" s="11">
        <v>0.33956474136958242</v>
      </c>
      <c r="BA241" s="11">
        <v>7.7629152101179955</v>
      </c>
      <c r="BB241" s="11">
        <v>4.04328405118103E-2</v>
      </c>
      <c r="BC241" s="11">
        <v>4.4705210080275053E-2</v>
      </c>
      <c r="BD241" s="11">
        <v>5.9613657215825927E-2</v>
      </c>
      <c r="BE241" s="11">
        <v>1.055094334282277E-2</v>
      </c>
      <c r="BF241" s="11">
        <v>256.08802147627824</v>
      </c>
      <c r="BG241" s="11">
        <v>4.5879932711308828E-3</v>
      </c>
      <c r="BH241" s="11">
        <v>14.507273753365437</v>
      </c>
      <c r="BI241" s="11">
        <v>0.38809794341443343</v>
      </c>
      <c r="BJ241" s="11">
        <v>25.448434252406535</v>
      </c>
      <c r="BK241" s="11">
        <v>13.951311411841454</v>
      </c>
      <c r="BL241" s="11">
        <v>83.607154574722671</v>
      </c>
      <c r="BM241" s="11">
        <v>125.97443384326846</v>
      </c>
      <c r="BN241" s="11">
        <v>1.7030574665995486</v>
      </c>
      <c r="BO241" s="11">
        <v>12.579155796287868</v>
      </c>
      <c r="BP241" s="11">
        <v>220.85038260997987</v>
      </c>
      <c r="BQ241" s="11">
        <v>1.4594451163001667</v>
      </c>
      <c r="BR241" s="11">
        <v>114.9967605819633</v>
      </c>
      <c r="BS241" s="11">
        <v>0.42058443548811436</v>
      </c>
      <c r="BT241" s="11">
        <v>28.922913313202891</v>
      </c>
      <c r="BU241" s="11">
        <v>5.3865750756417224E-2</v>
      </c>
      <c r="BV241" s="11">
        <v>25.371712058312809</v>
      </c>
      <c r="BW241" s="11">
        <v>2.5844833069907156</v>
      </c>
      <c r="BX241" s="11">
        <v>2.7224933149151114</v>
      </c>
      <c r="BY241" s="11">
        <v>0.93271550166964423</v>
      </c>
      <c r="BZ241" s="11">
        <v>5.4653336719064922E-2</v>
      </c>
      <c r="CA241" s="11">
        <v>89.987251759666989</v>
      </c>
      <c r="CB241" s="11">
        <v>19.403324190128242</v>
      </c>
      <c r="CC241" s="11">
        <v>10.138476473068438</v>
      </c>
      <c r="CD241" s="11">
        <v>25.719500041810686</v>
      </c>
      <c r="CE241" s="11">
        <v>95.886929969461505</v>
      </c>
      <c r="CF241" s="11">
        <v>3.5596558251943509</v>
      </c>
      <c r="CG241" s="11">
        <v>13.959676678204989</v>
      </c>
      <c r="CH241" s="11">
        <v>30.915052371602833</v>
      </c>
      <c r="CI241" s="11">
        <v>1.6570566659536321</v>
      </c>
      <c r="CJ241" s="11">
        <v>2.5846881346994626</v>
      </c>
      <c r="CK241" s="11">
        <v>7.8172260561232862</v>
      </c>
      <c r="CL241" s="11">
        <v>36.387517848102291</v>
      </c>
      <c r="CM241" s="11">
        <v>1.4956100175242459</v>
      </c>
      <c r="CN241" s="11">
        <v>0.10232812316730187</v>
      </c>
      <c r="CO241" s="11">
        <v>44.263142812470534</v>
      </c>
      <c r="CP241" s="11">
        <v>34.699240700346166</v>
      </c>
      <c r="CQ241" s="11">
        <v>9.4550449005420365</v>
      </c>
      <c r="CR241" s="11">
        <v>29.504003615163864</v>
      </c>
      <c r="CS241" s="11">
        <v>27.56350732890942</v>
      </c>
      <c r="CT241" s="11">
        <v>66.098917153673838</v>
      </c>
      <c r="CU241" s="11">
        <v>51.432388424266215</v>
      </c>
      <c r="CV241" s="11">
        <v>8.0201477108079469E-2</v>
      </c>
      <c r="CW241" s="11">
        <v>205.23731159447837</v>
      </c>
      <c r="CX241" s="11">
        <v>0.2947859657675172</v>
      </c>
      <c r="CY241" s="11">
        <v>2.1138649778863412</v>
      </c>
      <c r="CZ241" s="11">
        <v>37.678597263385271</v>
      </c>
      <c r="DA241" s="11">
        <v>4.2721322147935146</v>
      </c>
      <c r="DB241" s="11">
        <v>16.30677307983267</v>
      </c>
      <c r="DC241" s="11">
        <v>0.47364748826763675</v>
      </c>
      <c r="DD241" s="11">
        <v>0.13454879956490989</v>
      </c>
      <c r="DE241" s="11">
        <v>10.735120265032647</v>
      </c>
      <c r="DF241" s="11">
        <v>478.69079719696504</v>
      </c>
      <c r="DG241" s="11">
        <v>12.610174589862808</v>
      </c>
      <c r="DH241" s="11">
        <v>147.09575572022575</v>
      </c>
      <c r="DI241" s="11">
        <v>3.8930524932077311</v>
      </c>
      <c r="DJ241" s="11">
        <v>8.4900781600387329</v>
      </c>
      <c r="DK241" s="11">
        <v>0.34000877927516771</v>
      </c>
      <c r="DL241" s="11">
        <v>7.5161339689577664</v>
      </c>
      <c r="DM241" s="11">
        <v>8.5690926237714251</v>
      </c>
      <c r="DN241" s="11">
        <v>4.489257770654242</v>
      </c>
      <c r="DO241" s="11">
        <v>4.124569498129639</v>
      </c>
      <c r="DP241" s="11">
        <v>30.018708456061656</v>
      </c>
      <c r="DQ241" s="11">
        <v>52.408231933619611</v>
      </c>
      <c r="DR241" s="11">
        <v>246.66231561693112</v>
      </c>
      <c r="DS241" s="11">
        <v>174.29361011741025</v>
      </c>
      <c r="DT241" s="11">
        <v>1989.6589298995509</v>
      </c>
      <c r="DU241" s="11">
        <v>74.5150852903176</v>
      </c>
      <c r="DV241" s="11">
        <v>4.5837472309404204</v>
      </c>
      <c r="DW241" s="11">
        <v>134.80228077078488</v>
      </c>
      <c r="DX241" s="11">
        <v>0.33580394229389682</v>
      </c>
      <c r="DY241" s="11">
        <v>1582.9671208353018</v>
      </c>
      <c r="DZ241" s="11">
        <v>190.66280544365515</v>
      </c>
      <c r="EA241" s="11">
        <v>1405.4182651285919</v>
      </c>
      <c r="EB241" s="11">
        <v>0.39524312691728042</v>
      </c>
      <c r="EC241" s="11">
        <v>3.8936139177739824</v>
      </c>
      <c r="ED241" s="11">
        <v>9.2006666274940532</v>
      </c>
      <c r="EE241" s="11">
        <v>6.7860736284797163</v>
      </c>
      <c r="EF241" s="11">
        <v>203.13720158216717</v>
      </c>
      <c r="EG241" s="11">
        <v>33.022677049819144</v>
      </c>
      <c r="EH241" s="11">
        <v>6.7930871617314335</v>
      </c>
      <c r="EI241" s="11">
        <v>11.577502040046788</v>
      </c>
      <c r="EJ241" s="11">
        <v>3.2255994448766547E-5</v>
      </c>
      <c r="EK241" s="11">
        <v>8.5398856116694919</v>
      </c>
      <c r="EL241" s="11">
        <v>2.3337064153143038E-2</v>
      </c>
      <c r="EM241" s="11">
        <v>2.759310559369597</v>
      </c>
      <c r="EN241" s="11">
        <v>1.065986925463239</v>
      </c>
      <c r="EO241" s="11">
        <v>14.271789941329935</v>
      </c>
      <c r="EP241" s="11">
        <v>0.2782766195672397</v>
      </c>
      <c r="EQ241" s="11">
        <v>0.37392682632715696</v>
      </c>
      <c r="ER241" s="11">
        <v>83.576665934708132</v>
      </c>
      <c r="ES241" s="11">
        <v>11.869889170258208</v>
      </c>
      <c r="ET241" s="11">
        <v>6.9970007157551386</v>
      </c>
      <c r="EU241" s="11">
        <v>0.40664743435963518</v>
      </c>
      <c r="EV241" s="11">
        <v>13.764574319627082</v>
      </c>
      <c r="EW241" s="11">
        <v>0.20788278864887291</v>
      </c>
      <c r="EX241" s="11">
        <v>6.2390565079618803</v>
      </c>
      <c r="EY241" s="11">
        <v>2.8195502733607418E-4</v>
      </c>
      <c r="EZ241" s="11">
        <v>16.648770481040625</v>
      </c>
      <c r="FA241" s="11">
        <v>5.6267845246577499</v>
      </c>
      <c r="FB241" s="11">
        <v>0.17108517359408248</v>
      </c>
      <c r="FC241" s="11">
        <v>0.98860910653382872</v>
      </c>
      <c r="FD241" s="11">
        <v>4.3847150141528104</v>
      </c>
      <c r="FE241" s="11">
        <v>0.83216366457215429</v>
      </c>
      <c r="FF241" s="11">
        <v>0.60879554544922121</v>
      </c>
      <c r="FG241" s="11">
        <v>57.11820819446622</v>
      </c>
      <c r="FH241" s="11">
        <v>6.6444209815615318</v>
      </c>
      <c r="FI241" s="11">
        <v>6.8385963492104729</v>
      </c>
      <c r="FJ241" s="11">
        <v>104.86906360238322</v>
      </c>
      <c r="FK241" s="11">
        <v>6.847241621827288E-3</v>
      </c>
      <c r="FL241" s="11">
        <v>0.14831927803743056</v>
      </c>
      <c r="FM241" s="11">
        <v>0.7188332326782696</v>
      </c>
      <c r="FN241" s="11">
        <v>20.36120960667602</v>
      </c>
      <c r="FO241" s="11">
        <v>30.913375512902107</v>
      </c>
      <c r="FP241" s="11">
        <v>0.52548513079839654</v>
      </c>
      <c r="FQ241" s="11">
        <v>35.677842698257351</v>
      </c>
      <c r="FR241" s="11">
        <v>1.3831992209683459</v>
      </c>
      <c r="FS241" s="11">
        <v>1.7946949708037618</v>
      </c>
      <c r="FT241" s="11">
        <v>1.8560242900180632</v>
      </c>
      <c r="FU241" s="11">
        <v>0.33549107567427522</v>
      </c>
      <c r="FV241" s="11">
        <v>0.40664712437983846</v>
      </c>
      <c r="FW241" s="11">
        <v>1.6625730976026096</v>
      </c>
      <c r="FX241" s="11">
        <v>4.8600389937303416E-2</v>
      </c>
      <c r="FY241" s="11">
        <v>15.88443217828223</v>
      </c>
      <c r="FZ241" s="11">
        <v>43.688241374050691</v>
      </c>
      <c r="GA241" s="11">
        <v>24.516650675172333</v>
      </c>
      <c r="GB241" s="11">
        <v>13.172888141303183</v>
      </c>
      <c r="GC241" s="11">
        <v>15.979143008654702</v>
      </c>
      <c r="GD241" s="11">
        <v>18.737095385356103</v>
      </c>
      <c r="GE241" s="11">
        <v>16.24132521119229</v>
      </c>
      <c r="GF241" s="11">
        <v>26.467654615666046</v>
      </c>
      <c r="GG241" s="11">
        <v>6.8713849901347501</v>
      </c>
      <c r="GH241" s="11">
        <v>55.907970084371236</v>
      </c>
      <c r="GI241" s="11">
        <v>79.301345228392123</v>
      </c>
      <c r="GJ241" s="11">
        <v>3.6868933424975077</v>
      </c>
      <c r="GK241" s="11">
        <v>44.152591433097989</v>
      </c>
      <c r="GL241" s="11">
        <v>4.5684518497211934</v>
      </c>
      <c r="GM241" s="11">
        <v>2.7047808319514881</v>
      </c>
      <c r="GN241" s="11">
        <v>33.313505116371196</v>
      </c>
      <c r="GO241" s="11">
        <v>0.89525709601637216</v>
      </c>
      <c r="GP241" s="11">
        <v>3.5066166165887234</v>
      </c>
      <c r="GQ241" s="11">
        <v>0.65304920124321164</v>
      </c>
      <c r="GR241" s="11">
        <v>158.02541301653326</v>
      </c>
      <c r="GS241" s="11">
        <v>2.5646011326355907E-2</v>
      </c>
      <c r="GT241" s="11">
        <v>64.434703433084636</v>
      </c>
      <c r="GU241" s="11">
        <v>0.97291510243634249</v>
      </c>
      <c r="GV241" s="11">
        <v>5.864666114817179E-2</v>
      </c>
      <c r="GW241" s="11">
        <v>1.0298569240030973</v>
      </c>
      <c r="GX241" s="11">
        <v>1.9457968012426359</v>
      </c>
      <c r="GY241" s="11">
        <v>38.340535101653778</v>
      </c>
      <c r="GZ241" s="11">
        <v>2.9614606092231588</v>
      </c>
      <c r="HA241" s="11">
        <v>0.52265272162034782</v>
      </c>
      <c r="HB241" s="11">
        <v>0.46915566057296548</v>
      </c>
      <c r="HC241" s="11">
        <v>1.1331844371774777</v>
      </c>
      <c r="HD241" s="11">
        <v>4.0483204253145784E-2</v>
      </c>
      <c r="HE241" s="11">
        <v>0.10825188282939223</v>
      </c>
      <c r="HF241" s="11">
        <v>242.10306630722562</v>
      </c>
      <c r="HG241" s="11">
        <v>3.8554405130929261E-3</v>
      </c>
      <c r="HH241" s="11">
        <v>171.27105454633084</v>
      </c>
      <c r="HI241" s="11">
        <v>3.2428488522527776E-2</v>
      </c>
      <c r="HJ241" s="11">
        <v>15.509441558493982</v>
      </c>
      <c r="HK241" s="11">
        <v>2.3646741927225851E-2</v>
      </c>
      <c r="HL241" s="11">
        <v>0.29764473446359913</v>
      </c>
      <c r="HM241" s="11">
        <v>5.8290772983572303</v>
      </c>
      <c r="HN241" s="11">
        <v>4.2491669831331791E-2</v>
      </c>
      <c r="HO241" s="11">
        <v>0.48095743978170874</v>
      </c>
      <c r="HP241" s="11">
        <v>1218.8981573473873</v>
      </c>
      <c r="HQ241" s="11">
        <v>0.28263847825983079</v>
      </c>
      <c r="HR241" s="11">
        <v>8.9991738140689925</v>
      </c>
      <c r="HS241" s="11">
        <v>2.3721676783446051</v>
      </c>
      <c r="HT241" s="11">
        <v>0.19593855693214313</v>
      </c>
      <c r="HU241" s="11">
        <v>3.2350823159918709E-3</v>
      </c>
      <c r="HV241" s="11">
        <v>71.936087843620896</v>
      </c>
      <c r="HW241" s="11">
        <v>0.15566934905692817</v>
      </c>
      <c r="HX241" s="11">
        <v>3.9737699608634856</v>
      </c>
      <c r="HY241" s="11">
        <v>13.859632591697643</v>
      </c>
      <c r="HZ241" s="11">
        <v>7.8769635722540565</v>
      </c>
      <c r="IA241" s="11">
        <v>5.1707697754079796E-3</v>
      </c>
      <c r="IB241" s="11">
        <v>9.7215287975268308E-2</v>
      </c>
      <c r="IC241" s="11">
        <v>152.44878265622066</v>
      </c>
      <c r="ID241" s="11">
        <v>7.5894634611500561E-2</v>
      </c>
      <c r="IE241" s="11">
        <v>9.3528929769103382</v>
      </c>
      <c r="IF241" s="11">
        <v>1.4326220744472991</v>
      </c>
      <c r="IG241" s="11">
        <v>1.3556213565588384</v>
      </c>
      <c r="IH241" s="11">
        <v>4.5070020062756644</v>
      </c>
      <c r="II241" s="11">
        <v>0.18343530237769631</v>
      </c>
      <c r="IJ241" s="11">
        <v>1.127138874158395</v>
      </c>
      <c r="IK241" s="11">
        <v>0.11335242579391104</v>
      </c>
      <c r="IL241" s="11">
        <v>0.22164319482233422</v>
      </c>
      <c r="IM241" s="11">
        <v>26.614064264228436</v>
      </c>
      <c r="IN241" s="11">
        <v>4.4954787226311729E-2</v>
      </c>
      <c r="IO241" s="11">
        <v>2.3160449729195927</v>
      </c>
      <c r="IP241" s="11">
        <v>51.599690284665115</v>
      </c>
      <c r="IQ241" s="11">
        <v>0</v>
      </c>
      <c r="IR241" s="11">
        <v>291.09395389410599</v>
      </c>
      <c r="IS241" s="11">
        <v>975.1277503880691</v>
      </c>
      <c r="IT241" s="11">
        <v>185.4165015829816</v>
      </c>
      <c r="IU241" s="11">
        <v>363.25071037315251</v>
      </c>
      <c r="IV241" s="11">
        <v>10.32972030820458</v>
      </c>
      <c r="IW241" s="11">
        <v>447.37918239256635</v>
      </c>
      <c r="IX241" s="11">
        <v>2.3772154018091562</v>
      </c>
      <c r="IY241" s="11">
        <v>5.7914267173312615</v>
      </c>
      <c r="IZ241" s="11">
        <v>39504.83685601785</v>
      </c>
      <c r="JA241" s="11">
        <v>1.4182596359418576E-3</v>
      </c>
      <c r="JB241" s="11">
        <v>25.520614742545021</v>
      </c>
      <c r="JC241" s="11">
        <v>0</v>
      </c>
      <c r="JD241" s="11">
        <v>0.9956570670066005</v>
      </c>
      <c r="JE241" s="11">
        <v>-209.99075143322818</v>
      </c>
      <c r="JF241" s="9"/>
      <c r="JG241" s="12">
        <f t="shared" si="3"/>
        <v>53860.467999999993</v>
      </c>
    </row>
    <row r="242" spans="1:267" x14ac:dyDescent="0.2">
      <c r="A242" s="4" t="s">
        <v>242</v>
      </c>
      <c r="B242" s="13">
        <v>2.324923635324656E-2</v>
      </c>
      <c r="C242" s="13">
        <v>2.0427982623237223E-2</v>
      </c>
      <c r="D242" s="13">
        <v>2.142820680067991E-2</v>
      </c>
      <c r="E242" s="13">
        <v>7.1049036429630041E-3</v>
      </c>
      <c r="F242" s="13">
        <v>1.3082378082535375E-2</v>
      </c>
      <c r="G242" s="13">
        <v>7.0106782607839285E-2</v>
      </c>
      <c r="H242" s="13">
        <v>2.5834746880411305E-2</v>
      </c>
      <c r="I242" s="13">
        <v>7.2770725481736506E-2</v>
      </c>
      <c r="J242" s="13">
        <v>1.2419267397516757E-3</v>
      </c>
      <c r="K242" s="13">
        <v>3.7190817260132153E-2</v>
      </c>
      <c r="L242" s="13">
        <v>1.1637717276898917E-3</v>
      </c>
      <c r="M242" s="13">
        <v>5.1681969116527826E-5</v>
      </c>
      <c r="N242" s="13">
        <v>2.1174598960655103E-4</v>
      </c>
      <c r="O242" s="13">
        <v>2.0124776069037967E-3</v>
      </c>
      <c r="P242" s="13">
        <v>6.3064915122665502E-2</v>
      </c>
      <c r="Q242" s="13">
        <v>8.5819539900412259E-5</v>
      </c>
      <c r="R242" s="13">
        <v>2.0384808864409801E-3</v>
      </c>
      <c r="S242" s="13">
        <v>5.9243878704052198E-4</v>
      </c>
      <c r="T242" s="13">
        <v>6.2680959627948161E-4</v>
      </c>
      <c r="U242" s="13">
        <v>0.56336384205611501</v>
      </c>
      <c r="V242" s="13">
        <v>2.5787477217822895E-2</v>
      </c>
      <c r="W242" s="13">
        <v>0.9524018610952073</v>
      </c>
      <c r="X242" s="13">
        <v>0.16915820887502039</v>
      </c>
      <c r="Y242" s="13">
        <v>0.97650877193301766</v>
      </c>
      <c r="Z242" s="13">
        <v>0.21412107813447606</v>
      </c>
      <c r="AA242" s="13">
        <v>0.8504602171492659</v>
      </c>
      <c r="AB242" s="13">
        <v>4.3953823111217503E-2</v>
      </c>
      <c r="AC242" s="13">
        <v>2.4864637075869838</v>
      </c>
      <c r="AD242" s="13">
        <v>2.4241201340541711</v>
      </c>
      <c r="AE242" s="13">
        <v>0.90560624336135487</v>
      </c>
      <c r="AF242" s="13">
        <v>0.72020110721701758</v>
      </c>
      <c r="AG242" s="13">
        <v>0.38288927499248637</v>
      </c>
      <c r="AH242" s="13">
        <v>0.35782729301853455</v>
      </c>
      <c r="AI242" s="13">
        <v>1.4933503627233442</v>
      </c>
      <c r="AJ242" s="13">
        <v>0.14553541907820119</v>
      </c>
      <c r="AK242" s="13">
        <v>0.42262776518084766</v>
      </c>
      <c r="AL242" s="13">
        <v>0.21620066787380493</v>
      </c>
      <c r="AM242" s="13">
        <v>0.28687290515385427</v>
      </c>
      <c r="AN242" s="13">
        <v>0.5365662511166448</v>
      </c>
      <c r="AO242" s="13">
        <v>1.8629979040258968</v>
      </c>
      <c r="AP242" s="13">
        <v>5.1092156466612644E-2</v>
      </c>
      <c r="AQ242" s="13">
        <v>0.83863098495833732</v>
      </c>
      <c r="AR242" s="13">
        <v>0.93806703459072494</v>
      </c>
      <c r="AS242" s="13">
        <v>1.2483013450013611</v>
      </c>
      <c r="AT242" s="13">
        <v>0.19505481377789935</v>
      </c>
      <c r="AU242" s="13">
        <v>4.7444458205270386E-2</v>
      </c>
      <c r="AV242" s="13">
        <v>0.23408395058348583</v>
      </c>
      <c r="AW242" s="13">
        <v>7.9206004492140505E-2</v>
      </c>
      <c r="AX242" s="13">
        <v>3.6498144961535223E-2</v>
      </c>
      <c r="AY242" s="13">
        <v>5.9319317342745696E-2</v>
      </c>
      <c r="AZ242" s="13">
        <v>4.9193380884218207E-2</v>
      </c>
      <c r="BA242" s="13">
        <v>0.93568621076781111</v>
      </c>
      <c r="BB242" s="13">
        <v>1.172039801456768E-2</v>
      </c>
      <c r="BC242" s="13">
        <v>8.1354406378190774E-2</v>
      </c>
      <c r="BD242" s="13">
        <v>7.0558144513526447E-2</v>
      </c>
      <c r="BE242" s="13">
        <v>1.0405738264039842E-2</v>
      </c>
      <c r="BF242" s="13">
        <v>0.9233940709077948</v>
      </c>
      <c r="BG242" s="13">
        <v>1.9248235896124333E-2</v>
      </c>
      <c r="BH242" s="13">
        <v>4.6344166380573121E-2</v>
      </c>
      <c r="BI242" s="13">
        <v>9.7711372714706202E-2</v>
      </c>
      <c r="BJ242" s="13">
        <v>0.2946352509670726</v>
      </c>
      <c r="BK242" s="13">
        <v>0.96119669973129418</v>
      </c>
      <c r="BL242" s="13">
        <v>0.10793434624966654</v>
      </c>
      <c r="BM242" s="13">
        <v>2.226147994834299</v>
      </c>
      <c r="BN242" s="13">
        <v>0.33804555223389943</v>
      </c>
      <c r="BO242" s="13">
        <v>0.15497816530903463</v>
      </c>
      <c r="BP242" s="13">
        <v>2.3372789952401081</v>
      </c>
      <c r="BQ242" s="13">
        <v>0.35470480958779138</v>
      </c>
      <c r="BR242" s="13">
        <v>0.50659625317496881</v>
      </c>
      <c r="BS242" s="13">
        <v>0.14346652684406835</v>
      </c>
      <c r="BT242" s="13">
        <v>2.7967555733440124</v>
      </c>
      <c r="BU242" s="13">
        <v>0.13232460245363709</v>
      </c>
      <c r="BV242" s="13">
        <v>0.42658330704903424</v>
      </c>
      <c r="BW242" s="13">
        <v>0.49273195150274524</v>
      </c>
      <c r="BX242" s="13">
        <v>0.58306724292304302</v>
      </c>
      <c r="BY242" s="13">
        <v>0.1062941609099507</v>
      </c>
      <c r="BZ242" s="13">
        <v>5.2651663781865463E-2</v>
      </c>
      <c r="CA242" s="13">
        <v>2.1236258571383213</v>
      </c>
      <c r="CB242" s="13">
        <v>0.24899893940212414</v>
      </c>
      <c r="CC242" s="13">
        <v>0.19043637424173956</v>
      </c>
      <c r="CD242" s="13">
        <v>0.1706303599437011</v>
      </c>
      <c r="CE242" s="13">
        <v>8.8876902490472948E-2</v>
      </c>
      <c r="CF242" s="13">
        <v>0.31153088778689353</v>
      </c>
      <c r="CG242" s="13">
        <v>0.10184768008907348</v>
      </c>
      <c r="CH242" s="13">
        <v>0.81571408307344195</v>
      </c>
      <c r="CI242" s="13">
        <v>0.21384095918131019</v>
      </c>
      <c r="CJ242" s="13">
        <v>0.67127664371164941</v>
      </c>
      <c r="CK242" s="13">
        <v>0.58267508198031381</v>
      </c>
      <c r="CL242" s="13">
        <v>0.33922873229840872</v>
      </c>
      <c r="CM242" s="13">
        <v>0.18181356351871694</v>
      </c>
      <c r="CN242" s="13">
        <v>0.15941215252475893</v>
      </c>
      <c r="CO242" s="13">
        <v>4.7496783535196853E-2</v>
      </c>
      <c r="CP242" s="13">
        <v>0.37072968738019263</v>
      </c>
      <c r="CQ242" s="13">
        <v>0.68339553440644873</v>
      </c>
      <c r="CR242" s="13">
        <v>1.1372724526601807</v>
      </c>
      <c r="CS242" s="13">
        <v>2.6523600076714015E-2</v>
      </c>
      <c r="CT242" s="13">
        <v>0.43795137232952813</v>
      </c>
      <c r="CU242" s="13">
        <v>0.33030396943039247</v>
      </c>
      <c r="CV242" s="13">
        <v>0.35492114489587651</v>
      </c>
      <c r="CW242" s="13">
        <v>1.3436585323662713</v>
      </c>
      <c r="CX242" s="13">
        <v>0.17415827441497986</v>
      </c>
      <c r="CY242" s="13">
        <v>1.7225828291880345</v>
      </c>
      <c r="CZ242" s="13">
        <v>0.8079101189865443</v>
      </c>
      <c r="DA242" s="13">
        <v>3.0077676756617287E-2</v>
      </c>
      <c r="DB242" s="13">
        <v>0.11440629184472907</v>
      </c>
      <c r="DC242" s="13">
        <v>0.27646569075025534</v>
      </c>
      <c r="DD242" s="13">
        <v>0.21855619278595986</v>
      </c>
      <c r="DE242" s="13">
        <v>0.17529030966059514</v>
      </c>
      <c r="DF242" s="13">
        <v>0.84354208102494432</v>
      </c>
      <c r="DG242" s="13">
        <v>0.97061365227122576</v>
      </c>
      <c r="DH242" s="13">
        <v>4.4698871020254112</v>
      </c>
      <c r="DI242" s="13">
        <v>0.35571274076725173</v>
      </c>
      <c r="DJ242" s="13">
        <v>0.12086333616749688</v>
      </c>
      <c r="DK242" s="13">
        <v>1.515629020202581E-2</v>
      </c>
      <c r="DL242" s="13">
        <v>5.4233556109804106E-2</v>
      </c>
      <c r="DM242" s="13">
        <v>0.23195713576711832</v>
      </c>
      <c r="DN242" s="13">
        <v>2.2038698342199212E-2</v>
      </c>
      <c r="DO242" s="13">
        <v>2.9398956781324447E-2</v>
      </c>
      <c r="DP242" s="13">
        <v>1.2705895795188715</v>
      </c>
      <c r="DQ242" s="13">
        <v>0.40397249657722534</v>
      </c>
      <c r="DR242" s="13">
        <v>17.065806419055409</v>
      </c>
      <c r="DS242" s="13">
        <v>17.822354781823112</v>
      </c>
      <c r="DT242" s="13">
        <v>4.6249946354099754</v>
      </c>
      <c r="DU242" s="13">
        <v>0.73964329426416964</v>
      </c>
      <c r="DV242" s="13">
        <v>0.42560994094362875</v>
      </c>
      <c r="DW242" s="13">
        <v>1.8535972567787908</v>
      </c>
      <c r="DX242" s="13">
        <v>1.2585026013239844E-3</v>
      </c>
      <c r="DY242" s="13">
        <v>10.479728772210633</v>
      </c>
      <c r="DZ242" s="13">
        <v>0.33192152657341017</v>
      </c>
      <c r="EA242" s="13">
        <v>3.4868437570426623</v>
      </c>
      <c r="EB242" s="13">
        <v>0.2147866662285238</v>
      </c>
      <c r="EC242" s="13">
        <v>7.9072490013884306E-2</v>
      </c>
      <c r="ED242" s="13">
        <v>0.12610362328478572</v>
      </c>
      <c r="EE242" s="13">
        <v>4.5200392280977678E-2</v>
      </c>
      <c r="EF242" s="13">
        <v>15.846378587655717</v>
      </c>
      <c r="EG242" s="13">
        <v>2.2779358161422953</v>
      </c>
      <c r="EH242" s="13">
        <v>3.7652458386647374E-2</v>
      </c>
      <c r="EI242" s="13">
        <v>1.1145276071299877E-2</v>
      </c>
      <c r="EJ242" s="13">
        <v>1.8980055910307279E-5</v>
      </c>
      <c r="EK242" s="13">
        <v>1.220161493858551</v>
      </c>
      <c r="EL242" s="13">
        <v>1.2441589319369241E-2</v>
      </c>
      <c r="EM242" s="13">
        <v>0.22607255557193867</v>
      </c>
      <c r="EN242" s="13">
        <v>0.12001505860246621</v>
      </c>
      <c r="EO242" s="13">
        <v>1.1565794353363474</v>
      </c>
      <c r="EP242" s="13">
        <v>2.1972429281111733E-2</v>
      </c>
      <c r="EQ242" s="13">
        <v>2.5983755455253027E-2</v>
      </c>
      <c r="ER242" s="13">
        <v>0.69687419928220873</v>
      </c>
      <c r="ES242" s="13">
        <v>1.0639717419844352</v>
      </c>
      <c r="ET242" s="13">
        <v>0.50801004318776277</v>
      </c>
      <c r="EU242" s="13">
        <v>3.9512163617428438E-2</v>
      </c>
      <c r="EV242" s="13">
        <v>1.1685600670926937</v>
      </c>
      <c r="EW242" s="13">
        <v>1.8992960729562365E-2</v>
      </c>
      <c r="EX242" s="13">
        <v>1.1308456151535198</v>
      </c>
      <c r="EY242" s="13">
        <v>3.267235017696915E-3</v>
      </c>
      <c r="EZ242" s="13">
        <v>1.7387668625469279</v>
      </c>
      <c r="FA242" s="13">
        <v>1.0036873532270116</v>
      </c>
      <c r="FB242" s="13">
        <v>1.7715117279414237E-2</v>
      </c>
      <c r="FC242" s="13">
        <v>0.12542136876368687</v>
      </c>
      <c r="FD242" s="13">
        <v>0.31785211167509569</v>
      </c>
      <c r="FE242" s="13">
        <v>9.704941759114577E-2</v>
      </c>
      <c r="FF242" s="13">
        <v>5.064025626044405E-2</v>
      </c>
      <c r="FG242" s="13">
        <v>2.7389891358049967</v>
      </c>
      <c r="FH242" s="13">
        <v>0.2280336948658811</v>
      </c>
      <c r="FI242" s="13">
        <v>2.982816117405377E-2</v>
      </c>
      <c r="FJ242" s="13">
        <v>0.39717183196439215</v>
      </c>
      <c r="FK242" s="13">
        <v>8.1885850661101191E-3</v>
      </c>
      <c r="FL242" s="13">
        <v>5.8867147740889372E-2</v>
      </c>
      <c r="FM242" s="13">
        <v>2.2182747904823157E-2</v>
      </c>
      <c r="FN242" s="13">
        <v>9.9042932429058303E-2</v>
      </c>
      <c r="FO242" s="13">
        <v>0.61045712644086336</v>
      </c>
      <c r="FP242" s="13">
        <v>0.16423178944243019</v>
      </c>
      <c r="FQ242" s="13">
        <v>2.8229646241614677</v>
      </c>
      <c r="FR242" s="13">
        <v>0.23795322591507057</v>
      </c>
      <c r="FS242" s="13">
        <v>0.17064920293711916</v>
      </c>
      <c r="FT242" s="13">
        <v>0.2075059592584016</v>
      </c>
      <c r="FU242" s="13">
        <v>6.3588448526540511E-2</v>
      </c>
      <c r="FV242" s="13">
        <v>2.9749913724242776E-2</v>
      </c>
      <c r="FW242" s="13">
        <v>0.18068985070529708</v>
      </c>
      <c r="FX242" s="13">
        <v>9.9581970847183662E-3</v>
      </c>
      <c r="FY242" s="13">
        <v>0.578475410080175</v>
      </c>
      <c r="FZ242" s="13">
        <v>3.5019049651128475</v>
      </c>
      <c r="GA242" s="13">
        <v>0.49252054876209128</v>
      </c>
      <c r="GB242" s="13">
        <v>2.9620288327768862E-2</v>
      </c>
      <c r="GC242" s="13">
        <v>1.0111555921357385</v>
      </c>
      <c r="GD242" s="13">
        <v>0.6120765946625073</v>
      </c>
      <c r="GE242" s="13">
        <v>0.65177712233913421</v>
      </c>
      <c r="GF242" s="13">
        <v>0.67229994110140745</v>
      </c>
      <c r="GG242" s="13">
        <v>0.24405239859288666</v>
      </c>
      <c r="GH242" s="13">
        <v>4.0858069949769629</v>
      </c>
      <c r="GI242" s="13">
        <v>5.6572513727069706</v>
      </c>
      <c r="GJ242" s="13">
        <v>0.27298879584096503</v>
      </c>
      <c r="GK242" s="13">
        <v>3.2477646854223989</v>
      </c>
      <c r="GL242" s="13">
        <v>0.51209042341894673</v>
      </c>
      <c r="GM242" s="13">
        <v>0.27385570219939698</v>
      </c>
      <c r="GN242" s="13">
        <v>2.3722416025828048</v>
      </c>
      <c r="GO242" s="13">
        <v>7.6848179814675038E-2</v>
      </c>
      <c r="GP242" s="13">
        <v>0.27508424114926677</v>
      </c>
      <c r="GQ242" s="13">
        <v>8.5091102491733017E-2</v>
      </c>
      <c r="GR242" s="13">
        <v>1.2562066036642683</v>
      </c>
      <c r="GS242" s="13">
        <v>3.7950639096298554E-3</v>
      </c>
      <c r="GT242" s="13">
        <v>4.9487723849760847</v>
      </c>
      <c r="GU242" s="13">
        <v>7.4748019028453044E-2</v>
      </c>
      <c r="GV242" s="13">
        <v>7.9288041903706457E-3</v>
      </c>
      <c r="GW242" s="13">
        <v>0.10066756123836085</v>
      </c>
      <c r="GX242" s="13">
        <v>0.13739593082136975</v>
      </c>
      <c r="GY242" s="13">
        <v>1.0587635254512249</v>
      </c>
      <c r="GZ242" s="13">
        <v>5.9752296203044758E-2</v>
      </c>
      <c r="HA242" s="13">
        <v>5.4543512078589693E-2</v>
      </c>
      <c r="HB242" s="13">
        <v>5.1903824124821682E-2</v>
      </c>
      <c r="HC242" s="13">
        <v>0.14302416582996902</v>
      </c>
      <c r="HD242" s="13">
        <v>4.0878086516130275E-3</v>
      </c>
      <c r="HE242" s="13">
        <v>1.1886536215351197E-2</v>
      </c>
      <c r="HF242" s="13">
        <v>1.2129706806329246</v>
      </c>
      <c r="HG242" s="13">
        <v>3.9555628317195201E-4</v>
      </c>
      <c r="HH242" s="13">
        <v>0.31303333199890782</v>
      </c>
      <c r="HI242" s="13">
        <v>2.0225003466734656E-4</v>
      </c>
      <c r="HJ242" s="13">
        <v>1.478501366548029E-3</v>
      </c>
      <c r="HK242" s="13">
        <v>3.5459738030415994E-3</v>
      </c>
      <c r="HL242" s="13">
        <v>9.3865350705469135E-3</v>
      </c>
      <c r="HM242" s="13">
        <v>5.9733633418475408E-2</v>
      </c>
      <c r="HN242" s="13">
        <v>4.9588796095096791E-3</v>
      </c>
      <c r="HO242" s="13">
        <v>3.6100627760707771E-2</v>
      </c>
      <c r="HP242" s="13">
        <v>5.8587553625632706E-2</v>
      </c>
      <c r="HQ242" s="13">
        <v>2.6470585754112742E-2</v>
      </c>
      <c r="HR242" s="13">
        <v>0.72916727861815933</v>
      </c>
      <c r="HS242" s="13">
        <v>8.2663725782140221E-2</v>
      </c>
      <c r="HT242" s="13">
        <v>1.4823138161841744E-2</v>
      </c>
      <c r="HU242" s="13">
        <v>1.6967203250756937E-3</v>
      </c>
      <c r="HV242" s="13">
        <v>0.22959127030422172</v>
      </c>
      <c r="HW242" s="13">
        <v>9.9347696868685942E-2</v>
      </c>
      <c r="HX242" s="13">
        <v>0.54293888195435491</v>
      </c>
      <c r="HY242" s="13">
        <v>1.1872539246064466</v>
      </c>
      <c r="HZ242" s="13">
        <v>1.3160016901189333</v>
      </c>
      <c r="IA242" s="13">
        <v>5.8344151975690199E-4</v>
      </c>
      <c r="IB242" s="13">
        <v>9.0163855242195116E-3</v>
      </c>
      <c r="IC242" s="13">
        <v>0.21235592180291699</v>
      </c>
      <c r="ID242" s="13">
        <v>3.8457373976857535E-2</v>
      </c>
      <c r="IE242" s="13">
        <v>1.7495104739849467</v>
      </c>
      <c r="IF242" s="13">
        <v>0.29544746092865332</v>
      </c>
      <c r="IG242" s="13">
        <v>0.16074053960021453</v>
      </c>
      <c r="IH242" s="13">
        <v>0.35697873547858822</v>
      </c>
      <c r="II242" s="13">
        <v>5.7080974754486535E-2</v>
      </c>
      <c r="IJ242" s="13">
        <v>0.23543078636039835</v>
      </c>
      <c r="IK242" s="13">
        <v>3.1925330628161178E-2</v>
      </c>
      <c r="IL242" s="13">
        <v>3.7461599326242788E-2</v>
      </c>
      <c r="IM242" s="13">
        <v>1.9217987506407108</v>
      </c>
      <c r="IN242" s="13">
        <v>5.6539710901382326E-3</v>
      </c>
      <c r="IO242" s="13">
        <v>0.18234203368052607</v>
      </c>
      <c r="IP242" s="13">
        <v>3.5543911111315256</v>
      </c>
      <c r="IQ242" s="13">
        <v>0</v>
      </c>
      <c r="IR242" s="13">
        <v>0.9515523480755671</v>
      </c>
      <c r="IS242" s="13">
        <v>2.4515801019914427</v>
      </c>
      <c r="IT242" s="13">
        <v>1.8553276277023847</v>
      </c>
      <c r="IU242" s="13">
        <v>4.6203555819625137</v>
      </c>
      <c r="IV242" s="13">
        <v>0.22124733555120685</v>
      </c>
      <c r="IW242" s="13">
        <v>3.0106337216681927</v>
      </c>
      <c r="IX242" s="13">
        <v>1.1051462103351915E-2</v>
      </c>
      <c r="IY242" s="13">
        <v>0.25433964384870511</v>
      </c>
      <c r="IZ242" s="13">
        <v>17624.702214512443</v>
      </c>
      <c r="JA242" s="13">
        <v>8.456399888011416E-3</v>
      </c>
      <c r="JB242" s="13">
        <v>140.87452251050271</v>
      </c>
      <c r="JC242" s="13">
        <v>0</v>
      </c>
      <c r="JD242" s="13">
        <v>6.7138825708914309</v>
      </c>
      <c r="JE242" s="13">
        <v>521.60985037764124</v>
      </c>
      <c r="JF242" s="9"/>
      <c r="JG242" s="10">
        <f t="shared" si="3"/>
        <v>18506.572999999993</v>
      </c>
    </row>
    <row r="243" spans="1:267" x14ac:dyDescent="0.2">
      <c r="A243" s="3" t="s">
        <v>243</v>
      </c>
      <c r="B243" s="11">
        <v>0.5909129347951203</v>
      </c>
      <c r="C243" s="11">
        <v>0.49220728424595772</v>
      </c>
      <c r="D243" s="11">
        <v>0.51819658926613221</v>
      </c>
      <c r="E243" s="11">
        <v>0.18557273305704922</v>
      </c>
      <c r="F243" s="11">
        <v>0.31069662986091506</v>
      </c>
      <c r="G243" s="11">
        <v>1.6527363611232064</v>
      </c>
      <c r="H243" s="11">
        <v>0.60941935233746247</v>
      </c>
      <c r="I243" s="11">
        <v>1.7155376349496376</v>
      </c>
      <c r="J243" s="11">
        <v>2.9277873042904041E-2</v>
      </c>
      <c r="K243" s="11">
        <v>0.4691006627542863</v>
      </c>
      <c r="L243" s="11">
        <v>3.3654162788660812E-2</v>
      </c>
      <c r="M243" s="11">
        <v>1.2183795404095597E-3</v>
      </c>
      <c r="N243" s="11">
        <v>9.94570593728962E-3</v>
      </c>
      <c r="O243" s="11">
        <v>0.65774038873402596</v>
      </c>
      <c r="P243" s="11">
        <v>1.654244705197109</v>
      </c>
      <c r="Q243" s="11">
        <v>4.270216280279595E-3</v>
      </c>
      <c r="R243" s="11">
        <v>2.9738301341933403E-2</v>
      </c>
      <c r="S243" s="11">
        <v>4.4435605814599219E-3</v>
      </c>
      <c r="T243" s="11">
        <v>4.4527163115353492E-2</v>
      </c>
      <c r="U243" s="11">
        <v>135.93136433724462</v>
      </c>
      <c r="V243" s="11">
        <v>2.5769528789893155</v>
      </c>
      <c r="W243" s="11">
        <v>57.21711454682498</v>
      </c>
      <c r="X243" s="11">
        <v>34.962304937516159</v>
      </c>
      <c r="Y243" s="11">
        <v>252.35763552706931</v>
      </c>
      <c r="Z243" s="11">
        <v>3.2615137015320994</v>
      </c>
      <c r="AA243" s="11">
        <v>225.79486356029497</v>
      </c>
      <c r="AB243" s="11">
        <v>2.3807838757644868</v>
      </c>
      <c r="AC243" s="11">
        <v>538.16803846792072</v>
      </c>
      <c r="AD243" s="11">
        <v>96.175840001560772</v>
      </c>
      <c r="AE243" s="11">
        <v>155.78950750824134</v>
      </c>
      <c r="AF243" s="11">
        <v>191.08820306237473</v>
      </c>
      <c r="AG243" s="11">
        <v>39.02607051185398</v>
      </c>
      <c r="AH243" s="11">
        <v>89.094630953058029</v>
      </c>
      <c r="AI243" s="11">
        <v>368.80490683298598</v>
      </c>
      <c r="AJ243" s="11">
        <v>2.6628116368658858</v>
      </c>
      <c r="AK243" s="11">
        <v>15.766022009214606</v>
      </c>
      <c r="AL243" s="11">
        <v>2.4533631625958456</v>
      </c>
      <c r="AM243" s="11">
        <v>15.760979362678048</v>
      </c>
      <c r="AN243" s="11">
        <v>11.941576260233111</v>
      </c>
      <c r="AO243" s="11">
        <v>123.34747177450647</v>
      </c>
      <c r="AP243" s="11">
        <v>1.753925769054508</v>
      </c>
      <c r="AQ243" s="11">
        <v>16.460176200615344</v>
      </c>
      <c r="AR243" s="11">
        <v>134.9707207157193</v>
      </c>
      <c r="AS243" s="11">
        <v>182.20167775784333</v>
      </c>
      <c r="AT243" s="11">
        <v>16.461083948570636</v>
      </c>
      <c r="AU243" s="11">
        <v>2.1529648087382922</v>
      </c>
      <c r="AV243" s="11">
        <v>37.532278715426671</v>
      </c>
      <c r="AW243" s="11">
        <v>11.16048191522427</v>
      </c>
      <c r="AX243" s="11">
        <v>3.0640967826718186</v>
      </c>
      <c r="AY243" s="11">
        <v>4.8645827196368909</v>
      </c>
      <c r="AZ243" s="11">
        <v>6.8376269912956511</v>
      </c>
      <c r="BA243" s="11">
        <v>183.17193892123538</v>
      </c>
      <c r="BB243" s="11">
        <v>1.201172784392331</v>
      </c>
      <c r="BC243" s="11">
        <v>0.83094513857125907</v>
      </c>
      <c r="BD243" s="11">
        <v>0.77146602364955386</v>
      </c>
      <c r="BE243" s="11">
        <v>0.155268713781572</v>
      </c>
      <c r="BF243" s="11">
        <v>257.03339374490253</v>
      </c>
      <c r="BG243" s="11">
        <v>5.7704747345274275E-2</v>
      </c>
      <c r="BH243" s="11">
        <v>0.7932684173485498</v>
      </c>
      <c r="BI243" s="11">
        <v>7.5085858927643736</v>
      </c>
      <c r="BJ243" s="11">
        <v>17.958219143318548</v>
      </c>
      <c r="BK243" s="11">
        <v>211.4539192431304</v>
      </c>
      <c r="BL243" s="11">
        <v>4.9546719602474996</v>
      </c>
      <c r="BM243" s="11">
        <v>550.86998300116056</v>
      </c>
      <c r="BN243" s="11">
        <v>33.022259918111786</v>
      </c>
      <c r="BO243" s="11">
        <v>20.91227116009366</v>
      </c>
      <c r="BP243" s="11">
        <v>473.67968987433159</v>
      </c>
      <c r="BQ243" s="11">
        <v>28.297290945827832</v>
      </c>
      <c r="BR243" s="11">
        <v>32.919908503261929</v>
      </c>
      <c r="BS243" s="11">
        <v>8.0023542486778503</v>
      </c>
      <c r="BT243" s="11">
        <v>556.82977608776582</v>
      </c>
      <c r="BU243" s="11">
        <v>0.75748184973499222</v>
      </c>
      <c r="BV243" s="11">
        <v>55.67970277313475</v>
      </c>
      <c r="BW243" s="11">
        <v>49.616859092132351</v>
      </c>
      <c r="BX243" s="11">
        <v>52.039661798345662</v>
      </c>
      <c r="BY243" s="11">
        <v>17.874621719396309</v>
      </c>
      <c r="BZ243" s="11">
        <v>0.4298818408081968</v>
      </c>
      <c r="CA243" s="11">
        <v>538.1656699785201</v>
      </c>
      <c r="CB243" s="11">
        <v>27.74815944783894</v>
      </c>
      <c r="CC243" s="11">
        <v>37.677049115963428</v>
      </c>
      <c r="CD243" s="11">
        <v>14.809003964807408</v>
      </c>
      <c r="CE243" s="11">
        <v>1.19414604133057</v>
      </c>
      <c r="CF243" s="11">
        <v>69.529830302971163</v>
      </c>
      <c r="CG243" s="11">
        <v>2.7081194141501554</v>
      </c>
      <c r="CH243" s="11">
        <v>184.94723798166689</v>
      </c>
      <c r="CI243" s="11">
        <v>31.573020777460695</v>
      </c>
      <c r="CJ243" s="11">
        <v>176.42058836640794</v>
      </c>
      <c r="CK243" s="11">
        <v>149.49299514883788</v>
      </c>
      <c r="CL243" s="11">
        <v>85.923823601965481</v>
      </c>
      <c r="CM243" s="11">
        <v>30.275826318015973</v>
      </c>
      <c r="CN243" s="11">
        <v>1.3528739296518779</v>
      </c>
      <c r="CO243" s="11">
        <v>3.0578592415265047</v>
      </c>
      <c r="CP243" s="11">
        <v>92.471804105696549</v>
      </c>
      <c r="CQ243" s="11">
        <v>187.04601279730346</v>
      </c>
      <c r="CR243" s="11">
        <v>288.54620071727049</v>
      </c>
      <c r="CS243" s="11">
        <v>2.5441112913062183</v>
      </c>
      <c r="CT243" s="11">
        <v>109.88538904450041</v>
      </c>
      <c r="CU243" s="11">
        <v>60.687820328734944</v>
      </c>
      <c r="CV243" s="11">
        <v>2.1944468215537904</v>
      </c>
      <c r="CW243" s="11">
        <v>348.00968368528248</v>
      </c>
      <c r="CX243" s="11">
        <v>12.766064394152925</v>
      </c>
      <c r="CY243" s="11">
        <v>453.07279287474017</v>
      </c>
      <c r="CZ243" s="11">
        <v>218.70396804967163</v>
      </c>
      <c r="DA243" s="11">
        <v>0.50856114036680977</v>
      </c>
      <c r="DB243" s="11">
        <v>28.371882340756677</v>
      </c>
      <c r="DC243" s="11">
        <v>10.738185604873257</v>
      </c>
      <c r="DD243" s="11">
        <v>2.5182290616873027</v>
      </c>
      <c r="DE243" s="11">
        <v>7.7679497263093849</v>
      </c>
      <c r="DF243" s="11">
        <v>19.372933064226523</v>
      </c>
      <c r="DG243" s="11">
        <v>250.07255991706131</v>
      </c>
      <c r="DH243" s="11">
        <v>537.07188537766672</v>
      </c>
      <c r="DI243" s="11">
        <v>63.213221106079807</v>
      </c>
      <c r="DJ243" s="11">
        <v>13.763425898308965</v>
      </c>
      <c r="DK243" s="11">
        <v>7.4714414217933692E-2</v>
      </c>
      <c r="DL243" s="11">
        <v>9.463839859658254</v>
      </c>
      <c r="DM243" s="11">
        <v>2.9496647456460421</v>
      </c>
      <c r="DN243" s="11">
        <v>0.30797418449729014</v>
      </c>
      <c r="DO243" s="11">
        <v>0.47599757553922839</v>
      </c>
      <c r="DP243" s="11">
        <v>330.82323383063556</v>
      </c>
      <c r="DQ243" s="11">
        <v>69.814854855393946</v>
      </c>
      <c r="DR243" s="11">
        <v>3925.0062053305251</v>
      </c>
      <c r="DS243" s="11">
        <v>3373.1111301810488</v>
      </c>
      <c r="DT243" s="11">
        <v>1192.9983241121456</v>
      </c>
      <c r="DU243" s="11">
        <v>192.79837479247678</v>
      </c>
      <c r="DV243" s="11">
        <v>59.164919771286584</v>
      </c>
      <c r="DW243" s="11">
        <v>480.32065544714885</v>
      </c>
      <c r="DX243" s="11">
        <v>0.23100946798921843</v>
      </c>
      <c r="DY243" s="11">
        <v>2758.004417265086</v>
      </c>
      <c r="DZ243" s="11">
        <v>65.402668161147872</v>
      </c>
      <c r="EA243" s="11">
        <v>866.68563871855793</v>
      </c>
      <c r="EB243" s="11">
        <v>4.5493107397145449</v>
      </c>
      <c r="EC243" s="11">
        <v>13.470102403638347</v>
      </c>
      <c r="ED243" s="11">
        <v>34.133054102736274</v>
      </c>
      <c r="EE243" s="11">
        <v>10.914049921663317</v>
      </c>
      <c r="EF243" s="11">
        <v>4431.5521984988345</v>
      </c>
      <c r="EG243" s="11">
        <v>624.35992008773928</v>
      </c>
      <c r="EH243" s="11">
        <v>9.9275678497131903</v>
      </c>
      <c r="EI243" s="11">
        <v>2.6135227022506573</v>
      </c>
      <c r="EJ243" s="11">
        <v>3.701968393629072E-3</v>
      </c>
      <c r="EK243" s="11">
        <v>289.58092606480164</v>
      </c>
      <c r="EL243" s="11">
        <v>0.26643124909265942</v>
      </c>
      <c r="EM243" s="11">
        <v>50.368387082913841</v>
      </c>
      <c r="EN243" s="11">
        <v>19.782619409983873</v>
      </c>
      <c r="EO243" s="11">
        <v>265.87092754241479</v>
      </c>
      <c r="EP243" s="11">
        <v>5.304716869365083</v>
      </c>
      <c r="EQ243" s="11">
        <v>7.1073096468128831</v>
      </c>
      <c r="ER243" s="11">
        <v>142.03960930274607</v>
      </c>
      <c r="ES243" s="11">
        <v>222.72916251641436</v>
      </c>
      <c r="ET243" s="11">
        <v>87.36984521507469</v>
      </c>
      <c r="EU243" s="11">
        <v>7.7015280945303974</v>
      </c>
      <c r="EV243" s="11">
        <v>254.80629889186264</v>
      </c>
      <c r="EW243" s="11">
        <v>3.9372325071481544</v>
      </c>
      <c r="EX243" s="11">
        <v>112.61294787114632</v>
      </c>
      <c r="EY243" s="11">
        <v>6.1545112589857847E-3</v>
      </c>
      <c r="EZ243" s="11">
        <v>308.37902028981904</v>
      </c>
      <c r="FA243" s="11">
        <v>59.931245951769441</v>
      </c>
      <c r="FB243" s="11">
        <v>3.2017103066377945</v>
      </c>
      <c r="FC243" s="11">
        <v>13.219448318862099</v>
      </c>
      <c r="FD243" s="11">
        <v>83.458252209420777</v>
      </c>
      <c r="FE243" s="11">
        <v>15.025507903642252</v>
      </c>
      <c r="FF243" s="11">
        <v>11.72709809532331</v>
      </c>
      <c r="FG243" s="11">
        <v>51.901071841513222</v>
      </c>
      <c r="FH243" s="11">
        <v>55.907367325924902</v>
      </c>
      <c r="FI243" s="11">
        <v>0.32039362005998145</v>
      </c>
      <c r="FJ243" s="11">
        <v>26.913270544241886</v>
      </c>
      <c r="FK243" s="11">
        <v>5.830655911385417E-2</v>
      </c>
      <c r="FL243" s="11">
        <v>9.2924493379684933E-2</v>
      </c>
      <c r="FM243" s="11">
        <v>3.1878499636295494</v>
      </c>
      <c r="FN243" s="11">
        <v>2.7064934902385156</v>
      </c>
      <c r="FO243" s="11">
        <v>9.6727839925849253</v>
      </c>
      <c r="FP243" s="11">
        <v>9.4527352725829275</v>
      </c>
      <c r="FQ243" s="11">
        <v>620.86625434581379</v>
      </c>
      <c r="FR243" s="11">
        <v>19.714911956964873</v>
      </c>
      <c r="FS243" s="11">
        <v>32.994533809882611</v>
      </c>
      <c r="FT243" s="11">
        <v>32.583157604174311</v>
      </c>
      <c r="FU243" s="11">
        <v>3.9511080650257502</v>
      </c>
      <c r="FV243" s="11">
        <v>7.6748428834343994</v>
      </c>
      <c r="FW243" s="11">
        <v>27.978546241443961</v>
      </c>
      <c r="FX243" s="11">
        <v>0.33414804594043312</v>
      </c>
      <c r="FY243" s="11">
        <v>108.12831909190055</v>
      </c>
      <c r="FZ243" s="11">
        <v>822.55216242367442</v>
      </c>
      <c r="GA243" s="11">
        <v>96.075887356140115</v>
      </c>
      <c r="GB243" s="11">
        <v>4.2448115888590801</v>
      </c>
      <c r="GC243" s="11">
        <v>176.99646108181688</v>
      </c>
      <c r="GD243" s="11">
        <v>150.77395310265064</v>
      </c>
      <c r="GE243" s="11">
        <v>174.99070151052914</v>
      </c>
      <c r="GF243" s="11">
        <v>141.78626459853027</v>
      </c>
      <c r="GG243" s="11">
        <v>44.183705723723584</v>
      </c>
      <c r="GH243" s="11">
        <v>1075.4504130832893</v>
      </c>
      <c r="GI243" s="11">
        <v>1504.7744526543529</v>
      </c>
      <c r="GJ243" s="11">
        <v>70.28437089393087</v>
      </c>
      <c r="GK243" s="11">
        <v>842.00220496904114</v>
      </c>
      <c r="GL243" s="11">
        <v>83.533647772650511</v>
      </c>
      <c r="GM243" s="11">
        <v>50.73506129458525</v>
      </c>
      <c r="GN243" s="11">
        <v>635.93956618392826</v>
      </c>
      <c r="GO243" s="11">
        <v>17.041893756181604</v>
      </c>
      <c r="GP243" s="11">
        <v>66.838335319301919</v>
      </c>
      <c r="GQ243" s="11">
        <v>12.424857109692482</v>
      </c>
      <c r="GR243" s="11">
        <v>293.97651791197944</v>
      </c>
      <c r="GS243" s="11">
        <v>0.44428710644847708</v>
      </c>
      <c r="GT243" s="11">
        <v>1179.7689292186949</v>
      </c>
      <c r="GU243" s="11">
        <v>18.421896066256643</v>
      </c>
      <c r="GV243" s="11">
        <v>1.0007933201728512</v>
      </c>
      <c r="GW243" s="11">
        <v>18.900074049936897</v>
      </c>
      <c r="GX243" s="11">
        <v>37.192910332857736</v>
      </c>
      <c r="GY243" s="11">
        <v>216.66514527479649</v>
      </c>
      <c r="GZ243" s="11">
        <v>2.9822420629994517</v>
      </c>
      <c r="HA243" s="11">
        <v>9.5290610222107084</v>
      </c>
      <c r="HB243" s="11">
        <v>8.7701206003782222</v>
      </c>
      <c r="HC243" s="11">
        <v>20.679091614564506</v>
      </c>
      <c r="HD243" s="11">
        <v>0.72655375536191247</v>
      </c>
      <c r="HE243" s="11">
        <v>2.0507138504263658</v>
      </c>
      <c r="HF243" s="11">
        <v>139.8197017927092</v>
      </c>
      <c r="HG243" s="11">
        <v>5.7253724388567864E-2</v>
      </c>
      <c r="HH243" s="11">
        <v>39.557262943292066</v>
      </c>
      <c r="HI243" s="11">
        <v>1.5442313938242929E-3</v>
      </c>
      <c r="HJ243" s="11">
        <v>0.45518368196698217</v>
      </c>
      <c r="HK243" s="11">
        <v>0.41566409987936759</v>
      </c>
      <c r="HL243" s="11">
        <v>1.8661886571351249</v>
      </c>
      <c r="HM243" s="11">
        <v>12.740122365576717</v>
      </c>
      <c r="HN243" s="11">
        <v>0.79755959880702265</v>
      </c>
      <c r="HO243" s="11">
        <v>9.1881902305807479</v>
      </c>
      <c r="HP243" s="11">
        <v>17.244483380732802</v>
      </c>
      <c r="HQ243" s="11">
        <v>5.4013221211603453</v>
      </c>
      <c r="HR243" s="11">
        <v>171.7856720650208</v>
      </c>
      <c r="HS243" s="11">
        <v>19.155775374291679</v>
      </c>
      <c r="HT243" s="11">
        <v>3.74051080195362</v>
      </c>
      <c r="HU243" s="11">
        <v>1.5647680089894641E-2</v>
      </c>
      <c r="HV243" s="11">
        <v>55.864599413533348</v>
      </c>
      <c r="HW243" s="11">
        <v>2.4564898663680501</v>
      </c>
      <c r="HX243" s="11">
        <v>71.950739488371426</v>
      </c>
      <c r="HY243" s="11">
        <v>255.60256859136592</v>
      </c>
      <c r="HZ243" s="11">
        <v>89.547703670955926</v>
      </c>
      <c r="IA243" s="11">
        <v>7.5491855270126432E-2</v>
      </c>
      <c r="IB243" s="11">
        <v>1.7242618336578417</v>
      </c>
      <c r="IC243" s="11">
        <v>28.4837358706875</v>
      </c>
      <c r="ID243" s="11">
        <v>1.4956482368218682</v>
      </c>
      <c r="IE243" s="11">
        <v>168.36417875322772</v>
      </c>
      <c r="IF243" s="11">
        <v>23.281167250010665</v>
      </c>
      <c r="IG243" s="11">
        <v>26.049343805941849</v>
      </c>
      <c r="IH243" s="11">
        <v>85.810898995769321</v>
      </c>
      <c r="II243" s="11">
        <v>1.8833674291974796</v>
      </c>
      <c r="IJ243" s="11">
        <v>2.2586020015899897</v>
      </c>
      <c r="IK243" s="11">
        <v>0.69677771959113433</v>
      </c>
      <c r="IL243" s="11">
        <v>4.0574153435417992</v>
      </c>
      <c r="IM243" s="11">
        <v>500.23043098171246</v>
      </c>
      <c r="IN243" s="11">
        <v>0.69174038951260175</v>
      </c>
      <c r="IO243" s="11">
        <v>43.801708999091581</v>
      </c>
      <c r="IP243" s="11">
        <v>986.03176467549167</v>
      </c>
      <c r="IQ243" s="11">
        <v>0</v>
      </c>
      <c r="IR243" s="11">
        <v>260.76517173317774</v>
      </c>
      <c r="IS243" s="11">
        <v>581.66843796999262</v>
      </c>
      <c r="IT243" s="11">
        <v>481.33936664585985</v>
      </c>
      <c r="IU243" s="11">
        <v>1250.7977914801068</v>
      </c>
      <c r="IV243" s="11">
        <v>57.834000061096383</v>
      </c>
      <c r="IW243" s="11">
        <v>653.20820210958323</v>
      </c>
      <c r="IX243" s="11">
        <v>2.4093550000784005</v>
      </c>
      <c r="IY243" s="11">
        <v>69.675384391693157</v>
      </c>
      <c r="IZ243" s="11">
        <v>257557.6756215239</v>
      </c>
      <c r="JA243" s="11">
        <v>6.5455352672662119</v>
      </c>
      <c r="JB243" s="11">
        <v>2103.7193752218318</v>
      </c>
      <c r="JC243" s="11">
        <v>2.8730890497020311E-4</v>
      </c>
      <c r="JD243" s="11">
        <v>158.29711235783896</v>
      </c>
      <c r="JE243" s="11">
        <v>-1633.7055359837811</v>
      </c>
      <c r="JF243" s="9"/>
      <c r="JG243" s="12">
        <f t="shared" si="3"/>
        <v>302964.65099999995</v>
      </c>
    </row>
    <row r="244" spans="1:267" x14ac:dyDescent="0.2">
      <c r="A244" s="4" t="s">
        <v>244</v>
      </c>
      <c r="B244" s="13">
        <v>0.64516159077141766</v>
      </c>
      <c r="C244" s="13">
        <v>0.38135381328351414</v>
      </c>
      <c r="D244" s="13">
        <v>0.22627215661834132</v>
      </c>
      <c r="E244" s="13">
        <v>8.6730978931769023E-2</v>
      </c>
      <c r="F244" s="13">
        <v>0.1694701845614674</v>
      </c>
      <c r="G244" s="13">
        <v>118.25083456880471</v>
      </c>
      <c r="H244" s="13">
        <v>0.54029221797887639</v>
      </c>
      <c r="I244" s="13">
        <v>7.9395854469895539</v>
      </c>
      <c r="J244" s="13">
        <v>2.0675014577296678E-2</v>
      </c>
      <c r="K244" s="13">
        <v>25.229693625566327</v>
      </c>
      <c r="L244" s="13">
        <v>45.513260429759669</v>
      </c>
      <c r="M244" s="13">
        <v>2.5490642849024356E-4</v>
      </c>
      <c r="N244" s="13">
        <v>1.2446731314571994E-2</v>
      </c>
      <c r="O244" s="13">
        <v>8.9381050337112106E-2</v>
      </c>
      <c r="P244" s="13">
        <v>93.066746747877446</v>
      </c>
      <c r="Q244" s="13">
        <v>0.93302255558663827</v>
      </c>
      <c r="R244" s="13">
        <v>2.3481314343188653</v>
      </c>
      <c r="S244" s="13">
        <v>9.5673297132785357E-2</v>
      </c>
      <c r="T244" s="13">
        <v>8.2382611850536788E-2</v>
      </c>
      <c r="U244" s="13">
        <v>616.33539313557935</v>
      </c>
      <c r="V244" s="13">
        <v>43.866704607678251</v>
      </c>
      <c r="W244" s="13">
        <v>452.46852294240784</v>
      </c>
      <c r="X244" s="13">
        <v>368.42006814862958</v>
      </c>
      <c r="Y244" s="13">
        <v>774.69643612798984</v>
      </c>
      <c r="Z244" s="13">
        <v>625.66938428094613</v>
      </c>
      <c r="AA244" s="13">
        <v>199.77693029642447</v>
      </c>
      <c r="AB244" s="13">
        <v>11.957292429666644</v>
      </c>
      <c r="AC244" s="13">
        <v>4985.5851488302442</v>
      </c>
      <c r="AD244" s="13">
        <v>1990.5192275558215</v>
      </c>
      <c r="AE244" s="13">
        <v>1005.6598967402289</v>
      </c>
      <c r="AF244" s="13">
        <v>537.3517369950705</v>
      </c>
      <c r="AG244" s="13">
        <v>1311.6783972421649</v>
      </c>
      <c r="AH244" s="13">
        <v>214.65895633828373</v>
      </c>
      <c r="AI244" s="13">
        <v>832.3955300966519</v>
      </c>
      <c r="AJ244" s="13">
        <v>11.943878000075001</v>
      </c>
      <c r="AK244" s="13">
        <v>164.9373294831677</v>
      </c>
      <c r="AL244" s="13">
        <v>368.29211623650127</v>
      </c>
      <c r="AM244" s="13">
        <v>167.99200163768651</v>
      </c>
      <c r="AN244" s="13">
        <v>230.74974391936595</v>
      </c>
      <c r="AO244" s="13">
        <v>645.91772730114837</v>
      </c>
      <c r="AP244" s="13">
        <v>5.7083608293977104</v>
      </c>
      <c r="AQ244" s="13">
        <v>780.69978664451355</v>
      </c>
      <c r="AR244" s="13">
        <v>132.43301605480232</v>
      </c>
      <c r="AS244" s="13">
        <v>838.3402881906519</v>
      </c>
      <c r="AT244" s="13">
        <v>93.019863193518404</v>
      </c>
      <c r="AU244" s="13">
        <v>3.9194179091710408</v>
      </c>
      <c r="AV244" s="13">
        <v>52.342043838542956</v>
      </c>
      <c r="AW244" s="13">
        <v>7.1886479119994835</v>
      </c>
      <c r="AX244" s="13">
        <v>0.82356892763181033</v>
      </c>
      <c r="AY244" s="13">
        <v>6.3496136531985545</v>
      </c>
      <c r="AZ244" s="13">
        <v>3.0216378330868605</v>
      </c>
      <c r="BA244" s="13">
        <v>57.744915754263168</v>
      </c>
      <c r="BB244" s="13">
        <v>1.9911325027850608</v>
      </c>
      <c r="BC244" s="13">
        <v>13.452318129343762</v>
      </c>
      <c r="BD244" s="13">
        <v>9.9463261021242655</v>
      </c>
      <c r="BE244" s="13">
        <v>1.2452515558374875</v>
      </c>
      <c r="BF244" s="13">
        <v>49.747131120070314</v>
      </c>
      <c r="BG244" s="13">
        <v>28.048821650903022</v>
      </c>
      <c r="BH244" s="13">
        <v>17.049266538599525</v>
      </c>
      <c r="BI244" s="13">
        <v>43.183171927952444</v>
      </c>
      <c r="BJ244" s="13">
        <v>37.327671404618677</v>
      </c>
      <c r="BK244" s="13">
        <v>36.968173453471941</v>
      </c>
      <c r="BL244" s="13">
        <v>4.2427837564304776</v>
      </c>
      <c r="BM244" s="13">
        <v>111.3579999332635</v>
      </c>
      <c r="BN244" s="13">
        <v>9.3516842966254465</v>
      </c>
      <c r="BO244" s="13">
        <v>22.416327942960908</v>
      </c>
      <c r="BP244" s="13">
        <v>78.216028816650052</v>
      </c>
      <c r="BQ244" s="13">
        <v>17.616665288604509</v>
      </c>
      <c r="BR244" s="13">
        <v>122.91284072681832</v>
      </c>
      <c r="BS244" s="13">
        <v>25.890459232589684</v>
      </c>
      <c r="BT244" s="13">
        <v>300.76094401407448</v>
      </c>
      <c r="BU244" s="13">
        <v>72.035358168931396</v>
      </c>
      <c r="BV244" s="13">
        <v>51.402284816382576</v>
      </c>
      <c r="BW244" s="13">
        <v>59.765026427022448</v>
      </c>
      <c r="BX244" s="13">
        <v>5.3545243158013829</v>
      </c>
      <c r="BY244" s="13">
        <v>21.915360130076142</v>
      </c>
      <c r="BZ244" s="13">
        <v>57.984707506974281</v>
      </c>
      <c r="CA244" s="13">
        <v>286.77733250213805</v>
      </c>
      <c r="CB244" s="13">
        <v>338.54847174988288</v>
      </c>
      <c r="CC244" s="13">
        <v>41.977389394611947</v>
      </c>
      <c r="CD244" s="13">
        <v>131.15495674022361</v>
      </c>
      <c r="CE244" s="13">
        <v>31.260348872145808</v>
      </c>
      <c r="CF244" s="13">
        <v>11.116748460720089</v>
      </c>
      <c r="CG244" s="13">
        <v>25.453905539893253</v>
      </c>
      <c r="CH244" s="13">
        <v>31.340155025980867</v>
      </c>
      <c r="CI244" s="13">
        <v>30.468104339604174</v>
      </c>
      <c r="CJ244" s="13">
        <v>10.207095998027045</v>
      </c>
      <c r="CK244" s="13">
        <v>14.366753399152477</v>
      </c>
      <c r="CL244" s="13">
        <v>9.6702517506947387</v>
      </c>
      <c r="CM244" s="13">
        <v>9.0203503132612983</v>
      </c>
      <c r="CN244" s="13">
        <v>142.62724954050694</v>
      </c>
      <c r="CO244" s="13">
        <v>39.699736129807881</v>
      </c>
      <c r="CP244" s="13">
        <v>13.325255452779857</v>
      </c>
      <c r="CQ244" s="13">
        <v>21.139426947267456</v>
      </c>
      <c r="CR244" s="13">
        <v>4.777758251415098</v>
      </c>
      <c r="CS244" s="13">
        <v>4.6684372194243036</v>
      </c>
      <c r="CT244" s="13">
        <v>19.66792906836605</v>
      </c>
      <c r="CU244" s="13">
        <v>123.03328781237431</v>
      </c>
      <c r="CV244" s="13">
        <v>515.51770671794395</v>
      </c>
      <c r="CW244" s="13">
        <v>85.403355834655699</v>
      </c>
      <c r="CX244" s="13">
        <v>9.7451794403584131</v>
      </c>
      <c r="CY244" s="13">
        <v>262.08128853786707</v>
      </c>
      <c r="CZ244" s="13">
        <v>64.348445152860407</v>
      </c>
      <c r="DA244" s="13">
        <v>1.8375169925921349</v>
      </c>
      <c r="DB244" s="13">
        <v>6.4451994520427682</v>
      </c>
      <c r="DC244" s="13">
        <v>45.546237333258304</v>
      </c>
      <c r="DD244" s="13">
        <v>54.67242937890564</v>
      </c>
      <c r="DE244" s="13">
        <v>42.318901465128931</v>
      </c>
      <c r="DF244" s="13">
        <v>47.862110530351572</v>
      </c>
      <c r="DG244" s="13">
        <v>30.221542466642365</v>
      </c>
      <c r="DH244" s="13">
        <v>489.61517471836697</v>
      </c>
      <c r="DI244" s="13">
        <v>108.43869964673704</v>
      </c>
      <c r="DJ244" s="13">
        <v>3.5969134290099869</v>
      </c>
      <c r="DK244" s="13">
        <v>0.2418119465398344</v>
      </c>
      <c r="DL244" s="13">
        <v>64.067055126124089</v>
      </c>
      <c r="DM244" s="13">
        <v>42.867074689121765</v>
      </c>
      <c r="DN244" s="13">
        <v>17.623713412220923</v>
      </c>
      <c r="DO244" s="13">
        <v>18.601749594936724</v>
      </c>
      <c r="DP244" s="13">
        <v>164.72266944715307</v>
      </c>
      <c r="DQ244" s="13">
        <v>118.61509657300299</v>
      </c>
      <c r="DR244" s="13">
        <v>2754.1915511870516</v>
      </c>
      <c r="DS244" s="13">
        <v>2120.3377036221118</v>
      </c>
      <c r="DT244" s="13">
        <v>1136.0204249600258</v>
      </c>
      <c r="DU244" s="13">
        <v>270.78722380034242</v>
      </c>
      <c r="DV244" s="13">
        <v>53.714216814013255</v>
      </c>
      <c r="DW244" s="13">
        <v>212.95428045671684</v>
      </c>
      <c r="DX244" s="13">
        <v>16.928634071262934</v>
      </c>
      <c r="DY244" s="13">
        <v>9813.8442557310245</v>
      </c>
      <c r="DZ244" s="13">
        <v>3479.4895720832847</v>
      </c>
      <c r="EA244" s="13">
        <v>6631.8091571934938</v>
      </c>
      <c r="EB244" s="13">
        <v>1231.7956788382492</v>
      </c>
      <c r="EC244" s="13">
        <v>540.26090720823754</v>
      </c>
      <c r="ED244" s="13">
        <v>285.65823165254335</v>
      </c>
      <c r="EE244" s="13">
        <v>304.35337916969621</v>
      </c>
      <c r="EF244" s="13">
        <v>474.88503153304453</v>
      </c>
      <c r="EG244" s="13">
        <v>31.500633186039874</v>
      </c>
      <c r="EH244" s="13">
        <v>25.965927083722594</v>
      </c>
      <c r="EI244" s="13">
        <v>15.73368057590003</v>
      </c>
      <c r="EJ244" s="13">
        <v>0.20021924992254392</v>
      </c>
      <c r="EK244" s="13">
        <v>899.0436069329246</v>
      </c>
      <c r="EL244" s="13">
        <v>0.67182380704842015</v>
      </c>
      <c r="EM244" s="13">
        <v>122.37192824366821</v>
      </c>
      <c r="EN244" s="13">
        <v>222.44140894145997</v>
      </c>
      <c r="EO244" s="13">
        <v>151.85716495074897</v>
      </c>
      <c r="EP244" s="13">
        <v>2.1134292256003784</v>
      </c>
      <c r="EQ244" s="13">
        <v>16.660979469458219</v>
      </c>
      <c r="ER244" s="13">
        <v>1435.6834314662829</v>
      </c>
      <c r="ES244" s="13">
        <v>167.17860082571789</v>
      </c>
      <c r="ET244" s="13">
        <v>141.85643535588869</v>
      </c>
      <c r="EU244" s="13">
        <v>0.79350111469263729</v>
      </c>
      <c r="EV244" s="13">
        <v>36.592715624669374</v>
      </c>
      <c r="EW244" s="13">
        <v>0.58610269581577223</v>
      </c>
      <c r="EX244" s="13">
        <v>48.952806326857818</v>
      </c>
      <c r="EY244" s="13">
        <v>8.3803329910626237E-6</v>
      </c>
      <c r="EZ244" s="13">
        <v>509.64965447703679</v>
      </c>
      <c r="FA244" s="13">
        <v>674.07977671518495</v>
      </c>
      <c r="FB244" s="13">
        <v>4.9704669544621884</v>
      </c>
      <c r="FC244" s="13">
        <v>36.153542095312595</v>
      </c>
      <c r="FD244" s="13">
        <v>6.8095729268767853</v>
      </c>
      <c r="FE244" s="13">
        <v>10.931901664961764</v>
      </c>
      <c r="FF244" s="13">
        <v>0.47323926150773299</v>
      </c>
      <c r="FG244" s="13">
        <v>155.13666061497295</v>
      </c>
      <c r="FH244" s="13">
        <v>38.598466904370746</v>
      </c>
      <c r="FI244" s="13">
        <v>124.47047038981525</v>
      </c>
      <c r="FJ244" s="13">
        <v>708.79618817237292</v>
      </c>
      <c r="FK244" s="13">
        <v>7.224832016031284</v>
      </c>
      <c r="FL244" s="13">
        <v>8.7271248524098386</v>
      </c>
      <c r="FM244" s="13">
        <v>0.93007056409629307</v>
      </c>
      <c r="FN244" s="13">
        <v>508.46403264921634</v>
      </c>
      <c r="FO244" s="13">
        <v>1200.8713839131153</v>
      </c>
      <c r="FP244" s="13">
        <v>23.256621821619433</v>
      </c>
      <c r="FQ244" s="13">
        <v>525.20398625312873</v>
      </c>
      <c r="FR244" s="13">
        <v>77.1646336732761</v>
      </c>
      <c r="FS244" s="13">
        <v>1.0143344726641794</v>
      </c>
      <c r="FT244" s="13">
        <v>755.21828890983932</v>
      </c>
      <c r="FU244" s="13">
        <v>26.85241468960642</v>
      </c>
      <c r="FV244" s="13">
        <v>14.6333154498396</v>
      </c>
      <c r="FW244" s="13">
        <v>54.163674745951688</v>
      </c>
      <c r="FX244" s="13">
        <v>0.23709650980732619</v>
      </c>
      <c r="FY244" s="13">
        <v>55.587668705496583</v>
      </c>
      <c r="FZ244" s="13">
        <v>1854.4158897331888</v>
      </c>
      <c r="GA244" s="13">
        <v>59.150138995673522</v>
      </c>
      <c r="GB244" s="13">
        <v>0.19227674833009301</v>
      </c>
      <c r="GC244" s="13">
        <v>19.386861026871564</v>
      </c>
      <c r="GD244" s="13">
        <v>58.741525649118117</v>
      </c>
      <c r="GE244" s="13">
        <v>82.854730905549673</v>
      </c>
      <c r="GF244" s="13">
        <v>51.694234089415929</v>
      </c>
      <c r="GG244" s="13">
        <v>17.94091230864224</v>
      </c>
      <c r="GH244" s="13">
        <v>150.04261543660775</v>
      </c>
      <c r="GI244" s="13">
        <v>89.52363803565656</v>
      </c>
      <c r="GJ244" s="13">
        <v>13.844519579688532</v>
      </c>
      <c r="GK244" s="13">
        <v>167.02979336269902</v>
      </c>
      <c r="GL244" s="13">
        <v>18.767764074649058</v>
      </c>
      <c r="GM244" s="13">
        <v>76.794609682568293</v>
      </c>
      <c r="GN244" s="13">
        <v>66.411346542231101</v>
      </c>
      <c r="GO244" s="13">
        <v>28.131247104400707</v>
      </c>
      <c r="GP244" s="13">
        <v>10.465874140608188</v>
      </c>
      <c r="GQ244" s="13">
        <v>104.95216576144686</v>
      </c>
      <c r="GR244" s="13">
        <v>337.44129277783117</v>
      </c>
      <c r="GS244" s="13">
        <v>1.2476387210619211</v>
      </c>
      <c r="GT244" s="13">
        <v>152.49607417202435</v>
      </c>
      <c r="GU244" s="13">
        <v>0.13684185132938523</v>
      </c>
      <c r="GV244" s="13">
        <v>5.1528061295348345E-3</v>
      </c>
      <c r="GW244" s="13">
        <v>8.1954469325091281</v>
      </c>
      <c r="GX244" s="13">
        <v>0.12256755642087112</v>
      </c>
      <c r="GY244" s="13">
        <v>200.33090517422275</v>
      </c>
      <c r="GZ244" s="13">
        <v>18.785668623107977</v>
      </c>
      <c r="HA244" s="13">
        <v>4.7521416948089383</v>
      </c>
      <c r="HB244" s="13">
        <v>1.5577144631315361</v>
      </c>
      <c r="HC244" s="13">
        <v>12.208700296864944</v>
      </c>
      <c r="HD244" s="13">
        <v>0.93510171987033053</v>
      </c>
      <c r="HE244" s="13">
        <v>5.3194116908166134</v>
      </c>
      <c r="HF244" s="13">
        <v>232.86837997811654</v>
      </c>
      <c r="HG244" s="13">
        <v>2.6391392374046845E-2</v>
      </c>
      <c r="HH244" s="13">
        <v>171.90574912551747</v>
      </c>
      <c r="HI244" s="13">
        <v>0.5741807720727865</v>
      </c>
      <c r="HJ244" s="13">
        <v>1.4527151051453659</v>
      </c>
      <c r="HK244" s="13">
        <v>1.6082484075183847</v>
      </c>
      <c r="HL244" s="13">
        <v>4.4183996481033416</v>
      </c>
      <c r="HM244" s="13">
        <v>9.3036474277097714</v>
      </c>
      <c r="HN244" s="13">
        <v>4.4403341838663826</v>
      </c>
      <c r="HO244" s="13">
        <v>0.45756459539780048</v>
      </c>
      <c r="HP244" s="13">
        <v>38.287799818327954</v>
      </c>
      <c r="HQ244" s="13">
        <v>1.4583934195714201</v>
      </c>
      <c r="HR244" s="13">
        <v>1.7444166648967911</v>
      </c>
      <c r="HS244" s="13">
        <v>5.6080949118071803</v>
      </c>
      <c r="HT244" s="13">
        <v>0.35474420306180376</v>
      </c>
      <c r="HU244" s="13">
        <v>0.22161134254591996</v>
      </c>
      <c r="HV244" s="13">
        <v>25.768137989569695</v>
      </c>
      <c r="HW244" s="13">
        <v>1.7561093855915484</v>
      </c>
      <c r="HX244" s="13">
        <v>52.447833844626288</v>
      </c>
      <c r="HY244" s="13">
        <v>177.72093015982833</v>
      </c>
      <c r="HZ244" s="13">
        <v>37.285382057711736</v>
      </c>
      <c r="IA244" s="13">
        <v>4.8082052313291573E-2</v>
      </c>
      <c r="IB244" s="13">
        <v>47.962520511097267</v>
      </c>
      <c r="IC244" s="13">
        <v>398.61887782438481</v>
      </c>
      <c r="ID244" s="13">
        <v>121.57811858651888</v>
      </c>
      <c r="IE244" s="13">
        <v>1033.8253346295535</v>
      </c>
      <c r="IF244" s="13">
        <v>267.51219690127931</v>
      </c>
      <c r="IG244" s="13">
        <v>12.532983447932796</v>
      </c>
      <c r="IH244" s="13">
        <v>71.484220169268852</v>
      </c>
      <c r="II244" s="13">
        <v>39.659774704966935</v>
      </c>
      <c r="IJ244" s="13">
        <v>44.585664183847349</v>
      </c>
      <c r="IK244" s="13">
        <v>56.442574760941596</v>
      </c>
      <c r="IL244" s="13">
        <v>24.135020751560194</v>
      </c>
      <c r="IM244" s="13">
        <v>509.70461697242882</v>
      </c>
      <c r="IN244" s="13">
        <v>3.2539424142300435</v>
      </c>
      <c r="IO244" s="13">
        <v>15.094590540373408</v>
      </c>
      <c r="IP244" s="13">
        <v>11.028231638984851</v>
      </c>
      <c r="IQ244" s="13">
        <v>0</v>
      </c>
      <c r="IR244" s="13">
        <v>137.38978605381766</v>
      </c>
      <c r="IS244" s="13">
        <v>3031.2813449342329</v>
      </c>
      <c r="IT244" s="13">
        <v>641.38359865800942</v>
      </c>
      <c r="IU244" s="13">
        <v>4382.9636658049267</v>
      </c>
      <c r="IV244" s="13">
        <v>62.492800469752993</v>
      </c>
      <c r="IW244" s="13">
        <v>1364.8908691148104</v>
      </c>
      <c r="IX244" s="13">
        <v>2.7122905365392529</v>
      </c>
      <c r="IY244" s="13">
        <v>201.4340400575185</v>
      </c>
      <c r="IZ244" s="13">
        <v>29176.326852788043</v>
      </c>
      <c r="JA244" s="13">
        <v>8.0499890882910027E-2</v>
      </c>
      <c r="JB244" s="13">
        <v>1313.0543869648805</v>
      </c>
      <c r="JC244" s="13">
        <v>0.17560979334512855</v>
      </c>
      <c r="JD244" s="13">
        <v>35.081015231447232</v>
      </c>
      <c r="JE244" s="13">
        <v>-930.53147626173745</v>
      </c>
      <c r="JF244" s="9"/>
      <c r="JG244" s="10">
        <f t="shared" si="3"/>
        <v>107209.60800000004</v>
      </c>
    </row>
    <row r="245" spans="1:267" x14ac:dyDescent="0.2">
      <c r="A245" s="3" t="s">
        <v>245</v>
      </c>
      <c r="B245" s="11">
        <v>4.5852916321661844E-2</v>
      </c>
      <c r="C245" s="11">
        <v>4.0288745987687405E-2</v>
      </c>
      <c r="D245" s="11">
        <v>4.2261421339872825E-2</v>
      </c>
      <c r="E245" s="11">
        <v>1.4012527003656208E-2</v>
      </c>
      <c r="F245" s="11">
        <v>2.580150067694896E-2</v>
      </c>
      <c r="G245" s="11">
        <v>0.13826692574568372</v>
      </c>
      <c r="H245" s="11">
        <v>5.095214607912895E-2</v>
      </c>
      <c r="I245" s="11">
        <v>0.14352084238305488</v>
      </c>
      <c r="J245" s="11">
        <v>2.4493691754101793E-3</v>
      </c>
      <c r="K245" s="11">
        <v>3.1490393846761902</v>
      </c>
      <c r="L245" s="11">
        <v>2.2952292641572648E-3</v>
      </c>
      <c r="M245" s="11">
        <v>1.019288964692358E-4</v>
      </c>
      <c r="N245" s="11">
        <v>4.1761247532419964E-4</v>
      </c>
      <c r="O245" s="11">
        <v>3.9690751948371948E-3</v>
      </c>
      <c r="P245" s="11">
        <v>1.1185485202758036</v>
      </c>
      <c r="Q245" s="11">
        <v>1.6925614768708834E-4</v>
      </c>
      <c r="R245" s="11">
        <v>0.36565413354014958</v>
      </c>
      <c r="S245" s="11">
        <v>1.7723627549494043E-2</v>
      </c>
      <c r="T245" s="11">
        <v>1.5913627343474145E-2</v>
      </c>
      <c r="U245" s="11">
        <v>2.2190509052638827</v>
      </c>
      <c r="V245" s="11">
        <v>1.1732530050465488</v>
      </c>
      <c r="W245" s="11">
        <v>109.80262003926995</v>
      </c>
      <c r="X245" s="11">
        <v>62.311057842268802</v>
      </c>
      <c r="Y245" s="11">
        <v>187.99085156615919</v>
      </c>
      <c r="Z245" s="11">
        <v>69.079863815148911</v>
      </c>
      <c r="AA245" s="11">
        <v>48.587917985984539</v>
      </c>
      <c r="AB245" s="11">
        <v>0.90872900747984808</v>
      </c>
      <c r="AC245" s="11">
        <v>3.893996847124503</v>
      </c>
      <c r="AD245" s="11">
        <v>3.7731549399628452</v>
      </c>
      <c r="AE245" s="11">
        <v>5.2909145043452863</v>
      </c>
      <c r="AF245" s="11">
        <v>0.77466353663079346</v>
      </c>
      <c r="AG245" s="11">
        <v>0.54271156985291802</v>
      </c>
      <c r="AH245" s="11">
        <v>0.27962308629608607</v>
      </c>
      <c r="AI245" s="11">
        <v>1.5042284307189482</v>
      </c>
      <c r="AJ245" s="11">
        <v>0.3099179086348513</v>
      </c>
      <c r="AK245" s="11">
        <v>4.9251426532953788</v>
      </c>
      <c r="AL245" s="11">
        <v>23.667142763673446</v>
      </c>
      <c r="AM245" s="11">
        <v>25.969023280953532</v>
      </c>
      <c r="AN245" s="11">
        <v>8.8917575817301433</v>
      </c>
      <c r="AO245" s="11">
        <v>4.4579084005288232</v>
      </c>
      <c r="AP245" s="11">
        <v>0.28028805094768261</v>
      </c>
      <c r="AQ245" s="11">
        <v>7.9352175723753513</v>
      </c>
      <c r="AR245" s="11">
        <v>14.517322786257379</v>
      </c>
      <c r="AS245" s="11">
        <v>170.35878143340508</v>
      </c>
      <c r="AT245" s="11">
        <v>1.1467894580787843</v>
      </c>
      <c r="AU245" s="11">
        <v>0.65153503372365718</v>
      </c>
      <c r="AV245" s="11">
        <v>2.2991484002689373</v>
      </c>
      <c r="AW245" s="11">
        <v>14.617574171598164</v>
      </c>
      <c r="AX245" s="11">
        <v>1.0621905964240566</v>
      </c>
      <c r="AY245" s="11">
        <v>5.6887205087311958</v>
      </c>
      <c r="AZ245" s="11">
        <v>1.4842033995231336</v>
      </c>
      <c r="BA245" s="11">
        <v>20.690880574118669</v>
      </c>
      <c r="BB245" s="11">
        <v>1.6551899392837739</v>
      </c>
      <c r="BC245" s="11">
        <v>6.3262056746097333</v>
      </c>
      <c r="BD245" s="11">
        <v>3.7133942983991974</v>
      </c>
      <c r="BE245" s="11">
        <v>0.47386623102024789</v>
      </c>
      <c r="BF245" s="11">
        <v>1.1539471377838706</v>
      </c>
      <c r="BG245" s="11">
        <v>0.48243988943525279</v>
      </c>
      <c r="BH245" s="11">
        <v>3.238767809710148</v>
      </c>
      <c r="BI245" s="11">
        <v>6.8433294540883001</v>
      </c>
      <c r="BJ245" s="11">
        <v>23.149494869127373</v>
      </c>
      <c r="BK245" s="11">
        <v>9.6942878709636275</v>
      </c>
      <c r="BL245" s="11">
        <v>16.225342229654931</v>
      </c>
      <c r="BM245" s="11">
        <v>25.370155075527727</v>
      </c>
      <c r="BN245" s="11">
        <v>3.332250407733282</v>
      </c>
      <c r="BO245" s="11">
        <v>8.2266477851730464</v>
      </c>
      <c r="BP245" s="11">
        <v>8.6049553297274652</v>
      </c>
      <c r="BQ245" s="11">
        <v>10.676335524286417</v>
      </c>
      <c r="BR245" s="11">
        <v>15.056685478299899</v>
      </c>
      <c r="BS245" s="11">
        <v>5.0771029049225609</v>
      </c>
      <c r="BT245" s="11">
        <v>32.514135327913301</v>
      </c>
      <c r="BU245" s="11">
        <v>9.2040676815029521</v>
      </c>
      <c r="BV245" s="11">
        <v>29.995000090148046</v>
      </c>
      <c r="BW245" s="11">
        <v>13.453690013036423</v>
      </c>
      <c r="BX245" s="11">
        <v>0.61368934773762263</v>
      </c>
      <c r="BY245" s="11">
        <v>0.29399093137244831</v>
      </c>
      <c r="BZ245" s="11">
        <v>0.18668760058419517</v>
      </c>
      <c r="CA245" s="11">
        <v>12.318848599021127</v>
      </c>
      <c r="CB245" s="11">
        <v>24.791824769801984</v>
      </c>
      <c r="CC245" s="11">
        <v>1.4949977044778897</v>
      </c>
      <c r="CD245" s="11">
        <v>7.4116104550559054</v>
      </c>
      <c r="CE245" s="11">
        <v>2.8769340513236328</v>
      </c>
      <c r="CF245" s="11">
        <v>2.4757653531390549</v>
      </c>
      <c r="CG245" s="11">
        <v>6.6972516900483612</v>
      </c>
      <c r="CH245" s="11">
        <v>23.461703698220887</v>
      </c>
      <c r="CI245" s="11">
        <v>4.1387977104640505</v>
      </c>
      <c r="CJ245" s="11">
        <v>7.9562578052122959</v>
      </c>
      <c r="CK245" s="11">
        <v>6.1583038687940261</v>
      </c>
      <c r="CL245" s="11">
        <v>4.2878702180169599</v>
      </c>
      <c r="CM245" s="11">
        <v>4.8376825471890914</v>
      </c>
      <c r="CN245" s="11">
        <v>40.527600435147356</v>
      </c>
      <c r="CO245" s="11">
        <v>5.0602568562767267</v>
      </c>
      <c r="CP245" s="11">
        <v>3.4838164518688757</v>
      </c>
      <c r="CQ245" s="11">
        <v>3.1726194596322208</v>
      </c>
      <c r="CR245" s="11">
        <v>0.53238417461996257</v>
      </c>
      <c r="CS245" s="11">
        <v>8.8480104692819306E-2</v>
      </c>
      <c r="CT245" s="11">
        <v>2.4880066776264389</v>
      </c>
      <c r="CU245" s="11">
        <v>4.8445854527306169</v>
      </c>
      <c r="CV245" s="11">
        <v>53.616584328736486</v>
      </c>
      <c r="CW245" s="11">
        <v>210.77745777401651</v>
      </c>
      <c r="CX245" s="11">
        <v>41.702689037723438</v>
      </c>
      <c r="CY245" s="11">
        <v>291.97261890357669</v>
      </c>
      <c r="CZ245" s="11">
        <v>15.334211847295057</v>
      </c>
      <c r="DA245" s="11">
        <v>5.288216524428023</v>
      </c>
      <c r="DB245" s="11">
        <v>2.2286147791113464</v>
      </c>
      <c r="DC245" s="11">
        <v>35.177234169569815</v>
      </c>
      <c r="DD245" s="11">
        <v>14.437790195939382</v>
      </c>
      <c r="DE245" s="11">
        <v>23.066305958740312</v>
      </c>
      <c r="DF245" s="11">
        <v>5.2646634749897325</v>
      </c>
      <c r="DG245" s="11">
        <v>18.482050251735618</v>
      </c>
      <c r="DH245" s="11">
        <v>402.46684387875143</v>
      </c>
      <c r="DI245" s="11">
        <v>46.978018928585364</v>
      </c>
      <c r="DJ245" s="11">
        <v>0.6344163385979904</v>
      </c>
      <c r="DK245" s="11">
        <v>0.75344649039619882</v>
      </c>
      <c r="DL245" s="11">
        <v>32.08494414868867</v>
      </c>
      <c r="DM245" s="11">
        <v>15.624160911075469</v>
      </c>
      <c r="DN245" s="11">
        <v>7.8462261969499361</v>
      </c>
      <c r="DO245" s="11">
        <v>12.273752212942325</v>
      </c>
      <c r="DP245" s="11">
        <v>314.93587030286074</v>
      </c>
      <c r="DQ245" s="11">
        <v>60.198248524736691</v>
      </c>
      <c r="DR245" s="11">
        <v>757.86913148517851</v>
      </c>
      <c r="DS245" s="11">
        <v>1279.1649982620645</v>
      </c>
      <c r="DT245" s="11">
        <v>9.947915172717392E-2</v>
      </c>
      <c r="DU245" s="11">
        <v>2.6556160934091944</v>
      </c>
      <c r="DV245" s="11">
        <v>13.61280515186966</v>
      </c>
      <c r="DW245" s="11">
        <v>22.888822915263102</v>
      </c>
      <c r="DX245" s="11">
        <v>1.5839850773178479</v>
      </c>
      <c r="DY245" s="11">
        <v>144.34186787575405</v>
      </c>
      <c r="DZ245" s="11">
        <v>12.567944236196341</v>
      </c>
      <c r="EA245" s="11">
        <v>68.738999327560592</v>
      </c>
      <c r="EB245" s="11">
        <v>25.546068280805773</v>
      </c>
      <c r="EC245" s="11">
        <v>1.2712007807377435</v>
      </c>
      <c r="ED245" s="11">
        <v>0.59052554802847301</v>
      </c>
      <c r="EE245" s="11">
        <v>0.47341376089587267</v>
      </c>
      <c r="EF245" s="11">
        <v>131.12676897343562</v>
      </c>
      <c r="EG245" s="11">
        <v>20.215658756073829</v>
      </c>
      <c r="EH245" s="11">
        <v>0.31390316288402753</v>
      </c>
      <c r="EI245" s="11">
        <v>1.2143999269777044</v>
      </c>
      <c r="EJ245" s="11">
        <v>0.18500572315171582</v>
      </c>
      <c r="EK245" s="11">
        <v>2.1320746592696627</v>
      </c>
      <c r="EL245" s="11">
        <v>1.3473550811023905E-2</v>
      </c>
      <c r="EM245" s="11">
        <v>4.684570479266001</v>
      </c>
      <c r="EN245" s="11">
        <v>11.945384670182264</v>
      </c>
      <c r="EO245" s="11">
        <v>6.4657945934050005</v>
      </c>
      <c r="EP245" s="11">
        <v>0.10998418247689974</v>
      </c>
      <c r="EQ245" s="11">
        <v>0.13643792290648279</v>
      </c>
      <c r="ER245" s="11">
        <v>3.0188318303018056</v>
      </c>
      <c r="ES245" s="11">
        <v>25.25215549760232</v>
      </c>
      <c r="ET245" s="11">
        <v>9.3905531977174288</v>
      </c>
      <c r="EU245" s="11">
        <v>0.20346122292559493</v>
      </c>
      <c r="EV245" s="11">
        <v>71.980203439283329</v>
      </c>
      <c r="EW245" s="11">
        <v>0.8837889992077701</v>
      </c>
      <c r="EX245" s="11">
        <v>4.9099297051056112</v>
      </c>
      <c r="EY245" s="11">
        <v>1.2105131542218183E-4</v>
      </c>
      <c r="EZ245" s="11">
        <v>195.6993176599546</v>
      </c>
      <c r="FA245" s="11">
        <v>142.71398253957653</v>
      </c>
      <c r="FB245" s="11">
        <v>0.82578700212053724</v>
      </c>
      <c r="FC245" s="11">
        <v>7.5884222361662346</v>
      </c>
      <c r="FD245" s="11">
        <v>4.7303000967739264</v>
      </c>
      <c r="FE245" s="11">
        <v>0.24912671046655213</v>
      </c>
      <c r="FF245" s="11">
        <v>0.41526927766009714</v>
      </c>
      <c r="FG245" s="11">
        <v>44.142095269911643</v>
      </c>
      <c r="FH245" s="11">
        <v>5.3086231217442359</v>
      </c>
      <c r="FI245" s="11">
        <v>3.3599430108727613</v>
      </c>
      <c r="FJ245" s="11">
        <v>11.269602912256595</v>
      </c>
      <c r="FK245" s="11">
        <v>1.0162529425224527</v>
      </c>
      <c r="FL245" s="11">
        <v>0.42064253480013131</v>
      </c>
      <c r="FM245" s="11">
        <v>2.021073782798724</v>
      </c>
      <c r="FN245" s="11">
        <v>15.643036784950338</v>
      </c>
      <c r="FO245" s="11">
        <v>167.82502214358448</v>
      </c>
      <c r="FP245" s="11">
        <v>0.56415452620320206</v>
      </c>
      <c r="FQ245" s="11">
        <v>20.13570946476694</v>
      </c>
      <c r="FR245" s="11">
        <v>2.633256165128846</v>
      </c>
      <c r="FS245" s="11">
        <v>74.980877006443009</v>
      </c>
      <c r="FT245" s="11">
        <v>1.8132128034962247</v>
      </c>
      <c r="FU245" s="11">
        <v>0.6716196327605336</v>
      </c>
      <c r="FV245" s="11">
        <v>0.20019812504141715</v>
      </c>
      <c r="FW245" s="11">
        <v>2.1511699795201951</v>
      </c>
      <c r="FX245" s="11">
        <v>6.4746714042428322E-2</v>
      </c>
      <c r="FY245" s="11">
        <v>14.176995066476097</v>
      </c>
      <c r="FZ245" s="11">
        <v>180.7138871962438</v>
      </c>
      <c r="GA245" s="11">
        <v>3.4662420203886799</v>
      </c>
      <c r="GB245" s="11">
        <v>1.747646020295103E-2</v>
      </c>
      <c r="GC245" s="11">
        <v>5.7030308996765262</v>
      </c>
      <c r="GD245" s="11">
        <v>10.735904385459355</v>
      </c>
      <c r="GE245" s="11">
        <v>15.046817989128703</v>
      </c>
      <c r="GF245" s="11">
        <v>6.3404068234069211</v>
      </c>
      <c r="GG245" s="11">
        <v>14.603180088705759</v>
      </c>
      <c r="GH245" s="11">
        <v>138.75604837075414</v>
      </c>
      <c r="GI245" s="11">
        <v>94.706749309389309</v>
      </c>
      <c r="GJ245" s="11">
        <v>7.2958308301785015</v>
      </c>
      <c r="GK245" s="11">
        <v>31.301384538912394</v>
      </c>
      <c r="GL245" s="11">
        <v>25.206118998414066</v>
      </c>
      <c r="GM245" s="11">
        <v>3.74172639302803</v>
      </c>
      <c r="GN245" s="11">
        <v>199.2156190073423</v>
      </c>
      <c r="GO245" s="11">
        <v>0.903498974438109</v>
      </c>
      <c r="GP245" s="11">
        <v>0.8222172699741167</v>
      </c>
      <c r="GQ245" s="11">
        <v>8.4569572194250693</v>
      </c>
      <c r="GR245" s="11">
        <v>130.47348174176406</v>
      </c>
      <c r="GS245" s="11">
        <v>1.1785856995466253</v>
      </c>
      <c r="GT245" s="11">
        <v>132.61563769176456</v>
      </c>
      <c r="GU245" s="11">
        <v>0.11830423758042551</v>
      </c>
      <c r="GV245" s="11">
        <v>3.0907104356307823E-3</v>
      </c>
      <c r="GW245" s="11">
        <v>18.53967519958265</v>
      </c>
      <c r="GX245" s="11">
        <v>0.26003152377359307</v>
      </c>
      <c r="GY245" s="11">
        <v>116.00175493503582</v>
      </c>
      <c r="GZ245" s="11">
        <v>3.9805557644134781</v>
      </c>
      <c r="HA245" s="11">
        <v>0.56481630530456695</v>
      </c>
      <c r="HB245" s="11">
        <v>0.36272923030533349</v>
      </c>
      <c r="HC245" s="11">
        <v>9.8161030430785452</v>
      </c>
      <c r="HD245" s="11">
        <v>0.21164247339085729</v>
      </c>
      <c r="HE245" s="11">
        <v>2.6800052645897017</v>
      </c>
      <c r="HF245" s="11">
        <v>75.176704290782794</v>
      </c>
      <c r="HG245" s="11">
        <v>1.0240518978125601E-4</v>
      </c>
      <c r="HH245" s="11">
        <v>150.26389967681061</v>
      </c>
      <c r="HI245" s="11">
        <v>6.4283446000160324E-2</v>
      </c>
      <c r="HJ245" s="11">
        <v>1.0228712058234208</v>
      </c>
      <c r="HK245" s="11">
        <v>0.46084250224547735</v>
      </c>
      <c r="HL245" s="11">
        <v>0.68980191634161336</v>
      </c>
      <c r="HM245" s="11">
        <v>0.781941364076853</v>
      </c>
      <c r="HN245" s="11">
        <v>0.65793550111512711</v>
      </c>
      <c r="HO245" s="11">
        <v>0.25778283724865397</v>
      </c>
      <c r="HP245" s="11">
        <v>24.657892874298</v>
      </c>
      <c r="HQ245" s="11">
        <v>0.18062290715147281</v>
      </c>
      <c r="HR245" s="11">
        <v>6.4408093360009397E-2</v>
      </c>
      <c r="HS245" s="11">
        <v>0.94367807315106922</v>
      </c>
      <c r="HT245" s="11">
        <v>0.30420344596518117</v>
      </c>
      <c r="HU245" s="11">
        <v>0.54342839474588922</v>
      </c>
      <c r="HV245" s="11">
        <v>8.7521957729833435</v>
      </c>
      <c r="HW245" s="11">
        <v>0.80114672630842632</v>
      </c>
      <c r="HX245" s="11">
        <v>0.35323345674645534</v>
      </c>
      <c r="HY245" s="11">
        <v>17.653509732699113</v>
      </c>
      <c r="HZ245" s="11">
        <v>9.9539694278177446</v>
      </c>
      <c r="IA245" s="11">
        <v>4.9190479677203563E-3</v>
      </c>
      <c r="IB245" s="11">
        <v>0.14083160350774082</v>
      </c>
      <c r="IC245" s="11">
        <v>2.7138208761036204</v>
      </c>
      <c r="ID245" s="11">
        <v>2.6191806704942731</v>
      </c>
      <c r="IE245" s="11">
        <v>54.537430675569283</v>
      </c>
      <c r="IF245" s="11">
        <v>86.657164230024478</v>
      </c>
      <c r="IG245" s="11">
        <v>107.11104728886458</v>
      </c>
      <c r="IH245" s="11">
        <v>19.085226016112681</v>
      </c>
      <c r="II245" s="11">
        <v>15.817278507996743</v>
      </c>
      <c r="IJ245" s="11">
        <v>0.3220416244138159</v>
      </c>
      <c r="IK245" s="11">
        <v>1.5898406859671876E-2</v>
      </c>
      <c r="IL245" s="11">
        <v>7.5093976403568649E-3</v>
      </c>
      <c r="IM245" s="11">
        <v>4.1711495800181339E-2</v>
      </c>
      <c r="IN245" s="11">
        <v>1.8748424583181502E-3</v>
      </c>
      <c r="IO245" s="11">
        <v>37.780425454822193</v>
      </c>
      <c r="IP245" s="11">
        <v>41.704311533325871</v>
      </c>
      <c r="IQ245" s="11">
        <v>0</v>
      </c>
      <c r="IR245" s="11">
        <v>18.960457496586091</v>
      </c>
      <c r="IS245" s="11">
        <v>153.22202306306158</v>
      </c>
      <c r="IT245" s="11">
        <v>62.188509714320737</v>
      </c>
      <c r="IU245" s="11">
        <v>139.55005195627348</v>
      </c>
      <c r="IV245" s="11">
        <v>4.0502535357008602</v>
      </c>
      <c r="IW245" s="11">
        <v>58.625382110115005</v>
      </c>
      <c r="IX245" s="11">
        <v>3.8409439609713119E-3</v>
      </c>
      <c r="IY245" s="11">
        <v>19.75650648127629</v>
      </c>
      <c r="IZ245" s="11">
        <v>12478.968437463147</v>
      </c>
      <c r="JA245" s="11">
        <v>5.4192138268363303E-3</v>
      </c>
      <c r="JB245" s="11">
        <v>90.258169781983725</v>
      </c>
      <c r="JC245" s="11">
        <v>0</v>
      </c>
      <c r="JD245" s="11">
        <v>13.240768965013848</v>
      </c>
      <c r="JE245" s="11">
        <v>-798.62529665561601</v>
      </c>
      <c r="JF245" s="9"/>
      <c r="JG245" s="12">
        <f t="shared" si="3"/>
        <v>20240.471999999998</v>
      </c>
    </row>
    <row r="246" spans="1:267" x14ac:dyDescent="0.2">
      <c r="A246" s="4" t="s">
        <v>246</v>
      </c>
      <c r="B246" s="13">
        <v>239.42006459846087</v>
      </c>
      <c r="C246" s="13">
        <v>126.6756298480589</v>
      </c>
      <c r="D246" s="13">
        <v>54.504818924405043</v>
      </c>
      <c r="E246" s="13">
        <v>23.357808997317434</v>
      </c>
      <c r="F246" s="13">
        <v>47.404205742574312</v>
      </c>
      <c r="G246" s="13">
        <v>81.750511815254427</v>
      </c>
      <c r="H246" s="13">
        <v>7.1882799766749423</v>
      </c>
      <c r="I246" s="13">
        <v>0.36955045847447454</v>
      </c>
      <c r="J246" s="13">
        <v>6.569079633132068</v>
      </c>
      <c r="K246" s="13">
        <v>22.673374709405749</v>
      </c>
      <c r="L246" s="13">
        <v>18.712293143221657</v>
      </c>
      <c r="M246" s="13">
        <v>2.6245575065305418E-4</v>
      </c>
      <c r="N246" s="13">
        <v>5.1442564099344184</v>
      </c>
      <c r="O246" s="13">
        <v>35.855931259982832</v>
      </c>
      <c r="P246" s="13">
        <v>69.518173424058205</v>
      </c>
      <c r="Q246" s="13">
        <v>0.36703437305400177</v>
      </c>
      <c r="R246" s="13">
        <v>1.4670811894553093</v>
      </c>
      <c r="S246" s="13">
        <v>0.13336298841016844</v>
      </c>
      <c r="T246" s="13">
        <v>0.12249973475555624</v>
      </c>
      <c r="U246" s="13">
        <v>640.83785774483715</v>
      </c>
      <c r="V246" s="13">
        <v>116.61213351566795</v>
      </c>
      <c r="W246" s="13">
        <v>1129.1072258815695</v>
      </c>
      <c r="X246" s="13">
        <v>540.70660421259311</v>
      </c>
      <c r="Y246" s="13">
        <v>1978.9172550068188</v>
      </c>
      <c r="Z246" s="13">
        <v>301.99528558062184</v>
      </c>
      <c r="AA246" s="13">
        <v>114.7761505357828</v>
      </c>
      <c r="AB246" s="13">
        <v>8.9892806304864923</v>
      </c>
      <c r="AC246" s="13">
        <v>1453.1749398296095</v>
      </c>
      <c r="AD246" s="13">
        <v>518.79353330839206</v>
      </c>
      <c r="AE246" s="13">
        <v>222.76650096692802</v>
      </c>
      <c r="AF246" s="13">
        <v>37.856360611118099</v>
      </c>
      <c r="AG246" s="13">
        <v>497.33576092707517</v>
      </c>
      <c r="AH246" s="13">
        <v>95.343005577628105</v>
      </c>
      <c r="AI246" s="13">
        <v>238.34068746419672</v>
      </c>
      <c r="AJ246" s="13">
        <v>58.934617634140828</v>
      </c>
      <c r="AK246" s="13">
        <v>145.36950847772707</v>
      </c>
      <c r="AL246" s="13">
        <v>236.78162203627932</v>
      </c>
      <c r="AM246" s="13">
        <v>218.99960959327134</v>
      </c>
      <c r="AN246" s="13">
        <v>128.71757598741712</v>
      </c>
      <c r="AO246" s="13">
        <v>749.08136608285599</v>
      </c>
      <c r="AP246" s="13">
        <v>17.545679705622504</v>
      </c>
      <c r="AQ246" s="13">
        <v>1122.6958621798267</v>
      </c>
      <c r="AR246" s="13">
        <v>476.28750636313634</v>
      </c>
      <c r="AS246" s="13">
        <v>254.38873251865536</v>
      </c>
      <c r="AT246" s="13">
        <v>20.361356560737086</v>
      </c>
      <c r="AU246" s="13">
        <v>28.067485886497344</v>
      </c>
      <c r="AV246" s="13">
        <v>75.913740309909542</v>
      </c>
      <c r="AW246" s="13">
        <v>62.144086211053832</v>
      </c>
      <c r="AX246" s="13">
        <v>4.1789568916770268</v>
      </c>
      <c r="AY246" s="13">
        <v>44.484496315797394</v>
      </c>
      <c r="AZ246" s="13">
        <v>10.531736948493092</v>
      </c>
      <c r="BA246" s="13">
        <v>172.00564528180087</v>
      </c>
      <c r="BB246" s="13">
        <v>5.1608926625441542</v>
      </c>
      <c r="BC246" s="13">
        <v>35.729512470561751</v>
      </c>
      <c r="BD246" s="13">
        <v>23.667248068384328</v>
      </c>
      <c r="BE246" s="13">
        <v>3.7148318943381908</v>
      </c>
      <c r="BF246" s="13">
        <v>40.800363738732308</v>
      </c>
      <c r="BG246" s="13">
        <v>5.114283331079279</v>
      </c>
      <c r="BH246" s="13">
        <v>23.149370253760161</v>
      </c>
      <c r="BI246" s="13">
        <v>100.91101794321997</v>
      </c>
      <c r="BJ246" s="13">
        <v>87.56358568553695</v>
      </c>
      <c r="BK246" s="13">
        <v>67.436658411133394</v>
      </c>
      <c r="BL246" s="13">
        <v>107.66479808957861</v>
      </c>
      <c r="BM246" s="13">
        <v>224.51452616065734</v>
      </c>
      <c r="BN246" s="13">
        <v>72.495912033968523</v>
      </c>
      <c r="BO246" s="13">
        <v>72.698588473992558</v>
      </c>
      <c r="BP246" s="13">
        <v>220.16200312284622</v>
      </c>
      <c r="BQ246" s="13">
        <v>68.406970045045767</v>
      </c>
      <c r="BR246" s="13">
        <v>127.56309222549585</v>
      </c>
      <c r="BS246" s="13">
        <v>71.279596160953474</v>
      </c>
      <c r="BT246" s="13">
        <v>505.71793677061174</v>
      </c>
      <c r="BU246" s="13">
        <v>73.974659063253398</v>
      </c>
      <c r="BV246" s="13">
        <v>238.17279717270753</v>
      </c>
      <c r="BW246" s="13">
        <v>124.23424308951783</v>
      </c>
      <c r="BX246" s="13">
        <v>338.29239679800412</v>
      </c>
      <c r="BY246" s="13">
        <v>9.0312369241187689</v>
      </c>
      <c r="BZ246" s="13">
        <v>64.240848165981234</v>
      </c>
      <c r="CA246" s="13">
        <v>126.00590668435798</v>
      </c>
      <c r="CB246" s="13">
        <v>158.88484125995748</v>
      </c>
      <c r="CC246" s="13">
        <v>22.387654307747052</v>
      </c>
      <c r="CD246" s="13">
        <v>124.9478746683388</v>
      </c>
      <c r="CE246" s="13">
        <v>53.144065043287846</v>
      </c>
      <c r="CF246" s="13">
        <v>28.070517268338865</v>
      </c>
      <c r="CG246" s="13">
        <v>36.046912618605006</v>
      </c>
      <c r="CH246" s="13">
        <v>130.59029268363977</v>
      </c>
      <c r="CI246" s="13">
        <v>96.483762098457717</v>
      </c>
      <c r="CJ246" s="13">
        <v>43.347924483044338</v>
      </c>
      <c r="CK246" s="13">
        <v>33.470227587421142</v>
      </c>
      <c r="CL246" s="13">
        <v>24.666561193890892</v>
      </c>
      <c r="CM246" s="13">
        <v>25.774350895039706</v>
      </c>
      <c r="CN246" s="13">
        <v>361.37875882529727</v>
      </c>
      <c r="CO246" s="13">
        <v>47.384632353250637</v>
      </c>
      <c r="CP246" s="13">
        <v>16.362297226492025</v>
      </c>
      <c r="CQ246" s="13">
        <v>20.927120040713326</v>
      </c>
      <c r="CR246" s="13">
        <v>60.733700809339581</v>
      </c>
      <c r="CS246" s="13">
        <v>15.707934827779786</v>
      </c>
      <c r="CT246" s="13">
        <v>73.617042262612173</v>
      </c>
      <c r="CU246" s="13">
        <v>122.83891775715445</v>
      </c>
      <c r="CV246" s="13">
        <v>114.59129556046348</v>
      </c>
      <c r="CW246" s="13">
        <v>177.32595018772602</v>
      </c>
      <c r="CX246" s="13">
        <v>1281.5733907499518</v>
      </c>
      <c r="CY246" s="13">
        <v>481.10172705417637</v>
      </c>
      <c r="CZ246" s="13">
        <v>47.43692786535302</v>
      </c>
      <c r="DA246" s="13">
        <v>10.816094201860794</v>
      </c>
      <c r="DB246" s="13">
        <v>67.774750304602065</v>
      </c>
      <c r="DC246" s="13">
        <v>348.79229897506332</v>
      </c>
      <c r="DD246" s="13">
        <v>397.39147658874049</v>
      </c>
      <c r="DE246" s="13">
        <v>301.2416874382302</v>
      </c>
      <c r="DF246" s="13">
        <v>283.28950246358335</v>
      </c>
      <c r="DG246" s="13">
        <v>72.504666100304988</v>
      </c>
      <c r="DH246" s="13">
        <v>2364.5334327131609</v>
      </c>
      <c r="DI246" s="13">
        <v>180.28814374429777</v>
      </c>
      <c r="DJ246" s="13">
        <v>11.588404367542076</v>
      </c>
      <c r="DK246" s="13">
        <v>0.87422465098361823</v>
      </c>
      <c r="DL246" s="13">
        <v>111.49934278959176</v>
      </c>
      <c r="DM246" s="13">
        <v>86.090602837990645</v>
      </c>
      <c r="DN246" s="13">
        <v>20.990083833923425</v>
      </c>
      <c r="DO246" s="13">
        <v>72.94606161046832</v>
      </c>
      <c r="DP246" s="13">
        <v>303.32890465774022</v>
      </c>
      <c r="DQ246" s="13">
        <v>202.16203168667562</v>
      </c>
      <c r="DR246" s="13">
        <v>364.94601735457161</v>
      </c>
      <c r="DS246" s="13">
        <v>304.11999296606638</v>
      </c>
      <c r="DT246" s="13">
        <v>0.26930749597168091</v>
      </c>
      <c r="DU246" s="13">
        <v>35.597320123384449</v>
      </c>
      <c r="DV246" s="13">
        <v>27.053885979400352</v>
      </c>
      <c r="DW246" s="13">
        <v>2.5192360712560999</v>
      </c>
      <c r="DX246" s="13">
        <v>0.12859992266555986</v>
      </c>
      <c r="DY246" s="13">
        <v>409.22642040971886</v>
      </c>
      <c r="DZ246" s="13">
        <v>232.58670273896774</v>
      </c>
      <c r="EA246" s="13">
        <v>154.01104171121301</v>
      </c>
      <c r="EB246" s="13">
        <v>4.2155611164091162</v>
      </c>
      <c r="EC246" s="13">
        <v>23.358262197319295</v>
      </c>
      <c r="ED246" s="13">
        <v>10.791907914063001</v>
      </c>
      <c r="EE246" s="13">
        <v>8.7099356302783963</v>
      </c>
      <c r="EF246" s="13">
        <v>123.77322311851704</v>
      </c>
      <c r="EG246" s="13">
        <v>72.770643964631574</v>
      </c>
      <c r="EH246" s="13">
        <v>5.7285507492450352</v>
      </c>
      <c r="EI246" s="13">
        <v>0.11377381791733504</v>
      </c>
      <c r="EJ246" s="13">
        <v>5.160109070335412E-2</v>
      </c>
      <c r="EK246" s="13">
        <v>5.5942790704645011</v>
      </c>
      <c r="EL246" s="13">
        <v>3.6031357329523665E-2</v>
      </c>
      <c r="EM246" s="13">
        <v>16.489471590806971</v>
      </c>
      <c r="EN246" s="13">
        <v>9.3090988058820017</v>
      </c>
      <c r="EO246" s="13">
        <v>22.042697209532836</v>
      </c>
      <c r="EP246" s="13">
        <v>0.11570010824813318</v>
      </c>
      <c r="EQ246" s="13">
        <v>2.4361534587510643</v>
      </c>
      <c r="ER246" s="13">
        <v>35.629726686248105</v>
      </c>
      <c r="ES246" s="13">
        <v>62.154782120052566</v>
      </c>
      <c r="ET246" s="13">
        <v>12.953235918151035</v>
      </c>
      <c r="EU246" s="13">
        <v>7.9773449509969539E-3</v>
      </c>
      <c r="EV246" s="13">
        <v>185.91446057626621</v>
      </c>
      <c r="EW246" s="13">
        <v>1.0236264843786782</v>
      </c>
      <c r="EX246" s="13">
        <v>192.35485213274688</v>
      </c>
      <c r="EY246" s="13">
        <v>1.0212368964091483E-3</v>
      </c>
      <c r="EZ246" s="13">
        <v>11.988148186967273</v>
      </c>
      <c r="FA246" s="13">
        <v>8.8549786576364227</v>
      </c>
      <c r="FB246" s="13">
        <v>5.1470735229661758E-2</v>
      </c>
      <c r="FC246" s="13">
        <v>43.438002115085439</v>
      </c>
      <c r="FD246" s="13">
        <v>0.19922209557480486</v>
      </c>
      <c r="FE246" s="13">
        <v>1.2798460452827263</v>
      </c>
      <c r="FF246" s="13">
        <v>7.7188735573815048</v>
      </c>
      <c r="FG246" s="13">
        <v>695.45140633874837</v>
      </c>
      <c r="FH246" s="13">
        <v>51.42626566570069</v>
      </c>
      <c r="FI246" s="13">
        <v>1.2169202101499519</v>
      </c>
      <c r="FJ246" s="13">
        <v>47.944620582469142</v>
      </c>
      <c r="FK246" s="13">
        <v>1.1771821042212942</v>
      </c>
      <c r="FL246" s="13">
        <v>25.632515037655782</v>
      </c>
      <c r="FM246" s="13">
        <v>0.26357628023074636</v>
      </c>
      <c r="FN246" s="13">
        <v>1.8341694198852738</v>
      </c>
      <c r="FO246" s="13">
        <v>49.501320782238274</v>
      </c>
      <c r="FP246" s="13">
        <v>1.6198663967688629</v>
      </c>
      <c r="FQ246" s="13">
        <v>33.728686304525745</v>
      </c>
      <c r="FR246" s="13">
        <v>1.2034846208553849</v>
      </c>
      <c r="FS246" s="13">
        <v>2.4726747670859983</v>
      </c>
      <c r="FT246" s="13">
        <v>4.0475890089225581</v>
      </c>
      <c r="FU246" s="13">
        <v>1.5895990043001276</v>
      </c>
      <c r="FV246" s="13">
        <v>0.43602489031857034</v>
      </c>
      <c r="FW246" s="13">
        <v>54.404096258996972</v>
      </c>
      <c r="FX246" s="13">
        <v>2.5580768060759263E-3</v>
      </c>
      <c r="FY246" s="13">
        <v>31.54770426798423</v>
      </c>
      <c r="FZ246" s="13">
        <v>5.5855597331687248</v>
      </c>
      <c r="GA246" s="13">
        <v>4.92727834127062</v>
      </c>
      <c r="GB246" s="13">
        <v>2.2138326035182185</v>
      </c>
      <c r="GC246" s="13">
        <v>4.9655128374245407</v>
      </c>
      <c r="GD246" s="13">
        <v>8.1103462427102571</v>
      </c>
      <c r="GE246" s="13">
        <v>12.654820520197131</v>
      </c>
      <c r="GF246" s="13">
        <v>6.5695191143942395</v>
      </c>
      <c r="GG246" s="13">
        <v>0.54004630909199758</v>
      </c>
      <c r="GH246" s="13">
        <v>13.781533236565625</v>
      </c>
      <c r="GI246" s="13">
        <v>3.1680160932895265</v>
      </c>
      <c r="GJ246" s="13">
        <v>5.9001495860512438</v>
      </c>
      <c r="GK246" s="13">
        <v>0.99642831935801501</v>
      </c>
      <c r="GL246" s="13">
        <v>10.203593588009298</v>
      </c>
      <c r="GM246" s="13">
        <v>0.37979432887112408</v>
      </c>
      <c r="GN246" s="13">
        <v>6.6372816342582865</v>
      </c>
      <c r="GO246" s="13">
        <v>0.34783667219515002</v>
      </c>
      <c r="GP246" s="13">
        <v>8.5600979512809658</v>
      </c>
      <c r="GQ246" s="13">
        <v>16.646706312285286</v>
      </c>
      <c r="GR246" s="13">
        <v>75.123686768390698</v>
      </c>
      <c r="GS246" s="13">
        <v>0.59232342405468574</v>
      </c>
      <c r="GT246" s="13">
        <v>44.641146476491954</v>
      </c>
      <c r="GU246" s="13">
        <v>5.4182650422460413E-2</v>
      </c>
      <c r="GV246" s="13">
        <v>1.5768798406787705E-3</v>
      </c>
      <c r="GW246" s="13">
        <v>0.58860533406282223</v>
      </c>
      <c r="GX246" s="13">
        <v>8.3893578542696395E-3</v>
      </c>
      <c r="GY246" s="13">
        <v>65.251404464671097</v>
      </c>
      <c r="GZ246" s="13">
        <v>10.824011107370682</v>
      </c>
      <c r="HA246" s="13">
        <v>4.7482644139179966</v>
      </c>
      <c r="HB246" s="13">
        <v>4.1910299676986815</v>
      </c>
      <c r="HC246" s="13">
        <v>9.7848029742743066</v>
      </c>
      <c r="HD246" s="13">
        <v>0.45155284399774531</v>
      </c>
      <c r="HE246" s="13">
        <v>2.072661083076734</v>
      </c>
      <c r="HF246" s="13">
        <v>152.49280619513675</v>
      </c>
      <c r="HG246" s="13">
        <v>0.32962285873071712</v>
      </c>
      <c r="HH246" s="13">
        <v>50.655073185785909</v>
      </c>
      <c r="HI246" s="13">
        <v>2.1785533220756168E-3</v>
      </c>
      <c r="HJ246" s="13">
        <v>0.5056165245115547</v>
      </c>
      <c r="HK246" s="13">
        <v>0.25703487064859692</v>
      </c>
      <c r="HL246" s="13">
        <v>2.3278807230172602E-2</v>
      </c>
      <c r="HM246" s="13">
        <v>0.13933405394481774</v>
      </c>
      <c r="HN246" s="13">
        <v>2.184354038028585E-2</v>
      </c>
      <c r="HO246" s="13">
        <v>8.1099244851846452E-3</v>
      </c>
      <c r="HP246" s="13">
        <v>2.5607211360623738</v>
      </c>
      <c r="HQ246" s="13">
        <v>0.83129087366786292</v>
      </c>
      <c r="HR246" s="13">
        <v>9.6432068079055711</v>
      </c>
      <c r="HS246" s="13">
        <v>2.1198982457710964</v>
      </c>
      <c r="HT246" s="13">
        <v>9.7402338160840346E-3</v>
      </c>
      <c r="HU246" s="13">
        <v>1.9380528103968855E-2</v>
      </c>
      <c r="HV246" s="13">
        <v>8.7302827165206107</v>
      </c>
      <c r="HW246" s="13">
        <v>6.4970356195387167</v>
      </c>
      <c r="HX246" s="13">
        <v>7.5593139033713488</v>
      </c>
      <c r="HY246" s="13">
        <v>55.983189150604453</v>
      </c>
      <c r="HZ246" s="13">
        <v>42.152226063009344</v>
      </c>
      <c r="IA246" s="13">
        <v>2.7701537434280873E-2</v>
      </c>
      <c r="IB246" s="13">
        <v>0.82790018059334292</v>
      </c>
      <c r="IC246" s="13">
        <v>9.5855492001401927</v>
      </c>
      <c r="ID246" s="13">
        <v>9.9047357393914393</v>
      </c>
      <c r="IE246" s="13">
        <v>150.63092752347438</v>
      </c>
      <c r="IF246" s="13">
        <v>25.283878832767432</v>
      </c>
      <c r="IG246" s="13">
        <v>7.5135273410758501</v>
      </c>
      <c r="IH246" s="13">
        <v>105.24203811081651</v>
      </c>
      <c r="II246" s="13">
        <v>4.1830971006643969</v>
      </c>
      <c r="IJ246" s="13">
        <v>1.573468097419505</v>
      </c>
      <c r="IK246" s="13">
        <v>0.71336342763857896</v>
      </c>
      <c r="IL246" s="13">
        <v>0.93774260637390816</v>
      </c>
      <c r="IM246" s="13">
        <v>0.60304919189845085</v>
      </c>
      <c r="IN246" s="13">
        <v>0.10432575844221068</v>
      </c>
      <c r="IO246" s="13">
        <v>3.1157456247368724</v>
      </c>
      <c r="IP246" s="13">
        <v>26.026458598302217</v>
      </c>
      <c r="IQ246" s="13">
        <v>0</v>
      </c>
      <c r="IR246" s="13">
        <v>24.816073845344299</v>
      </c>
      <c r="IS246" s="13">
        <v>218.1238831854225</v>
      </c>
      <c r="IT246" s="13">
        <v>80.219929371085769</v>
      </c>
      <c r="IU246" s="13">
        <v>466.39081412442312</v>
      </c>
      <c r="IV246" s="13">
        <v>10.171411741421426</v>
      </c>
      <c r="IW246" s="13">
        <v>56.472703257284678</v>
      </c>
      <c r="IX246" s="13">
        <v>0.6490713293604079</v>
      </c>
      <c r="IY246" s="13">
        <v>52.355702432525902</v>
      </c>
      <c r="IZ246" s="13">
        <v>759.37311047058051</v>
      </c>
      <c r="JA246" s="13">
        <v>1.800052063584142E-2</v>
      </c>
      <c r="JB246" s="13">
        <v>300.160497001225</v>
      </c>
      <c r="JC246" s="13">
        <v>0</v>
      </c>
      <c r="JD246" s="13">
        <v>34.093530670031654</v>
      </c>
      <c r="JE246" s="13">
        <v>-42.958362160970985</v>
      </c>
      <c r="JF246" s="9"/>
      <c r="JG246" s="10">
        <f t="shared" si="3"/>
        <v>30118.174999999999</v>
      </c>
    </row>
    <row r="247" spans="1:267" x14ac:dyDescent="0.2">
      <c r="A247" s="3" t="s">
        <v>247</v>
      </c>
      <c r="B247" s="11">
        <v>2.9870538992965306E-2</v>
      </c>
      <c r="C247" s="11">
        <v>2.623177002629028E-2</v>
      </c>
      <c r="D247" s="11">
        <v>2.7522435924483009E-2</v>
      </c>
      <c r="E247" s="11">
        <v>9.1305394404367583E-3</v>
      </c>
      <c r="F247" s="11">
        <v>1.6815515813155942E-2</v>
      </c>
      <c r="G247" s="11">
        <v>8.9985231465531848E-2</v>
      </c>
      <c r="H247" s="11">
        <v>3.3159943475448247E-2</v>
      </c>
      <c r="I247" s="11">
        <v>9.3408907505716468E-2</v>
      </c>
      <c r="J247" s="11">
        <v>1.5940663489603863E-3</v>
      </c>
      <c r="K247" s="11">
        <v>6.1035787323171541E-3</v>
      </c>
      <c r="L247" s="11">
        <v>1.4937479924196783E-3</v>
      </c>
      <c r="M247" s="11">
        <v>6.6335893693991309E-5</v>
      </c>
      <c r="N247" s="11">
        <v>2.7181351321634711E-4</v>
      </c>
      <c r="O247" s="11">
        <v>2.6036787801662718E-3</v>
      </c>
      <c r="P247" s="11">
        <v>9.3577270312852207E-3</v>
      </c>
      <c r="Q247" s="11">
        <v>1.1015284388381414E-4</v>
      </c>
      <c r="R247" s="11">
        <v>7.805232514412672E-4</v>
      </c>
      <c r="S247" s="11">
        <v>1.8367488438490994E-4</v>
      </c>
      <c r="T247" s="11">
        <v>2.4517649974820766E-4</v>
      </c>
      <c r="U247" s="11">
        <v>4.5319911813759127E-2</v>
      </c>
      <c r="V247" s="11">
        <v>2.0818946250724464E-3</v>
      </c>
      <c r="W247" s="11">
        <v>2.7988886484121869E-2</v>
      </c>
      <c r="X247" s="11">
        <v>2.1156731189796826E-2</v>
      </c>
      <c r="Y247" s="11">
        <v>3.4202925471794973E-2</v>
      </c>
      <c r="Z247" s="11">
        <v>0.10550130698280066</v>
      </c>
      <c r="AA247" s="11">
        <v>8.3048035364692747E-3</v>
      </c>
      <c r="AB247" s="11">
        <v>6.5451027105265706E-4</v>
      </c>
      <c r="AC247" s="11">
        <v>0.50573808217734117</v>
      </c>
      <c r="AD247" s="11">
        <v>2.7842322554427463</v>
      </c>
      <c r="AE247" s="11">
        <v>6.4759540610919472E-2</v>
      </c>
      <c r="AF247" s="11">
        <v>3.8101347530311781E-2</v>
      </c>
      <c r="AG247" s="11">
        <v>3.2278857009030347E-2</v>
      </c>
      <c r="AH247" s="11">
        <v>1.601863286355748E-2</v>
      </c>
      <c r="AI247" s="11">
        <v>0.17138383552098385</v>
      </c>
      <c r="AJ247" s="11">
        <v>5.8408407149043162E-2</v>
      </c>
      <c r="AK247" s="11">
        <v>8.2408120654112599E-2</v>
      </c>
      <c r="AL247" s="11">
        <v>7.6566939140302298E-2</v>
      </c>
      <c r="AM247" s="11">
        <v>8.8255132494552219E-2</v>
      </c>
      <c r="AN247" s="11">
        <v>0.43073730609335908</v>
      </c>
      <c r="AO247" s="11">
        <v>1.5882095670831298</v>
      </c>
      <c r="AP247" s="11">
        <v>1.4448821851473467E-2</v>
      </c>
      <c r="AQ247" s="11">
        <v>0.66127312146068795</v>
      </c>
      <c r="AR247" s="11">
        <v>0.10175396698988307</v>
      </c>
      <c r="AS247" s="11">
        <v>0.27096083027856216</v>
      </c>
      <c r="AT247" s="11">
        <v>7.3667795723847554E-3</v>
      </c>
      <c r="AU247" s="11">
        <v>1.0550594621461457E-2</v>
      </c>
      <c r="AV247" s="11">
        <v>2.9132846441550585E-2</v>
      </c>
      <c r="AW247" s="11">
        <v>9.2341711064885135E-3</v>
      </c>
      <c r="AX247" s="11">
        <v>37.906001265530243</v>
      </c>
      <c r="AY247" s="11">
        <v>2.3902539621296511E-2</v>
      </c>
      <c r="AZ247" s="11">
        <v>9.8610756429373635E-3</v>
      </c>
      <c r="BA247" s="11">
        <v>8.5352604228155862</v>
      </c>
      <c r="BB247" s="11">
        <v>5.8494956071870035E-3</v>
      </c>
      <c r="BC247" s="11">
        <v>2.3769676034617018E-2</v>
      </c>
      <c r="BD247" s="11">
        <v>3.6267340229726316E-2</v>
      </c>
      <c r="BE247" s="11">
        <v>7.9103757590095886E-3</v>
      </c>
      <c r="BF247" s="11">
        <v>1.5483680131679426E-2</v>
      </c>
      <c r="BG247" s="11">
        <v>2.671754548122237E-3</v>
      </c>
      <c r="BH247" s="11">
        <v>3.2079198738837515E-2</v>
      </c>
      <c r="BI247" s="11">
        <v>3.7111251684541512E-2</v>
      </c>
      <c r="BJ247" s="11">
        <v>0.25321718197859588</v>
      </c>
      <c r="BK247" s="11">
        <v>5.9847405746200143E-2</v>
      </c>
      <c r="BL247" s="11">
        <v>8.1928246037148308E-2</v>
      </c>
      <c r="BM247" s="11">
        <v>6.296019305369159E-2</v>
      </c>
      <c r="BN247" s="11">
        <v>4.8686277120590357E-2</v>
      </c>
      <c r="BO247" s="11">
        <v>1.7281837640248654E-2</v>
      </c>
      <c r="BP247" s="11">
        <v>9.381215049774301E-2</v>
      </c>
      <c r="BQ247" s="11">
        <v>2.9362802178307702E-2</v>
      </c>
      <c r="BR247" s="11">
        <v>7.1669661835101012E-2</v>
      </c>
      <c r="BS247" s="11">
        <v>3.5598031038284857E-2</v>
      </c>
      <c r="BT247" s="11">
        <v>8.8117904823166407E-2</v>
      </c>
      <c r="BU247" s="11">
        <v>2.3035562481967236E-2</v>
      </c>
      <c r="BV247" s="11">
        <v>5.0297679531296505E-2</v>
      </c>
      <c r="BW247" s="11">
        <v>3.1942015594612801E-2</v>
      </c>
      <c r="BX247" s="11">
        <v>0.10059331971532548</v>
      </c>
      <c r="BY247" s="11">
        <v>1.6342934185082845E-2</v>
      </c>
      <c r="BZ247" s="11">
        <v>8.860547910376845E-3</v>
      </c>
      <c r="CA247" s="11">
        <v>7.1601357342017377E-2</v>
      </c>
      <c r="CB247" s="11">
        <v>0.11052822967644167</v>
      </c>
      <c r="CC247" s="11">
        <v>6.4995788135179923E-3</v>
      </c>
      <c r="CD247" s="11">
        <v>0.11603255859535194</v>
      </c>
      <c r="CE247" s="11">
        <v>1.1145405981151421E-2</v>
      </c>
      <c r="CF247" s="11">
        <v>1.0874062262333709E-2</v>
      </c>
      <c r="CG247" s="11">
        <v>1.3647620232678726E-2</v>
      </c>
      <c r="CH247" s="11">
        <v>0.10616240598395282</v>
      </c>
      <c r="CI247" s="11">
        <v>2.634941461533415E-2</v>
      </c>
      <c r="CJ247" s="11">
        <v>8.5485906651332402E-3</v>
      </c>
      <c r="CK247" s="11">
        <v>2.2540573694261542E-2</v>
      </c>
      <c r="CL247" s="11">
        <v>1.1973363983230154E-2</v>
      </c>
      <c r="CM247" s="11">
        <v>3.2463551261324941E-2</v>
      </c>
      <c r="CN247" s="11">
        <v>3.4317427451859957E-2</v>
      </c>
      <c r="CO247" s="11">
        <v>0.10410805483098333</v>
      </c>
      <c r="CP247" s="11">
        <v>0.75131638618846908</v>
      </c>
      <c r="CQ247" s="11">
        <v>7.0223121336944246E-3</v>
      </c>
      <c r="CR247" s="11">
        <v>3.5406119811040318E-2</v>
      </c>
      <c r="CS247" s="11">
        <v>3.808522792977677E-3</v>
      </c>
      <c r="CT247" s="11">
        <v>1.6081586181266511E-2</v>
      </c>
      <c r="CU247" s="11">
        <v>0.69740328402051854</v>
      </c>
      <c r="CV247" s="11">
        <v>2.259722787484459E-2</v>
      </c>
      <c r="CW247" s="11">
        <v>1.0174650024375028E-2</v>
      </c>
      <c r="CX247" s="11">
        <v>1.4123623934621445E-2</v>
      </c>
      <c r="CY247" s="11">
        <v>5.5536237805532728E-3</v>
      </c>
      <c r="CZ247" s="11">
        <v>6.4321412019545058E-3</v>
      </c>
      <c r="DA247" s="11">
        <v>4.5113054590122485E-3</v>
      </c>
      <c r="DB247" s="11">
        <v>3.540557855690238E-3</v>
      </c>
      <c r="DC247" s="11">
        <v>4.874972390129953E-2</v>
      </c>
      <c r="DD247" s="11">
        <v>2.8364113802065136E-2</v>
      </c>
      <c r="DE247" s="11">
        <v>3.7607409553440288E-2</v>
      </c>
      <c r="DF247" s="11">
        <v>0.70042208173057274</v>
      </c>
      <c r="DG247" s="11">
        <v>2.6216594780489051E-2</v>
      </c>
      <c r="DH247" s="11">
        <v>0.39818306292283889</v>
      </c>
      <c r="DI247" s="11">
        <v>9.5718648721008128E-3</v>
      </c>
      <c r="DJ247" s="11">
        <v>2.3814482366131814E-2</v>
      </c>
      <c r="DK247" s="11">
        <v>1.2176749237330117E-3</v>
      </c>
      <c r="DL247" s="11">
        <v>1.7401774355462942E-3</v>
      </c>
      <c r="DM247" s="11">
        <v>0.10154464278569747</v>
      </c>
      <c r="DN247" s="11">
        <v>7.9263662872398957E-3</v>
      </c>
      <c r="DO247" s="11">
        <v>8.6769587556257376E-3</v>
      </c>
      <c r="DP247" s="11">
        <v>2.08141958809622E-2</v>
      </c>
      <c r="DQ247" s="11">
        <v>76.919041884498498</v>
      </c>
      <c r="DR247" s="11">
        <v>2.1991855351006278</v>
      </c>
      <c r="DS247" s="11">
        <v>5.7735404459762032</v>
      </c>
      <c r="DT247" s="11">
        <v>3.6658945731396664E-2</v>
      </c>
      <c r="DU247" s="11">
        <v>1.173495552210375E-3</v>
      </c>
      <c r="DV247" s="11">
        <v>6.6116111489812265E-3</v>
      </c>
      <c r="DW247" s="11">
        <v>5.2854861798746231E-4</v>
      </c>
      <c r="DX247" s="11">
        <v>1.1780772811751411E-4</v>
      </c>
      <c r="DY247" s="11">
        <v>7.6147193963388357E-2</v>
      </c>
      <c r="DZ247" s="11">
        <v>2.0225615104422036E-2</v>
      </c>
      <c r="EA247" s="11">
        <v>5.8686170600203827E-2</v>
      </c>
      <c r="EB247" s="11">
        <v>0.1990059041163891</v>
      </c>
      <c r="EC247" s="11">
        <v>2.1947974116479987E-3</v>
      </c>
      <c r="ED247" s="11">
        <v>8.6909290628819425E-4</v>
      </c>
      <c r="EE247" s="11">
        <v>8.8199189632635563E-4</v>
      </c>
      <c r="EF247" s="11">
        <v>4.1121300938866542E-4</v>
      </c>
      <c r="EG247" s="11">
        <v>1.7603408441492934E-3</v>
      </c>
      <c r="EH247" s="11">
        <v>3.7606336222733601E-4</v>
      </c>
      <c r="EI247" s="11">
        <v>1.2013150125459356E-4</v>
      </c>
      <c r="EJ247" s="11">
        <v>4.5710959852253914E-7</v>
      </c>
      <c r="EK247" s="11">
        <v>1.3286617009041755E-3</v>
      </c>
      <c r="EL247" s="11">
        <v>4.9421498535826653E-4</v>
      </c>
      <c r="EM247" s="11">
        <v>1.23531798637371E-3</v>
      </c>
      <c r="EN247" s="11">
        <v>5.8466895950123792E-3</v>
      </c>
      <c r="EO247" s="11">
        <v>3.5117758821352398E-3</v>
      </c>
      <c r="EP247" s="11">
        <v>2.1012020539518655E-3</v>
      </c>
      <c r="EQ247" s="11">
        <v>26.456904004397018</v>
      </c>
      <c r="ER247" s="11">
        <v>27.376709194476071</v>
      </c>
      <c r="ES247" s="11">
        <v>8.729431112477537E-3</v>
      </c>
      <c r="ET247" s="11">
        <v>5.4516914679084375E-3</v>
      </c>
      <c r="EU247" s="11">
        <v>1.6653566562246328E-4</v>
      </c>
      <c r="EV247" s="11">
        <v>3.1436637401736352E-3</v>
      </c>
      <c r="EW247" s="11">
        <v>1.1702522904578028E-4</v>
      </c>
      <c r="EX247" s="11">
        <v>8.9145116929214927E-3</v>
      </c>
      <c r="EY247" s="11">
        <v>8.8744794759150824E-6</v>
      </c>
      <c r="EZ247" s="11">
        <v>1.0458286524691116E-2</v>
      </c>
      <c r="FA247" s="11">
        <v>8.664679510481171E-3</v>
      </c>
      <c r="FB247" s="11">
        <v>3.0355024438592239E-5</v>
      </c>
      <c r="FC247" s="11">
        <v>8.4780254240762211E-4</v>
      </c>
      <c r="FD247" s="11">
        <v>1.94108078939604E-4</v>
      </c>
      <c r="FE247" s="11">
        <v>2.3789189097391795E-2</v>
      </c>
      <c r="FF247" s="11">
        <v>5.7269041365388355E-3</v>
      </c>
      <c r="FG247" s="11">
        <v>0.29224501952549226</v>
      </c>
      <c r="FH247" s="11">
        <v>1.9040483870856606E-2</v>
      </c>
      <c r="FI247" s="11">
        <v>8.6299848658657541E-4</v>
      </c>
      <c r="FJ247" s="11">
        <v>1.9221525029768664E-3</v>
      </c>
      <c r="FK247" s="11">
        <v>1.2354251147283512E-4</v>
      </c>
      <c r="FL247" s="11">
        <v>1.710116159505945E-4</v>
      </c>
      <c r="FM247" s="11">
        <v>2.4658207200558616E-7</v>
      </c>
      <c r="FN247" s="11">
        <v>1.0408921393839799E-4</v>
      </c>
      <c r="FO247" s="11">
        <v>2.4893378906559807E-3</v>
      </c>
      <c r="FP247" s="11">
        <v>9.8563560207822065E-5</v>
      </c>
      <c r="FQ247" s="11">
        <v>357.54305484823516</v>
      </c>
      <c r="FR247" s="11">
        <v>9.0987002562300037E-3</v>
      </c>
      <c r="FS247" s="11">
        <v>20.366435635338298</v>
      </c>
      <c r="FT247" s="11">
        <v>1.8801658040847986E-3</v>
      </c>
      <c r="FU247" s="11">
        <v>1.507031101991686E-3</v>
      </c>
      <c r="FV247" s="11">
        <v>3.4166477204506973E-4</v>
      </c>
      <c r="FW247" s="11">
        <v>1.1613104089383322</v>
      </c>
      <c r="FX247" s="11">
        <v>1.4020544692475224E-4</v>
      </c>
      <c r="FY247" s="11">
        <v>3.267697754323473E-3</v>
      </c>
      <c r="FZ247" s="11">
        <v>8.50572658151969E-3</v>
      </c>
      <c r="GA247" s="11">
        <v>3.1955086048138337E-3</v>
      </c>
      <c r="GB247" s="11">
        <v>1.4828811589575172E-3</v>
      </c>
      <c r="GC247" s="11">
        <v>5.1179925357031251E-3</v>
      </c>
      <c r="GD247" s="11">
        <v>2.1992808214649309E-3</v>
      </c>
      <c r="GE247" s="11">
        <v>2.252475799272386E-3</v>
      </c>
      <c r="GF247" s="11">
        <v>230.8441059334065</v>
      </c>
      <c r="GG247" s="11">
        <v>1.6219962904532134E-2</v>
      </c>
      <c r="GH247" s="11">
        <v>4.034880125439548E-2</v>
      </c>
      <c r="GI247" s="11">
        <v>1.0188304884667399E-2</v>
      </c>
      <c r="GJ247" s="11">
        <v>8.6654814116294155E-4</v>
      </c>
      <c r="GK247" s="11">
        <v>6.0672306937490398E-3</v>
      </c>
      <c r="GL247" s="11">
        <v>35.014081639565902</v>
      </c>
      <c r="GM247" s="11">
        <v>3.7830501002369564E-3</v>
      </c>
      <c r="GN247" s="11">
        <v>6.8963159459108402E-3</v>
      </c>
      <c r="GO247" s="11">
        <v>0.38071184499241401</v>
      </c>
      <c r="GP247" s="11">
        <v>4.8097447742253092E-3</v>
      </c>
      <c r="GQ247" s="11">
        <v>1.0920128512602377E-2</v>
      </c>
      <c r="GR247" s="11">
        <v>26.714666306882332</v>
      </c>
      <c r="GS247" s="11">
        <v>7.8715516926157472E-5</v>
      </c>
      <c r="GT247" s="11">
        <v>0.92516870171763677</v>
      </c>
      <c r="GU247" s="11">
        <v>3.3297964307663877E-4</v>
      </c>
      <c r="GV247" s="11">
        <v>3.1463186858196086E-4</v>
      </c>
      <c r="GW247" s="11">
        <v>2.1303365395936294E-3</v>
      </c>
      <c r="GX247" s="11">
        <v>8.3699520977035491E-5</v>
      </c>
      <c r="GY247" s="11">
        <v>18.302267872420565</v>
      </c>
      <c r="GZ247" s="11">
        <v>1.1691125006447731E-2</v>
      </c>
      <c r="HA247" s="11">
        <v>8.9583501882982697E-3</v>
      </c>
      <c r="HB247" s="11">
        <v>1.374201768155315E-3</v>
      </c>
      <c r="HC247" s="11">
        <v>9.5539216534678804E-3</v>
      </c>
      <c r="HD247" s="11">
        <v>7.2485945381781862E-4</v>
      </c>
      <c r="HE247" s="11">
        <v>4.415569182095556E-4</v>
      </c>
      <c r="HF247" s="11">
        <v>0.10057278602735417</v>
      </c>
      <c r="HG247" s="11">
        <v>6.8940346198754235E-5</v>
      </c>
      <c r="HH247" s="11">
        <v>4.4967969923394774E-2</v>
      </c>
      <c r="HI247" s="11">
        <v>4.6288573821585322E-5</v>
      </c>
      <c r="HJ247" s="11">
        <v>1.2452812385141995E-4</v>
      </c>
      <c r="HK247" s="11">
        <v>4.7435678865875993E-4</v>
      </c>
      <c r="HL247" s="11">
        <v>5.0181824785914132E-4</v>
      </c>
      <c r="HM247" s="11">
        <v>8.874066838524923E-3</v>
      </c>
      <c r="HN247" s="11">
        <v>3.722583860584396E-4</v>
      </c>
      <c r="HO247" s="11">
        <v>2.0240116059428912E-5</v>
      </c>
      <c r="HP247" s="11">
        <v>3.9718098616705888E-3</v>
      </c>
      <c r="HQ247" s="11">
        <v>3.0972350342787372E-3</v>
      </c>
      <c r="HR247" s="11">
        <v>1.7747184004714451E-3</v>
      </c>
      <c r="HS247" s="11">
        <v>5.3529341582318323E-4</v>
      </c>
      <c r="HT247" s="11">
        <v>6.9886209766483536E-5</v>
      </c>
      <c r="HU247" s="11">
        <v>5.4202448252194861E-4</v>
      </c>
      <c r="HV247" s="11">
        <v>5.6911928020832484E-4</v>
      </c>
      <c r="HW247" s="11">
        <v>6.7497388018022074E-4</v>
      </c>
      <c r="HX247" s="11">
        <v>8.1803110448884497E-3</v>
      </c>
      <c r="HY247" s="11">
        <v>4.976816790031295E-3</v>
      </c>
      <c r="HZ247" s="11">
        <v>7.4334818722851206E-2</v>
      </c>
      <c r="IA247" s="11">
        <v>1.4077830089980677E-4</v>
      </c>
      <c r="IB247" s="11">
        <v>1.5904357408105573E-3</v>
      </c>
      <c r="IC247" s="11">
        <v>9.6194409906496345E-2</v>
      </c>
      <c r="ID247" s="11">
        <v>1.8141552938923017E-2</v>
      </c>
      <c r="IE247" s="11">
        <v>24.309710512037505</v>
      </c>
      <c r="IF247" s="11">
        <v>9.8447672090262645E-2</v>
      </c>
      <c r="IG247" s="11">
        <v>0.73131985115610831</v>
      </c>
      <c r="IH247" s="11">
        <v>1.8354866633266124E-2</v>
      </c>
      <c r="II247" s="11">
        <v>201.32174788487154</v>
      </c>
      <c r="IJ247" s="11">
        <v>7.9407259482096957E-3</v>
      </c>
      <c r="IK247" s="11">
        <v>7.2969771316082153E-3</v>
      </c>
      <c r="IL247" s="11">
        <v>1.5471515854681864E-3</v>
      </c>
      <c r="IM247" s="11">
        <v>7.0755274930646619E-3</v>
      </c>
      <c r="IN247" s="11">
        <v>6.5887013731555203E-4</v>
      </c>
      <c r="IO247" s="11">
        <v>2.3680305006254011E-3</v>
      </c>
      <c r="IP247" s="11">
        <v>4.9048557558669407E-3</v>
      </c>
      <c r="IQ247" s="11">
        <v>0</v>
      </c>
      <c r="IR247" s="11">
        <v>23.325031712608322</v>
      </c>
      <c r="IS247" s="11">
        <v>296.63741817897153</v>
      </c>
      <c r="IT247" s="11">
        <v>72.643380706976785</v>
      </c>
      <c r="IU247" s="11">
        <v>716.30906218696032</v>
      </c>
      <c r="IV247" s="11">
        <v>19.060444271640129</v>
      </c>
      <c r="IW247" s="11">
        <v>8.2021921926694823</v>
      </c>
      <c r="IX247" s="11">
        <v>5.8442962572181298E-5</v>
      </c>
      <c r="IY247" s="11">
        <v>48.088940200206018</v>
      </c>
      <c r="IZ247" s="11">
        <v>20786.118925258943</v>
      </c>
      <c r="JA247" s="11">
        <v>1.1333317550236399E-2</v>
      </c>
      <c r="JB247" s="11">
        <v>185.5298592036398</v>
      </c>
      <c r="JC247" s="11">
        <v>1.5020404196570167E-2</v>
      </c>
      <c r="JD247" s="11">
        <v>9.3278604880633775</v>
      </c>
      <c r="JE247" s="11">
        <v>-440.613562926094</v>
      </c>
      <c r="JF247" s="9"/>
      <c r="JG247" s="12">
        <f t="shared" si="3"/>
        <v>22841.528999999999</v>
      </c>
    </row>
    <row r="248" spans="1:267" x14ac:dyDescent="0.2">
      <c r="A248" s="4" t="s">
        <v>248</v>
      </c>
      <c r="B248" s="13">
        <v>2.9684477592623694E-2</v>
      </c>
      <c r="C248" s="13">
        <v>2.608231871483872E-2</v>
      </c>
      <c r="D248" s="13">
        <v>2.735939860390578E-2</v>
      </c>
      <c r="E248" s="13">
        <v>9.0714959314280707E-3</v>
      </c>
      <c r="F248" s="13">
        <v>1.6703497403045834E-2</v>
      </c>
      <c r="G248" s="13">
        <v>8.951189560782026E-2</v>
      </c>
      <c r="H248" s="13">
        <v>3.2985641043456658E-2</v>
      </c>
      <c r="I248" s="13">
        <v>9.2913200981757371E-2</v>
      </c>
      <c r="J248" s="13">
        <v>1.5856841884052161E-3</v>
      </c>
      <c r="K248" s="13">
        <v>6.0714879542910502E-3</v>
      </c>
      <c r="L248" s="13">
        <v>1.4858963644505041E-3</v>
      </c>
      <c r="M248" s="13">
        <v>6.5987210541993077E-5</v>
      </c>
      <c r="N248" s="13">
        <v>2.7035593721450843E-4</v>
      </c>
      <c r="O248" s="13">
        <v>2.5695186508545523E-3</v>
      </c>
      <c r="P248" s="13">
        <v>9.308539757622197E-3</v>
      </c>
      <c r="Q248" s="13">
        <v>1.0957384451155638E-4</v>
      </c>
      <c r="R248" s="13">
        <v>7.7635427164761362E-4</v>
      </c>
      <c r="S248" s="13">
        <v>1.8247980406070724E-4</v>
      </c>
      <c r="T248" s="13">
        <v>2.4388777188207741E-4</v>
      </c>
      <c r="U248" s="13">
        <v>4.5037674446077397E-2</v>
      </c>
      <c r="V248" s="13">
        <v>2.070382515753178E-3</v>
      </c>
      <c r="W248" s="13">
        <v>2.783497537991712E-2</v>
      </c>
      <c r="X248" s="13">
        <v>2.1045379116082487E-2</v>
      </c>
      <c r="Y248" s="13">
        <v>3.3962945910507691E-2</v>
      </c>
      <c r="Z248" s="13">
        <v>0.10487125186332366</v>
      </c>
      <c r="AA248" s="13">
        <v>8.2293614331872163E-3</v>
      </c>
      <c r="AB248" s="13">
        <v>6.510699510144794E-4</v>
      </c>
      <c r="AC248" s="13">
        <v>0.49032470405389422</v>
      </c>
      <c r="AD248" s="13">
        <v>6.0352568428256115</v>
      </c>
      <c r="AE248" s="13">
        <v>6.3974706999336772E-2</v>
      </c>
      <c r="AF248" s="13">
        <v>3.7104797645671095E-2</v>
      </c>
      <c r="AG248" s="13">
        <v>3.18423984446361E-2</v>
      </c>
      <c r="AH248" s="13">
        <v>1.5827699395941981E-2</v>
      </c>
      <c r="AI248" s="13">
        <v>0.16979545148686701</v>
      </c>
      <c r="AJ248" s="13">
        <v>5.8099398968530024E-2</v>
      </c>
      <c r="AK248" s="13">
        <v>8.1968190170364039E-2</v>
      </c>
      <c r="AL248" s="13">
        <v>7.6157840245684394E-2</v>
      </c>
      <c r="AM248" s="13">
        <v>8.7745723939317011E-2</v>
      </c>
      <c r="AN248" s="13">
        <v>0.42839758497725416</v>
      </c>
      <c r="AO248" s="13">
        <v>1.5797691259620321</v>
      </c>
      <c r="AP248" s="13">
        <v>1.4368767684162405E-2</v>
      </c>
      <c r="AQ248" s="13">
        <v>0.65752282062717393</v>
      </c>
      <c r="AR248" s="13">
        <v>0.10120244827298584</v>
      </c>
      <c r="AS248" s="13">
        <v>0.18868511724551473</v>
      </c>
      <c r="AT248" s="13">
        <v>7.3280396997715321E-3</v>
      </c>
      <c r="AU248" s="13">
        <v>1.0494600277164012E-2</v>
      </c>
      <c r="AV248" s="13">
        <v>2.8978768079892157E-2</v>
      </c>
      <c r="AW248" s="13">
        <v>9.1855373773167097E-3</v>
      </c>
      <c r="AX248" s="13">
        <v>1.2957389039016189E-2</v>
      </c>
      <c r="AY248" s="13">
        <v>2.3515615916890505E-2</v>
      </c>
      <c r="AZ248" s="13">
        <v>9.8084919138554539E-3</v>
      </c>
      <c r="BA248" s="13">
        <v>0.10693791955514034</v>
      </c>
      <c r="BB248" s="13">
        <v>5.818263087340343E-3</v>
      </c>
      <c r="BC248" s="13">
        <v>2.3644531460088183E-2</v>
      </c>
      <c r="BD248" s="13">
        <v>3.3327954226659129E-2</v>
      </c>
      <c r="BE248" s="13">
        <v>7.6503161928034311E-3</v>
      </c>
      <c r="BF248" s="13">
        <v>1.5307758366518848E-2</v>
      </c>
      <c r="BG248" s="13">
        <v>2.6568256626791991E-3</v>
      </c>
      <c r="BH248" s="13">
        <v>3.1079835974003704E-2</v>
      </c>
      <c r="BI248" s="13">
        <v>3.6908848795199151E-2</v>
      </c>
      <c r="BJ248" s="13">
        <v>0.10451449594866449</v>
      </c>
      <c r="BK248" s="13">
        <v>5.9521058352095237E-2</v>
      </c>
      <c r="BL248" s="13">
        <v>8.1443893415145477E-2</v>
      </c>
      <c r="BM248" s="13">
        <v>6.2606824898742724E-2</v>
      </c>
      <c r="BN248" s="13">
        <v>4.8428873296810587E-2</v>
      </c>
      <c r="BO248" s="13">
        <v>1.7190428892616204E-2</v>
      </c>
      <c r="BP248" s="13">
        <v>9.331292842624439E-2</v>
      </c>
      <c r="BQ248" s="13">
        <v>2.9197989091350459E-2</v>
      </c>
      <c r="BR248" s="13">
        <v>7.126609474300831E-2</v>
      </c>
      <c r="BS248" s="13">
        <v>3.5401809783618503E-2</v>
      </c>
      <c r="BT248" s="13">
        <v>8.7625372399316406E-2</v>
      </c>
      <c r="BU248" s="13">
        <v>2.2840524858051683E-2</v>
      </c>
      <c r="BV248" s="13">
        <v>4.995853119899879E-2</v>
      </c>
      <c r="BW248" s="13">
        <v>3.1772949339274492E-2</v>
      </c>
      <c r="BX248" s="13">
        <v>0.1000061090930514</v>
      </c>
      <c r="BY248" s="13">
        <v>1.6257030378150784E-2</v>
      </c>
      <c r="BZ248" s="13">
        <v>8.7828689336571786E-3</v>
      </c>
      <c r="CA248" s="13">
        <v>7.122499667953916E-2</v>
      </c>
      <c r="CB248" s="13">
        <v>0.10994687155978039</v>
      </c>
      <c r="CC248" s="13">
        <v>6.4653075256421548E-3</v>
      </c>
      <c r="CD248" s="13">
        <v>0.11542263110642478</v>
      </c>
      <c r="CE248" s="13">
        <v>1.1086087211168152E-2</v>
      </c>
      <c r="CF248" s="13">
        <v>1.081592267323352E-2</v>
      </c>
      <c r="CG248" s="13">
        <v>1.3566588960104637E-2</v>
      </c>
      <c r="CH248" s="13">
        <v>0.10257500233801146</v>
      </c>
      <c r="CI248" s="13">
        <v>2.6204064652419135E-2</v>
      </c>
      <c r="CJ248" s="13">
        <v>7.7313779051926849E-3</v>
      </c>
      <c r="CK248" s="13">
        <v>2.2422081497086081E-2</v>
      </c>
      <c r="CL248" s="13">
        <v>1.1910365952030258E-2</v>
      </c>
      <c r="CM248" s="13">
        <v>3.2292907298854229E-2</v>
      </c>
      <c r="CN248" s="13">
        <v>3.4027805220661976E-2</v>
      </c>
      <c r="CO248" s="13">
        <v>1.1615685326957273E-2</v>
      </c>
      <c r="CP248" s="13">
        <v>7.4619592555256577E-3</v>
      </c>
      <c r="CQ248" s="13">
        <v>6.981128768485426E-3</v>
      </c>
      <c r="CR248" s="13">
        <v>3.510891374770421E-2</v>
      </c>
      <c r="CS248" s="13">
        <v>3.7885039516240273E-3</v>
      </c>
      <c r="CT248" s="13">
        <v>1.5991612490495952E-2</v>
      </c>
      <c r="CU248" s="13">
        <v>2.3173767004484327E-2</v>
      </c>
      <c r="CV248" s="13">
        <v>2.2459494811022874E-2</v>
      </c>
      <c r="CW248" s="13">
        <v>1.0096814529839482E-2</v>
      </c>
      <c r="CX248" s="13">
        <v>1.4027990362500535E-2</v>
      </c>
      <c r="CY248" s="13">
        <v>5.5226592427289429E-3</v>
      </c>
      <c r="CZ248" s="13">
        <v>6.3981478873246581E-3</v>
      </c>
      <c r="DA248" s="13">
        <v>4.4871664340675336E-3</v>
      </c>
      <c r="DB248" s="13">
        <v>3.5213876719213874E-3</v>
      </c>
      <c r="DC248" s="13">
        <v>4.8407624085617149E-2</v>
      </c>
      <c r="DD248" s="13">
        <v>2.7954090891526177E-2</v>
      </c>
      <c r="DE248" s="13">
        <v>3.7406917147204462E-2</v>
      </c>
      <c r="DF248" s="13">
        <v>0.68368405370827234</v>
      </c>
      <c r="DG248" s="13">
        <v>2.4439051033654926E-2</v>
      </c>
      <c r="DH248" s="13">
        <v>0.39463317804353049</v>
      </c>
      <c r="DI248" s="13">
        <v>9.5137170705686287E-3</v>
      </c>
      <c r="DJ248" s="13">
        <v>2.3689305658436664E-2</v>
      </c>
      <c r="DK248" s="13">
        <v>1.2080868743348158E-3</v>
      </c>
      <c r="DL248" s="13">
        <v>1.6898858513122149E-3</v>
      </c>
      <c r="DM248" s="13">
        <v>9.6448180930667662E-2</v>
      </c>
      <c r="DN248" s="13">
        <v>7.4652749477148355E-3</v>
      </c>
      <c r="DO248" s="13">
        <v>6.8576600966590642E-3</v>
      </c>
      <c r="DP248" s="13">
        <v>1.6097243964300387E-2</v>
      </c>
      <c r="DQ248" s="13">
        <v>5.5502081013255419E-2</v>
      </c>
      <c r="DR248" s="13">
        <v>0.11108746578206151</v>
      </c>
      <c r="DS248" s="13">
        <v>0.21326914191947033</v>
      </c>
      <c r="DT248" s="13">
        <v>3.3892058068162562E-2</v>
      </c>
      <c r="DU248" s="13">
        <v>1.1384797794037633E-3</v>
      </c>
      <c r="DV248" s="13">
        <v>6.5768583584957614E-3</v>
      </c>
      <c r="DW248" s="13">
        <v>5.2577039359277269E-4</v>
      </c>
      <c r="DX248" s="13">
        <v>1.1718849217024162E-4</v>
      </c>
      <c r="DY248" s="13">
        <v>7.5050971139093148E-2</v>
      </c>
      <c r="DZ248" s="13">
        <v>2.000765328808482E-2</v>
      </c>
      <c r="EA248" s="13">
        <v>5.8006948236967379E-2</v>
      </c>
      <c r="EB248" s="13">
        <v>0.19795832804828531</v>
      </c>
      <c r="EC248" s="13">
        <v>2.1712441842818356E-3</v>
      </c>
      <c r="ED248" s="13">
        <v>8.6426571881324246E-4</v>
      </c>
      <c r="EE248" s="13">
        <v>8.4969051231675928E-4</v>
      </c>
      <c r="EF248" s="13">
        <v>4.0905153932665426E-4</v>
      </c>
      <c r="EG248" s="13">
        <v>1.7510865350088404E-3</v>
      </c>
      <c r="EH248" s="13">
        <v>3.6601721948682927E-4</v>
      </c>
      <c r="EI248" s="13">
        <v>1.1950005079573699E-4</v>
      </c>
      <c r="EJ248" s="13">
        <v>2.825208741789866E-7</v>
      </c>
      <c r="EK248" s="13">
        <v>8.567408792494296E-4</v>
      </c>
      <c r="EL248" s="13">
        <v>4.9161722976527773E-4</v>
      </c>
      <c r="EM248" s="13">
        <v>1.1867489763552918E-3</v>
      </c>
      <c r="EN248" s="13">
        <v>5.6668799093374401E-3</v>
      </c>
      <c r="EO248" s="13">
        <v>3.0336630047361987E-3</v>
      </c>
      <c r="EP248" s="13">
        <v>2.0901574487711943E-3</v>
      </c>
      <c r="EQ248" s="13">
        <v>1.6355563905260073E-4</v>
      </c>
      <c r="ER248" s="13">
        <v>3.7378068172450912E-3</v>
      </c>
      <c r="ES248" s="13">
        <v>5.9644418557525114E-3</v>
      </c>
      <c r="ET248" s="13">
        <v>4.4316982396928892E-3</v>
      </c>
      <c r="EU248" s="13">
        <v>1.1268369378436208E-4</v>
      </c>
      <c r="EV248" s="13">
        <v>2.4080972121493273E-3</v>
      </c>
      <c r="EW248" s="13">
        <v>1.1406586166995719E-4</v>
      </c>
      <c r="EX248" s="13">
        <v>7.8519227842424027E-3</v>
      </c>
      <c r="EY248" s="13">
        <v>2.169403105165022E-6</v>
      </c>
      <c r="EZ248" s="13">
        <v>1.0403314350399595E-2</v>
      </c>
      <c r="FA248" s="13">
        <v>8.619135121244386E-3</v>
      </c>
      <c r="FB248" s="13">
        <v>2.6535290635325271E-5</v>
      </c>
      <c r="FC248" s="13">
        <v>4.1441906699026112E-4</v>
      </c>
      <c r="FD248" s="13">
        <v>8.4920154922750837E-5</v>
      </c>
      <c r="FE248" s="13">
        <v>1.3276378524420876E-4</v>
      </c>
      <c r="FF248" s="13">
        <v>5.6964705684609566E-3</v>
      </c>
      <c r="FG248" s="13">
        <v>1.0549804103434961E-2</v>
      </c>
      <c r="FH248" s="13">
        <v>6.4013776327027222E-4</v>
      </c>
      <c r="FI248" s="13">
        <v>8.5615615689006112E-4</v>
      </c>
      <c r="FJ248" s="13">
        <v>1.7718015580864162E-3</v>
      </c>
      <c r="FK248" s="13">
        <v>1.2220368577764356E-4</v>
      </c>
      <c r="FL248" s="13">
        <v>1.6973664740200774E-4</v>
      </c>
      <c r="FM248" s="13">
        <v>2.4527864273425155E-7</v>
      </c>
      <c r="FN248" s="13">
        <v>9.9845718494011957E-5</v>
      </c>
      <c r="FO248" s="13">
        <v>2.3725613871103503E-3</v>
      </c>
      <c r="FP248" s="13">
        <v>9.7521983419369501E-5</v>
      </c>
      <c r="FQ248" s="13">
        <v>2.1623766347596794E-2</v>
      </c>
      <c r="FR248" s="13">
        <v>8.7283477998417926E-3</v>
      </c>
      <c r="FS248" s="13">
        <v>1.2598120786848418E-3</v>
      </c>
      <c r="FT248" s="13">
        <v>1.7487959611831717E-3</v>
      </c>
      <c r="FU248" s="13">
        <v>1.4742776767206656E-3</v>
      </c>
      <c r="FV248" s="13">
        <v>3.2933199432975328E-4</v>
      </c>
      <c r="FW248" s="13">
        <v>3.9632332595146225E-3</v>
      </c>
      <c r="FX248" s="13">
        <v>6.8740448101398634E-5</v>
      </c>
      <c r="FY248" s="13">
        <v>2.4891254118525824E-3</v>
      </c>
      <c r="FZ248" s="13">
        <v>6.5132980177457899E-3</v>
      </c>
      <c r="GA248" s="13">
        <v>2.5905450928137373E-3</v>
      </c>
      <c r="GB248" s="13">
        <v>1.4464556119185737E-3</v>
      </c>
      <c r="GC248" s="13">
        <v>4.9848511544433741E-3</v>
      </c>
      <c r="GD248" s="13">
        <v>1.9520996044051805E-3</v>
      </c>
      <c r="GE248" s="13">
        <v>1.3427385274745888E-3</v>
      </c>
      <c r="GF248" s="13">
        <v>1.6339914331608758E-2</v>
      </c>
      <c r="GG248" s="13">
        <v>1.5926624065960595E-2</v>
      </c>
      <c r="GH248" s="13">
        <v>2.1631698818240497E-2</v>
      </c>
      <c r="GI248" s="13">
        <v>7.9857350916540497E-3</v>
      </c>
      <c r="GJ248" s="13">
        <v>7.1996771066249105E-4</v>
      </c>
      <c r="GK248" s="13">
        <v>5.3349596927796828E-3</v>
      </c>
      <c r="GL248" s="13">
        <v>2.8612817216082765E-2</v>
      </c>
      <c r="GM248" s="13">
        <v>3.0933731906187976E-3</v>
      </c>
      <c r="GN248" s="13">
        <v>5.9164156721562468E-3</v>
      </c>
      <c r="GO248" s="13">
        <v>9.8440960018922655E-4</v>
      </c>
      <c r="GP248" s="13">
        <v>4.6604649786884484E-3</v>
      </c>
      <c r="GQ248" s="13">
        <v>1.0708971668159831E-2</v>
      </c>
      <c r="GR248" s="13">
        <v>1.105961621504962E-2</v>
      </c>
      <c r="GS248" s="13">
        <v>6.4984482888674888E-5</v>
      </c>
      <c r="GT248" s="13">
        <v>9.0626531138256871E-3</v>
      </c>
      <c r="GU248" s="13">
        <v>2.5383167744521504E-4</v>
      </c>
      <c r="GV248" s="13">
        <v>2.9012799989357402E-4</v>
      </c>
      <c r="GW248" s="13">
        <v>2.004557814962859E-3</v>
      </c>
      <c r="GX248" s="13">
        <v>7.2967262160745296E-5</v>
      </c>
      <c r="GY248" s="13">
        <v>5.572846569535362E-2</v>
      </c>
      <c r="GZ248" s="13">
        <v>1.089448758896857E-2</v>
      </c>
      <c r="HA248" s="13">
        <v>8.7858705240994005E-3</v>
      </c>
      <c r="HB248" s="13">
        <v>1.2973136894062437E-3</v>
      </c>
      <c r="HC248" s="13">
        <v>9.0638795540243858E-3</v>
      </c>
      <c r="HD248" s="13">
        <v>6.7223233013431391E-4</v>
      </c>
      <c r="HE248" s="13">
        <v>3.9157292898120286E-4</v>
      </c>
      <c r="HF248" s="13">
        <v>9.2106899229225228E-2</v>
      </c>
      <c r="HG248" s="13">
        <v>6.6295555556495476E-5</v>
      </c>
      <c r="HH248" s="13">
        <v>4.0696823133992782E-2</v>
      </c>
      <c r="HI248" s="13">
        <v>4.5455296689343087E-5</v>
      </c>
      <c r="HJ248" s="13">
        <v>9.8551188492816772E-5</v>
      </c>
      <c r="HK248" s="13">
        <v>4.4917080611894822E-4</v>
      </c>
      <c r="HL248" s="13">
        <v>4.8590277304023883E-4</v>
      </c>
      <c r="HM248" s="13">
        <v>8.7513710934183069E-3</v>
      </c>
      <c r="HN248" s="13">
        <v>3.6058001315960898E-4</v>
      </c>
      <c r="HO248" s="13">
        <v>1.6516841541309056E-5</v>
      </c>
      <c r="HP248" s="13">
        <v>3.534280953256841E-3</v>
      </c>
      <c r="HQ248" s="13">
        <v>3.0765033117846402E-3</v>
      </c>
      <c r="HR248" s="13">
        <v>1.5086926167353324E-3</v>
      </c>
      <c r="HS248" s="13">
        <v>4.7712242031230961E-4</v>
      </c>
      <c r="HT248" s="13">
        <v>6.4384103275686003E-5</v>
      </c>
      <c r="HU248" s="13">
        <v>5.3917117789225601E-4</v>
      </c>
      <c r="HV248" s="13">
        <v>4.8470639893962477E-4</v>
      </c>
      <c r="HW248" s="13">
        <v>5.8029083017917607E-4</v>
      </c>
      <c r="HX248" s="13">
        <v>7.5763563178593511E-3</v>
      </c>
      <c r="HY248" s="13">
        <v>4.592258708249022E-3</v>
      </c>
      <c r="HZ248" s="13">
        <v>3.2255196150013363E-2</v>
      </c>
      <c r="IA248" s="13">
        <v>2.8727587960252138E-5</v>
      </c>
      <c r="IB248" s="13">
        <v>4.9984577545490792E-4</v>
      </c>
      <c r="IC248" s="13">
        <v>9.5650391358704678E-2</v>
      </c>
      <c r="ID248" s="13">
        <v>1.7942051594337795E-2</v>
      </c>
      <c r="IE248" s="13">
        <v>0.34922555519557685</v>
      </c>
      <c r="IF248" s="13">
        <v>9.742770735082687E-2</v>
      </c>
      <c r="IG248" s="13">
        <v>4.5275335662956329E-2</v>
      </c>
      <c r="IH248" s="13">
        <v>1.7926146982194711E-2</v>
      </c>
      <c r="II248" s="13">
        <v>2.870694673366805E-2</v>
      </c>
      <c r="IJ248" s="13">
        <v>7.5292205406318402E-3</v>
      </c>
      <c r="IK248" s="13">
        <v>7.0992506830810332E-3</v>
      </c>
      <c r="IL248" s="13">
        <v>1.4475913584551228E-3</v>
      </c>
      <c r="IM248" s="13">
        <v>5.9751461489753179E-3</v>
      </c>
      <c r="IN248" s="13">
        <v>5.5756224654733685E-4</v>
      </c>
      <c r="IO248" s="13">
        <v>2.1010952907848258E-3</v>
      </c>
      <c r="IP248" s="13">
        <v>3.543829289165541E-3</v>
      </c>
      <c r="IQ248" s="13">
        <v>0</v>
      </c>
      <c r="IR248" s="13">
        <v>1.7209233972689337E-3</v>
      </c>
      <c r="IS248" s="13">
        <v>1.6535883477731057E-2</v>
      </c>
      <c r="IT248" s="13">
        <v>1.2615633990744255E-2</v>
      </c>
      <c r="IU248" s="13">
        <v>2.5860132588367297E-2</v>
      </c>
      <c r="IV248" s="13">
        <v>7.691889179375507E-4</v>
      </c>
      <c r="IW248" s="13">
        <v>1.3668318178730465E-2</v>
      </c>
      <c r="IX248" s="13">
        <v>5.5363224788118673E-5</v>
      </c>
      <c r="IY248" s="13">
        <v>7.9873270523883183E-3</v>
      </c>
      <c r="IZ248" s="13">
        <v>48282.522741876113</v>
      </c>
      <c r="JA248" s="13">
        <v>2.8644981512387067E-2</v>
      </c>
      <c r="JB248" s="13">
        <v>466.69237813275413</v>
      </c>
      <c r="JC248" s="13">
        <v>0</v>
      </c>
      <c r="JD248" s="13">
        <v>8.5718715663321561</v>
      </c>
      <c r="JE248" s="13">
        <v>-7.7378387760627778E-3</v>
      </c>
      <c r="JF248" s="9"/>
      <c r="JG248" s="10">
        <f t="shared" si="3"/>
        <v>48774.037999999993</v>
      </c>
    </row>
    <row r="249" spans="1:267" x14ac:dyDescent="0.2">
      <c r="A249" s="3" t="s">
        <v>249</v>
      </c>
      <c r="B249" s="11">
        <v>3.4975711751661855E-3</v>
      </c>
      <c r="C249" s="11">
        <v>3.073147096285297E-3</v>
      </c>
      <c r="D249" s="11">
        <v>3.2236189310834032E-3</v>
      </c>
      <c r="E249" s="11">
        <v>1.0688482755473621E-3</v>
      </c>
      <c r="F249" s="11">
        <v>1.9680882326146634E-3</v>
      </c>
      <c r="G249" s="11">
        <v>1.0546731871413926E-2</v>
      </c>
      <c r="H249" s="11">
        <v>3.8865304921734886E-3</v>
      </c>
      <c r="I249" s="11">
        <v>1.0947490402423965E-2</v>
      </c>
      <c r="J249" s="11">
        <v>1.8683311144613199E-4</v>
      </c>
      <c r="K249" s="11">
        <v>7.1948375050886512E-2</v>
      </c>
      <c r="L249" s="11">
        <v>1.750756191470832E-4</v>
      </c>
      <c r="M249" s="11">
        <v>7.774937753280439E-6</v>
      </c>
      <c r="N249" s="11">
        <v>3.1854666469571741E-5</v>
      </c>
      <c r="O249" s="11">
        <v>3.0275332753418538E-4</v>
      </c>
      <c r="P249" s="11">
        <v>1.0967779452260933E-3</v>
      </c>
      <c r="Q249" s="11">
        <v>1.2910529380884007E-5</v>
      </c>
      <c r="R249" s="11">
        <v>6.9097468509664887E-3</v>
      </c>
      <c r="S249" s="11">
        <v>4.3636787932947174E-3</v>
      </c>
      <c r="T249" s="11">
        <v>4.7211461440485221E-3</v>
      </c>
      <c r="U249" s="11">
        <v>0.97549026080012557</v>
      </c>
      <c r="V249" s="11">
        <v>0.35435091263154789</v>
      </c>
      <c r="W249" s="11">
        <v>0.49199989246549669</v>
      </c>
      <c r="X249" s="11">
        <v>0.10912355240647782</v>
      </c>
      <c r="Y249" s="11">
        <v>4.9441703910954056</v>
      </c>
      <c r="Z249" s="11">
        <v>0.33203524009133578</v>
      </c>
      <c r="AA249" s="11">
        <v>1.6465731061124032</v>
      </c>
      <c r="AB249" s="11">
        <v>1.150446976438922E-2</v>
      </c>
      <c r="AC249" s="11">
        <v>0.10615693891408033</v>
      </c>
      <c r="AD249" s="11">
        <v>3.5496356989628568</v>
      </c>
      <c r="AE249" s="11">
        <v>2.3351378940872396E-2</v>
      </c>
      <c r="AF249" s="11">
        <v>4.3718697861848711E-3</v>
      </c>
      <c r="AG249" s="11">
        <v>3.7518280252905791E-3</v>
      </c>
      <c r="AH249" s="11">
        <v>1.8648974031531544E-3</v>
      </c>
      <c r="AI249" s="11">
        <v>2.0006135359524259E-2</v>
      </c>
      <c r="AJ249" s="11">
        <v>0.48531173675914335</v>
      </c>
      <c r="AK249" s="11">
        <v>2.0001821156515569</v>
      </c>
      <c r="AL249" s="11">
        <v>0.82521692227587529</v>
      </c>
      <c r="AM249" s="11">
        <v>1.9447151250209251</v>
      </c>
      <c r="AN249" s="11">
        <v>1.4584743796582409</v>
      </c>
      <c r="AO249" s="11">
        <v>2.2682776148684916</v>
      </c>
      <c r="AP249" s="11">
        <v>2.6342046713565184E-3</v>
      </c>
      <c r="AQ249" s="11">
        <v>2.1725509388118214</v>
      </c>
      <c r="AR249" s="11">
        <v>1.9261744148235329</v>
      </c>
      <c r="AS249" s="11">
        <v>7.4951322662007707</v>
      </c>
      <c r="AT249" s="11">
        <v>1.2469922774030275</v>
      </c>
      <c r="AU249" s="11">
        <v>7.6194229232042429E-2</v>
      </c>
      <c r="AV249" s="11">
        <v>0.10099743272326632</v>
      </c>
      <c r="AW249" s="11">
        <v>4.0913012836976516E-3</v>
      </c>
      <c r="AX249" s="11">
        <v>0.26816530259477017</v>
      </c>
      <c r="AY249" s="11">
        <v>8.2557583538810292E-2</v>
      </c>
      <c r="AZ249" s="11">
        <v>1.5219720228500244E-2</v>
      </c>
      <c r="BA249" s="11">
        <v>0.98590483414477736</v>
      </c>
      <c r="BB249" s="11">
        <v>1.8965600392101663E-2</v>
      </c>
      <c r="BC249" s="11">
        <v>6.3099291535554297E-2</v>
      </c>
      <c r="BD249" s="11">
        <v>0.18184677617193531</v>
      </c>
      <c r="BE249" s="11">
        <v>6.6835117637466454E-3</v>
      </c>
      <c r="BF249" s="11">
        <v>0.18839240223612033</v>
      </c>
      <c r="BG249" s="11">
        <v>9.7039794027313553E-2</v>
      </c>
      <c r="BH249" s="11">
        <v>4.3718705326531167E-2</v>
      </c>
      <c r="BI249" s="11">
        <v>0.47978568729402565</v>
      </c>
      <c r="BJ249" s="11">
        <v>0.5924732229190961</v>
      </c>
      <c r="BK249" s="11">
        <v>0.9612191315594153</v>
      </c>
      <c r="BL249" s="11">
        <v>6.3881190343015213</v>
      </c>
      <c r="BM249" s="11">
        <v>10.943401705441897</v>
      </c>
      <c r="BN249" s="11">
        <v>2.3599335684006397</v>
      </c>
      <c r="BO249" s="11">
        <v>0.74703891483725549</v>
      </c>
      <c r="BP249" s="11">
        <v>1.5467657445642602</v>
      </c>
      <c r="BQ249" s="11">
        <v>0.56058861453253961</v>
      </c>
      <c r="BR249" s="11">
        <v>1.848757162347443</v>
      </c>
      <c r="BS249" s="11">
        <v>0.77808455342362193</v>
      </c>
      <c r="BT249" s="11">
        <v>3.4745857440703736</v>
      </c>
      <c r="BU249" s="11">
        <v>2.1512237977043176</v>
      </c>
      <c r="BV249" s="11">
        <v>0.98296247744198839</v>
      </c>
      <c r="BW249" s="11">
        <v>1.634301163294114</v>
      </c>
      <c r="BX249" s="11">
        <v>1.8850516945318817E-2</v>
      </c>
      <c r="BY249" s="11">
        <v>3.455623039469756E-2</v>
      </c>
      <c r="BZ249" s="11">
        <v>0.11360265984383389</v>
      </c>
      <c r="CA249" s="11">
        <v>0.42269823215581342</v>
      </c>
      <c r="CB249" s="11">
        <v>2.7073339099847007</v>
      </c>
      <c r="CC249" s="11">
        <v>8.1211055134388241E-2</v>
      </c>
      <c r="CD249" s="11">
        <v>0.47576905798208419</v>
      </c>
      <c r="CE249" s="11">
        <v>0.69046833494159821</v>
      </c>
      <c r="CF249" s="11">
        <v>0.13484477981537477</v>
      </c>
      <c r="CG249" s="11">
        <v>1.6128278734211363</v>
      </c>
      <c r="CH249" s="11">
        <v>0.70970070495851001</v>
      </c>
      <c r="CI249" s="11">
        <v>0.46073865423584126</v>
      </c>
      <c r="CJ249" s="11">
        <v>0.21746351086360025</v>
      </c>
      <c r="CK249" s="11">
        <v>0.29115255496433107</v>
      </c>
      <c r="CL249" s="11">
        <v>0.23390368868845637</v>
      </c>
      <c r="CM249" s="11">
        <v>0.29542311381407699</v>
      </c>
      <c r="CN249" s="11">
        <v>0.90924468353278587</v>
      </c>
      <c r="CO249" s="11">
        <v>0.48777176382245335</v>
      </c>
      <c r="CP249" s="11">
        <v>9.0886434584430947E-3</v>
      </c>
      <c r="CQ249" s="11">
        <v>7.9860031007426321E-2</v>
      </c>
      <c r="CR249" s="11">
        <v>0.32047490172045229</v>
      </c>
      <c r="CS249" s="11">
        <v>0.30365740454733764</v>
      </c>
      <c r="CT249" s="11">
        <v>1.9518856383982179</v>
      </c>
      <c r="CU249" s="11">
        <v>0.50671722491207027</v>
      </c>
      <c r="CV249" s="11">
        <v>2.2246374886812799</v>
      </c>
      <c r="CW249" s="11">
        <v>1.1300663734100389</v>
      </c>
      <c r="CX249" s="11">
        <v>0.41879951815783295</v>
      </c>
      <c r="CY249" s="11">
        <v>0.74886050418915129</v>
      </c>
      <c r="CZ249" s="11">
        <v>0.53823866894001537</v>
      </c>
      <c r="DA249" s="11">
        <v>1.2234670563933258E-3</v>
      </c>
      <c r="DB249" s="11">
        <v>8.5732838056281069E-2</v>
      </c>
      <c r="DC249" s="11">
        <v>3.1287025630382623</v>
      </c>
      <c r="DD249" s="11">
        <v>1.0014668961107589</v>
      </c>
      <c r="DE249" s="11">
        <v>0.84209592340357176</v>
      </c>
      <c r="DF249" s="11">
        <v>29.924166579971022</v>
      </c>
      <c r="DG249" s="11">
        <v>0.16674247597540715</v>
      </c>
      <c r="DH249" s="11">
        <v>11.765621300787339</v>
      </c>
      <c r="DI249" s="11">
        <v>0.34544300228709152</v>
      </c>
      <c r="DJ249" s="11">
        <v>0.57179914761787598</v>
      </c>
      <c r="DK249" s="11">
        <v>0.21913604705858192</v>
      </c>
      <c r="DL249" s="11">
        <v>0.13193352692904828</v>
      </c>
      <c r="DM249" s="11">
        <v>0.53281647798075837</v>
      </c>
      <c r="DN249" s="11">
        <v>0.22772956223138022</v>
      </c>
      <c r="DO249" s="11">
        <v>0.1065989054757935</v>
      </c>
      <c r="DP249" s="11">
        <v>1.2912194652444744</v>
      </c>
      <c r="DQ249" s="11">
        <v>0.66457943973976363</v>
      </c>
      <c r="DR249" s="11">
        <v>7.8967218557460894</v>
      </c>
      <c r="DS249" s="11">
        <v>4.4478447368307918</v>
      </c>
      <c r="DT249" s="11">
        <v>0.11108089244403833</v>
      </c>
      <c r="DU249" s="11">
        <v>0.55222331707293215</v>
      </c>
      <c r="DV249" s="11">
        <v>9.7142789154006</v>
      </c>
      <c r="DW249" s="11">
        <v>1.9050111086277789E-2</v>
      </c>
      <c r="DX249" s="11">
        <v>1.1029114828443008E-4</v>
      </c>
      <c r="DY249" s="11">
        <v>5.4957362248500088</v>
      </c>
      <c r="DZ249" s="11">
        <v>1.543016385974757</v>
      </c>
      <c r="EA249" s="11">
        <v>10.146233530098689</v>
      </c>
      <c r="EB249" s="11">
        <v>7.95626328627239E-2</v>
      </c>
      <c r="EC249" s="11">
        <v>4.2581372892984568E-2</v>
      </c>
      <c r="ED249" s="11">
        <v>2.6085746074993702E-2</v>
      </c>
      <c r="EE249" s="11">
        <v>1.0272410952992826E-2</v>
      </c>
      <c r="EF249" s="11">
        <v>0.15632557476676864</v>
      </c>
      <c r="EG249" s="11">
        <v>1.1616334494462706</v>
      </c>
      <c r="EH249" s="11">
        <v>1.3825521615735059E-2</v>
      </c>
      <c r="EI249" s="11">
        <v>3.7548876633161811E-4</v>
      </c>
      <c r="EJ249" s="11">
        <v>3.3287999185025867E-8</v>
      </c>
      <c r="EK249" s="11">
        <v>1.31844623991064</v>
      </c>
      <c r="EL249" s="11">
        <v>0.15521768087827184</v>
      </c>
      <c r="EM249" s="11">
        <v>21.157043304295005</v>
      </c>
      <c r="EN249" s="11">
        <v>0.75082002991378938</v>
      </c>
      <c r="EO249" s="11">
        <v>0.43318067828704426</v>
      </c>
      <c r="EP249" s="11">
        <v>2.7150230855608648E-3</v>
      </c>
      <c r="EQ249" s="11">
        <v>16.78323910318484</v>
      </c>
      <c r="ER249" s="11">
        <v>1.6876678372606833E-2</v>
      </c>
      <c r="ES249" s="11">
        <v>0.82505663317239086</v>
      </c>
      <c r="ET249" s="11">
        <v>1.0889565552198073</v>
      </c>
      <c r="EU249" s="11">
        <v>1.3276947120314918E-5</v>
      </c>
      <c r="EV249" s="11">
        <v>5.2712286051927029</v>
      </c>
      <c r="EW249" s="11">
        <v>2.8203957270611778E-2</v>
      </c>
      <c r="EX249" s="11">
        <v>0.64674598420020946</v>
      </c>
      <c r="EY249" s="11">
        <v>2.0916081121982802E-2</v>
      </c>
      <c r="EZ249" s="11">
        <v>2.1409964305119451</v>
      </c>
      <c r="FA249" s="11">
        <v>1.7477278668685381</v>
      </c>
      <c r="FB249" s="11">
        <v>1.3543252879755831E-2</v>
      </c>
      <c r="FC249" s="11">
        <v>5.7735472978583939E-2</v>
      </c>
      <c r="FD249" s="11">
        <v>5.3918764241240709E-2</v>
      </c>
      <c r="FE249" s="11">
        <v>0.25008730079183816</v>
      </c>
      <c r="FF249" s="11">
        <v>1.9286128552393731E-2</v>
      </c>
      <c r="FG249" s="11">
        <v>20.951855025476746</v>
      </c>
      <c r="FH249" s="11">
        <v>3.6638847591273209</v>
      </c>
      <c r="FI249" s="11">
        <v>1.5942482949439258</v>
      </c>
      <c r="FJ249" s="11">
        <v>7.7062269905027669</v>
      </c>
      <c r="FK249" s="11">
        <v>0.4819901590056071</v>
      </c>
      <c r="FL249" s="11">
        <v>0.19844866344688761</v>
      </c>
      <c r="FM249" s="11">
        <v>1.4378115307560987E-2</v>
      </c>
      <c r="FN249" s="11">
        <v>2.7288506770816814</v>
      </c>
      <c r="FO249" s="11">
        <v>78.053934808879958</v>
      </c>
      <c r="FP249" s="11">
        <v>0.26801999300842372</v>
      </c>
      <c r="FQ249" s="11">
        <v>18.211630878523099</v>
      </c>
      <c r="FR249" s="11">
        <v>0.50674285078899073</v>
      </c>
      <c r="FS249" s="11">
        <v>0.2035541516849432</v>
      </c>
      <c r="FT249" s="11">
        <v>2.0605174290152254E-4</v>
      </c>
      <c r="FU249" s="11">
        <v>238.52238529749732</v>
      </c>
      <c r="FV249" s="11">
        <v>3.8803515636534746E-5</v>
      </c>
      <c r="FW249" s="11">
        <v>7.0678578296580349E-2</v>
      </c>
      <c r="FX249" s="11">
        <v>6.9204304360622544E-4</v>
      </c>
      <c r="FY249" s="11">
        <v>0.43052805186990917</v>
      </c>
      <c r="FZ249" s="11">
        <v>7.6742881295628791E-4</v>
      </c>
      <c r="GA249" s="11">
        <v>0.60263619610527197</v>
      </c>
      <c r="GB249" s="11">
        <v>2.5958056845487073E-2</v>
      </c>
      <c r="GC249" s="11">
        <v>0.23275817168600041</v>
      </c>
      <c r="GD249" s="11">
        <v>0.12539340216665384</v>
      </c>
      <c r="GE249" s="11">
        <v>3.5254654276624828</v>
      </c>
      <c r="GF249" s="11">
        <v>0.2201233839561032</v>
      </c>
      <c r="GG249" s="11">
        <v>3.7970394468147234E-2</v>
      </c>
      <c r="GH249" s="11">
        <v>1.3756122263131949</v>
      </c>
      <c r="GI249" s="11">
        <v>3.1211479823133249E-2</v>
      </c>
      <c r="GJ249" s="11">
        <v>5.4626661166404323E-3</v>
      </c>
      <c r="GK249" s="11">
        <v>0.82908163987199768</v>
      </c>
      <c r="GL249" s="11">
        <v>0.59347695723509264</v>
      </c>
      <c r="GM249" s="11">
        <v>0.47213135392611494</v>
      </c>
      <c r="GN249" s="11">
        <v>2.2791163871082057E-2</v>
      </c>
      <c r="GO249" s="11">
        <v>1.2749006495007775</v>
      </c>
      <c r="GP249" s="11">
        <v>3.8981373698961035E-2</v>
      </c>
      <c r="GQ249" s="11">
        <v>2.6197902915617074E-3</v>
      </c>
      <c r="GR249" s="11">
        <v>32.9842376761259</v>
      </c>
      <c r="GS249" s="11">
        <v>7.6567914485039927E-6</v>
      </c>
      <c r="GT249" s="11">
        <v>13.127431953290582</v>
      </c>
      <c r="GU249" s="11">
        <v>7.292851128374931E-5</v>
      </c>
      <c r="GV249" s="11">
        <v>3.4184308158029926E-5</v>
      </c>
      <c r="GW249" s="11">
        <v>3.1526205395465225E-2</v>
      </c>
      <c r="GX249" s="11">
        <v>4.499730156388556E-4</v>
      </c>
      <c r="GY249" s="11">
        <v>184.6089026793492</v>
      </c>
      <c r="GZ249" s="11">
        <v>0.99609303916926717</v>
      </c>
      <c r="HA249" s="11">
        <v>9.2842397684661224E-2</v>
      </c>
      <c r="HB249" s="11">
        <v>0.15780612854073653</v>
      </c>
      <c r="HC249" s="11">
        <v>4.1745977859271262E-2</v>
      </c>
      <c r="HD249" s="11">
        <v>4.9464290248827834E-2</v>
      </c>
      <c r="HE249" s="11">
        <v>0.68910125917120557</v>
      </c>
      <c r="HF249" s="11">
        <v>695.55044472796976</v>
      </c>
      <c r="HG249" s="11">
        <v>7.8112684797136301E-6</v>
      </c>
      <c r="HH249" s="11">
        <v>597.9061894964841</v>
      </c>
      <c r="HI249" s="11">
        <v>5.8551357276680851E-5</v>
      </c>
      <c r="HJ249" s="11">
        <v>21.395822138093841</v>
      </c>
      <c r="HK249" s="11">
        <v>9.0689567829003621E-3</v>
      </c>
      <c r="HL249" s="11">
        <v>1.9272146285164233E-2</v>
      </c>
      <c r="HM249" s="11">
        <v>9.6418610371097294E-2</v>
      </c>
      <c r="HN249" s="11">
        <v>4.2485310931713242E-5</v>
      </c>
      <c r="HO249" s="11">
        <v>8.0299084347872887E-4</v>
      </c>
      <c r="HP249" s="11">
        <v>8.132014240096801</v>
      </c>
      <c r="HQ249" s="11">
        <v>2.1346147611792033E-2</v>
      </c>
      <c r="HR249" s="11">
        <v>0.53853373208136013</v>
      </c>
      <c r="HS249" s="11">
        <v>8.7851596292717007E-2</v>
      </c>
      <c r="HT249" s="11">
        <v>7.5860517690875306E-6</v>
      </c>
      <c r="HU249" s="11">
        <v>6.3527800494119345E-5</v>
      </c>
      <c r="HV249" s="11">
        <v>0.54233235053847217</v>
      </c>
      <c r="HW249" s="11">
        <v>7.9880672839543032E-2</v>
      </c>
      <c r="HX249" s="11">
        <v>1.108562805738073</v>
      </c>
      <c r="HY249" s="11">
        <v>16.3066107400692</v>
      </c>
      <c r="HZ249" s="11">
        <v>14.078541905787029</v>
      </c>
      <c r="IA249" s="11">
        <v>2.4591452658479277E-3</v>
      </c>
      <c r="IB249" s="11">
        <v>2.4904054490496905E-2</v>
      </c>
      <c r="IC249" s="11">
        <v>0.18142661769792764</v>
      </c>
      <c r="ID249" s="11">
        <v>0.99657704910729794</v>
      </c>
      <c r="IE249" s="11">
        <v>68.674349033289175</v>
      </c>
      <c r="IF249" s="11">
        <v>1.1479411750788378E-2</v>
      </c>
      <c r="IG249" s="11">
        <v>0.11156540502094058</v>
      </c>
      <c r="IH249" s="11">
        <v>0.10342328165015616</v>
      </c>
      <c r="II249" s="11">
        <v>3.3823936806507255E-3</v>
      </c>
      <c r="IJ249" s="11">
        <v>779.52542083684011</v>
      </c>
      <c r="IK249" s="11">
        <v>0.39047411273755417</v>
      </c>
      <c r="IL249" s="11">
        <v>1.4704108906869851</v>
      </c>
      <c r="IM249" s="11">
        <v>4.9159901865147926E-3</v>
      </c>
      <c r="IN249" s="11">
        <v>4.0737976159632558E-3</v>
      </c>
      <c r="IO249" s="11">
        <v>0.34623427611910562</v>
      </c>
      <c r="IP249" s="11">
        <v>11.714159220561458</v>
      </c>
      <c r="IQ249" s="11">
        <v>0</v>
      </c>
      <c r="IR249" s="11">
        <v>48.597305553270537</v>
      </c>
      <c r="IS249" s="11">
        <v>427.79115832981796</v>
      </c>
      <c r="IT249" s="11">
        <v>172.44737388760689</v>
      </c>
      <c r="IU249" s="11">
        <v>264.91453609682355</v>
      </c>
      <c r="IV249" s="11">
        <v>13.093265603966362</v>
      </c>
      <c r="IW249" s="11">
        <v>147.07470039878967</v>
      </c>
      <c r="IX249" s="11">
        <v>1.5643106828273849</v>
      </c>
      <c r="IY249" s="11">
        <v>0.38618734514865333</v>
      </c>
      <c r="IZ249" s="11">
        <v>7975.2865107493162</v>
      </c>
      <c r="JA249" s="11">
        <v>1.7661651985887188E-2</v>
      </c>
      <c r="JB249" s="11">
        <v>287.02544986384078</v>
      </c>
      <c r="JC249" s="11">
        <v>-3.30116031067689E-2</v>
      </c>
      <c r="JD249" s="11">
        <v>7.9976464032040946</v>
      </c>
      <c r="JE249" s="11">
        <v>-14.750479416190515</v>
      </c>
      <c r="JF249" s="9"/>
      <c r="JG249" s="12">
        <f t="shared" si="3"/>
        <v>12402.103000000001</v>
      </c>
    </row>
    <row r="250" spans="1:267" x14ac:dyDescent="0.2">
      <c r="A250" s="4" t="s">
        <v>250</v>
      </c>
      <c r="B250" s="13">
        <v>5.9043073023802052E-3</v>
      </c>
      <c r="C250" s="13">
        <v>5.1878300492408597E-3</v>
      </c>
      <c r="D250" s="13">
        <v>5.4418440230833776E-3</v>
      </c>
      <c r="E250" s="13">
        <v>1.8043403157195007E-3</v>
      </c>
      <c r="F250" s="13">
        <v>3.3223620454280482E-3</v>
      </c>
      <c r="G250" s="13">
        <v>1.7804111163420858E-2</v>
      </c>
      <c r="H250" s="13">
        <v>6.5609159089587178E-3</v>
      </c>
      <c r="I250" s="13">
        <v>1.8480638216804214E-2</v>
      </c>
      <c r="J250" s="13">
        <v>3.1539604170754227E-4</v>
      </c>
      <c r="K250" s="13">
        <v>1.2076321893480777E-3</v>
      </c>
      <c r="L250" s="13">
        <v>2.9554802599542334E-4</v>
      </c>
      <c r="M250" s="13">
        <v>1.3125000022355246E-5</v>
      </c>
      <c r="N250" s="13">
        <v>5.3774385261006674E-5</v>
      </c>
      <c r="O250" s="13">
        <v>5.110828609499455E-4</v>
      </c>
      <c r="P250" s="13">
        <v>1.8514888494814664E-3</v>
      </c>
      <c r="Q250" s="13">
        <v>2.1794476533426287E-5</v>
      </c>
      <c r="R250" s="13">
        <v>1.5441855700577023E-4</v>
      </c>
      <c r="S250" s="13">
        <v>3.629563081548959E-5</v>
      </c>
      <c r="T250" s="13">
        <v>4.8509809478419474E-5</v>
      </c>
      <c r="U250" s="13">
        <v>8.9589243355645901E-3</v>
      </c>
      <c r="V250" s="13">
        <v>9.5201683686070018E-4</v>
      </c>
      <c r="W250" s="13">
        <v>1.7873487583993056E-2</v>
      </c>
      <c r="X250" s="13">
        <v>4.4673608153236004E-3</v>
      </c>
      <c r="Y250" s="13">
        <v>6.9097609186351758E-3</v>
      </c>
      <c r="Z250" s="13">
        <v>2.0859120604508768E-2</v>
      </c>
      <c r="AA250" s="13">
        <v>1.6368379282499864E-3</v>
      </c>
      <c r="AB250" s="13">
        <v>1.2949923252448745E-4</v>
      </c>
      <c r="AC250" s="13">
        <v>9.7526652495383906E-2</v>
      </c>
      <c r="AD250" s="13">
        <v>1.0669492158361384</v>
      </c>
      <c r="AE250" s="13">
        <v>1.2936917721147282E-2</v>
      </c>
      <c r="AF250" s="13">
        <v>7.3802251364906788E-3</v>
      </c>
      <c r="AG250" s="13">
        <v>6.3335224638982023E-3</v>
      </c>
      <c r="AH250" s="13">
        <v>3.1481639126625842E-3</v>
      </c>
      <c r="AI250" s="13">
        <v>3.4009164874775823E-2</v>
      </c>
      <c r="AJ250" s="13">
        <v>1.2030959506304353E-2</v>
      </c>
      <c r="AK250" s="13">
        <v>2.8186569664253952E-2</v>
      </c>
      <c r="AL250" s="13">
        <v>1.7794769669336175E-2</v>
      </c>
      <c r="AM250" s="13">
        <v>1.885192639333055E-2</v>
      </c>
      <c r="AN250" s="13">
        <v>8.607822795521701E-2</v>
      </c>
      <c r="AO250" s="13">
        <v>0.3149144916946866</v>
      </c>
      <c r="AP250" s="13">
        <v>2.8808438889923876E-3</v>
      </c>
      <c r="AQ250" s="13">
        <v>0.14215242847882584</v>
      </c>
      <c r="AR250" s="13">
        <v>3.0684532844306396E-2</v>
      </c>
      <c r="AS250" s="13">
        <v>4.1949210184489195E-2</v>
      </c>
      <c r="AT250" s="13">
        <v>4.5389432999238437E-3</v>
      </c>
      <c r="AU250" s="13">
        <v>2.2329491530421589E-3</v>
      </c>
      <c r="AV250" s="13">
        <v>7.2788168479042429E-3</v>
      </c>
      <c r="AW250" s="13">
        <v>1.869857156896574E-3</v>
      </c>
      <c r="AX250" s="13">
        <v>2.6825857329154678E-3</v>
      </c>
      <c r="AY250" s="13">
        <v>4.6774953683581021E-3</v>
      </c>
      <c r="AZ250" s="13">
        <v>2.1030154421348966E-3</v>
      </c>
      <c r="BA250" s="13">
        <v>2.3144236744319809E-2</v>
      </c>
      <c r="BB250" s="13">
        <v>1.172751486027065E-3</v>
      </c>
      <c r="BC250" s="13">
        <v>5.8374558640505456E-3</v>
      </c>
      <c r="BD250" s="13">
        <v>6.962899047294472E-3</v>
      </c>
      <c r="BE250" s="13">
        <v>1.5216645676766464E-3</v>
      </c>
      <c r="BF250" s="13">
        <v>3.044746508490616E-3</v>
      </c>
      <c r="BG250" s="13">
        <v>5.2844841592246589E-4</v>
      </c>
      <c r="BH250" s="13">
        <v>6.2516036782001702E-3</v>
      </c>
      <c r="BI250" s="13">
        <v>7.8723296258259145E-3</v>
      </c>
      <c r="BJ250" s="13">
        <v>2.4099693541335149E-2</v>
      </c>
      <c r="BK250" s="13">
        <v>1.26316095604024E-2</v>
      </c>
      <c r="BL250" s="13">
        <v>1.6927228527601645E-2</v>
      </c>
      <c r="BM250" s="13">
        <v>1.7457457077833773E-2</v>
      </c>
      <c r="BN250" s="13">
        <v>1.2176798554179037E-2</v>
      </c>
      <c r="BO250" s="13">
        <v>3.9371077982328232E-3</v>
      </c>
      <c r="BP250" s="13">
        <v>2.5419591990557773E-2</v>
      </c>
      <c r="BQ250" s="13">
        <v>1.3869802380965858E-2</v>
      </c>
      <c r="BR250" s="13">
        <v>1.6819827435088995E-2</v>
      </c>
      <c r="BS250" s="13">
        <v>9.0044406512972755E-3</v>
      </c>
      <c r="BT250" s="13">
        <v>2.3771678060184556E-2</v>
      </c>
      <c r="BU250" s="13">
        <v>5.3915252373465689E-3</v>
      </c>
      <c r="BV250" s="13">
        <v>1.0564563668793929E-2</v>
      </c>
      <c r="BW250" s="13">
        <v>7.8231822056780646E-3</v>
      </c>
      <c r="BX250" s="13">
        <v>2.3817138564398269E-2</v>
      </c>
      <c r="BY250" s="13">
        <v>3.5141510740849904E-3</v>
      </c>
      <c r="BZ250" s="13">
        <v>2.2474767587558637E-3</v>
      </c>
      <c r="CA250" s="13">
        <v>1.6776247263900812E-2</v>
      </c>
      <c r="CB250" s="13">
        <v>2.1870773005545081E-2</v>
      </c>
      <c r="CC250" s="13">
        <v>1.4125545346281821E-3</v>
      </c>
      <c r="CD250" s="13">
        <v>2.2964343676661406E-2</v>
      </c>
      <c r="CE250" s="13">
        <v>2.2830652995688532E-3</v>
      </c>
      <c r="CF250" s="13">
        <v>2.9578729595890639E-3</v>
      </c>
      <c r="CG250" s="13">
        <v>3.0930118608171807E-3</v>
      </c>
      <c r="CH250" s="13">
        <v>2.07474146894201E-2</v>
      </c>
      <c r="CI250" s="13">
        <v>5.8520051864086372E-3</v>
      </c>
      <c r="CJ250" s="13">
        <v>2.4553864623531279E-3</v>
      </c>
      <c r="CK250" s="13">
        <v>4.5632208556945228E-3</v>
      </c>
      <c r="CL250" s="13">
        <v>2.4130823223738468E-3</v>
      </c>
      <c r="CM250" s="13">
        <v>6.8075922589808345E-3</v>
      </c>
      <c r="CN250" s="13">
        <v>7.7958499233481996E-3</v>
      </c>
      <c r="CO250" s="13">
        <v>2.3294530669174377E-3</v>
      </c>
      <c r="CP250" s="13">
        <v>2.4290959072337786E-3</v>
      </c>
      <c r="CQ250" s="13">
        <v>1.5811304143065531E-3</v>
      </c>
      <c r="CR250" s="13">
        <v>7.0059556367981397E-3</v>
      </c>
      <c r="CS250" s="13">
        <v>8.4430730312253313E-4</v>
      </c>
      <c r="CT250" s="13">
        <v>4.5810574545459915E-3</v>
      </c>
      <c r="CU250" s="13">
        <v>6.7488778572171535E-3</v>
      </c>
      <c r="CV250" s="13">
        <v>5.2989456411641463E-3</v>
      </c>
      <c r="CW250" s="13">
        <v>2.3241732599560195E-3</v>
      </c>
      <c r="CX250" s="13">
        <v>4.2051125249962119E-3</v>
      </c>
      <c r="CY250" s="13">
        <v>1.2913349988339282E-3</v>
      </c>
      <c r="CZ250" s="13">
        <v>1.2726055621146114E-3</v>
      </c>
      <c r="DA250" s="13">
        <v>1.4680627323801507E-3</v>
      </c>
      <c r="DB250" s="13">
        <v>7.6274409089396671E-4</v>
      </c>
      <c r="DC250" s="13">
        <v>1.0247680396186482E-2</v>
      </c>
      <c r="DD250" s="13">
        <v>6.0596541658110058E-3</v>
      </c>
      <c r="DE250" s="13">
        <v>8.1303229745227391E-3</v>
      </c>
      <c r="DF250" s="13">
        <v>0.14091242933312567</v>
      </c>
      <c r="DG250" s="13">
        <v>4.9147141416394421E-3</v>
      </c>
      <c r="DH250" s="13">
        <v>0.11727911544171485</v>
      </c>
      <c r="DI250" s="13">
        <v>1.8923944744594445E-3</v>
      </c>
      <c r="DJ250" s="13">
        <v>5.3597537867975274E-3</v>
      </c>
      <c r="DK250" s="13">
        <v>3.8474270812474052E-4</v>
      </c>
      <c r="DL250" s="13">
        <v>6.7888453013366335E-4</v>
      </c>
      <c r="DM250" s="13">
        <v>1.9194175528266924E-2</v>
      </c>
      <c r="DN250" s="13">
        <v>1.6418642950665118E-3</v>
      </c>
      <c r="DO250" s="13">
        <v>2.0633424849785796E-3</v>
      </c>
      <c r="DP250" s="13">
        <v>3.2759582129431742E-3</v>
      </c>
      <c r="DQ250" s="13">
        <v>1.2239195891930964E-2</v>
      </c>
      <c r="DR250" s="13">
        <v>6.8642542282268015E-2</v>
      </c>
      <c r="DS250" s="13">
        <v>0.13231754908809112</v>
      </c>
      <c r="DT250" s="13">
        <v>6.7412042310716408E-3</v>
      </c>
      <c r="DU250" s="13">
        <v>2.2644610989604145E-4</v>
      </c>
      <c r="DV250" s="13">
        <v>1.308151464401588E-3</v>
      </c>
      <c r="DW250" s="13">
        <v>1.0457687741274295E-4</v>
      </c>
      <c r="DX250" s="13">
        <v>2.3309046551912969E-5</v>
      </c>
      <c r="DY250" s="13">
        <v>1.492780176321465E-2</v>
      </c>
      <c r="DZ250" s="13">
        <v>3.9795658536933461E-3</v>
      </c>
      <c r="EA250" s="13">
        <v>1.1537708453707898E-2</v>
      </c>
      <c r="EB250" s="13">
        <v>3.9374342978260944E-2</v>
      </c>
      <c r="EC250" s="13">
        <v>4.318652013499258E-4</v>
      </c>
      <c r="ED250" s="13">
        <v>1.7190433548522086E-4</v>
      </c>
      <c r="EE250" s="13">
        <v>1.690052951405705E-4</v>
      </c>
      <c r="EF250" s="13">
        <v>8.1361242863723973E-5</v>
      </c>
      <c r="EG250" s="13">
        <v>3.4829492900766016E-4</v>
      </c>
      <c r="EH250" s="13">
        <v>7.2801622837047721E-5</v>
      </c>
      <c r="EI250" s="13">
        <v>2.3768820601491787E-5</v>
      </c>
      <c r="EJ250" s="13">
        <v>5.6194017741593474E-8</v>
      </c>
      <c r="EK250" s="13">
        <v>7.5331448354405066E-4</v>
      </c>
      <c r="EL250" s="13">
        <v>1.222283155387791E-4</v>
      </c>
      <c r="EM250" s="13">
        <v>9.2333621353639643E-4</v>
      </c>
      <c r="EN250" s="13">
        <v>1.2206842894757974E-3</v>
      </c>
      <c r="EO250" s="13">
        <v>2.6548401378148822E-3</v>
      </c>
      <c r="EP250" s="13">
        <v>4.1573687289584452E-4</v>
      </c>
      <c r="EQ250" s="13">
        <v>3.2531573142580559E-5</v>
      </c>
      <c r="ER250" s="13">
        <v>7.4345792399697409E-4</v>
      </c>
      <c r="ES250" s="13">
        <v>1.3100535709926161E-3</v>
      </c>
      <c r="ET250" s="13">
        <v>3.584816623946753E-3</v>
      </c>
      <c r="EU250" s="13">
        <v>3.5266570215387099E-5</v>
      </c>
      <c r="EV250" s="13">
        <v>7.8606453797738698E-3</v>
      </c>
      <c r="EW250" s="13">
        <v>2.5723105797623825E-4</v>
      </c>
      <c r="EX250" s="13">
        <v>1.9898467101711445E-3</v>
      </c>
      <c r="EY250" s="13">
        <v>4.314990067002223E-7</v>
      </c>
      <c r="EZ250" s="13">
        <v>7.5609304281294368E-3</v>
      </c>
      <c r="FA250" s="13">
        <v>5.8326101496674557E-3</v>
      </c>
      <c r="FB250" s="13">
        <v>1.4301972957157493E-5</v>
      </c>
      <c r="FC250" s="13">
        <v>2.4036619024302299E-4</v>
      </c>
      <c r="FD250" s="13">
        <v>2.9049747037148455E-5</v>
      </c>
      <c r="FE250" s="13">
        <v>1.1524342202055742E-4</v>
      </c>
      <c r="FF250" s="13">
        <v>1.15545441366956E-3</v>
      </c>
      <c r="FG250" s="13">
        <v>4.5316387987010594E-3</v>
      </c>
      <c r="FH250" s="13">
        <v>9.7661934809531469E-4</v>
      </c>
      <c r="FI250" s="13">
        <v>3.6169442951180012E-4</v>
      </c>
      <c r="FJ250" s="13">
        <v>7.7674646429076134E-3</v>
      </c>
      <c r="FK250" s="13">
        <v>8.0346295879104278E-5</v>
      </c>
      <c r="FL250" s="13">
        <v>5.7017522361849081E-5</v>
      </c>
      <c r="FM250" s="13">
        <v>1.9529580767317829E-7</v>
      </c>
      <c r="FN250" s="13">
        <v>3.367278725992428E-4</v>
      </c>
      <c r="FO250" s="13">
        <v>9.5359566037157908E-3</v>
      </c>
      <c r="FP250" s="13">
        <v>5.0523047255739792E-5</v>
      </c>
      <c r="FQ250" s="13">
        <v>4.3076641730816689E-3</v>
      </c>
      <c r="FR250" s="13">
        <v>1.7584801819643971E-3</v>
      </c>
      <c r="FS250" s="13">
        <v>3.0034233765960985E-4</v>
      </c>
      <c r="FT250" s="13">
        <v>1.1182194609042052E-3</v>
      </c>
      <c r="FU250" s="13">
        <v>3.0665717299900781E-4</v>
      </c>
      <c r="FV250" s="13">
        <v>8.545002528372351E-5</v>
      </c>
      <c r="FW250" s="13">
        <v>9.7053845211337057E-4</v>
      </c>
      <c r="FX250" s="13">
        <v>3.4199400761109508E-5</v>
      </c>
      <c r="FY250" s="13">
        <v>4.9509247046319231E-4</v>
      </c>
      <c r="FZ250" s="13">
        <v>1.3029635119457946E-3</v>
      </c>
      <c r="GA250" s="13">
        <v>8.4133952815181447E-4</v>
      </c>
      <c r="GB250" s="13">
        <v>3.1161590930786864E-4</v>
      </c>
      <c r="GC250" s="13">
        <v>8.4144711691441047E-3</v>
      </c>
      <c r="GD250" s="13">
        <v>5.9148972761018223E-4</v>
      </c>
      <c r="GE250" s="13">
        <v>2.7674353389750648E-4</v>
      </c>
      <c r="GF250" s="13">
        <v>3.3475493868435975E-3</v>
      </c>
      <c r="GG250" s="13">
        <v>4.2854124653386944E-3</v>
      </c>
      <c r="GH250" s="13">
        <v>5.5203782877485466E-3</v>
      </c>
      <c r="GI250" s="13">
        <v>1.8125799911421342E-3</v>
      </c>
      <c r="GJ250" s="13">
        <v>1.4591635762831398E-4</v>
      </c>
      <c r="GK250" s="13">
        <v>1.8151110648360084E-3</v>
      </c>
      <c r="GL250" s="13">
        <v>6.1469453233605415E-3</v>
      </c>
      <c r="GM250" s="13">
        <v>1.7166740799566321E-3</v>
      </c>
      <c r="GN250" s="13">
        <v>1.8540596048128844E-3</v>
      </c>
      <c r="GO250" s="13">
        <v>2.1284792018447533E-4</v>
      </c>
      <c r="GP250" s="13">
        <v>1.155102557396545E-3</v>
      </c>
      <c r="GQ250" s="13">
        <v>2.219853284135253E-3</v>
      </c>
      <c r="GR250" s="13">
        <v>3.2928629920388856E-3</v>
      </c>
      <c r="GS250" s="13">
        <v>1.2925555306263751E-5</v>
      </c>
      <c r="GT250" s="13">
        <v>3.7988765478167174E-3</v>
      </c>
      <c r="GU250" s="13">
        <v>6.6397124314576247E-5</v>
      </c>
      <c r="GV250" s="13">
        <v>5.7707091629002015E-5</v>
      </c>
      <c r="GW250" s="13">
        <v>7.3125033520840424E-4</v>
      </c>
      <c r="GX250" s="13">
        <v>1.4513347505143029E-5</v>
      </c>
      <c r="GY250" s="13">
        <v>4.2866119202580245E-2</v>
      </c>
      <c r="GZ250" s="13">
        <v>2.1669588973743949E-3</v>
      </c>
      <c r="HA250" s="13">
        <v>1.7475287995668619E-3</v>
      </c>
      <c r="HB250" s="13">
        <v>2.7758112074070703E-4</v>
      </c>
      <c r="HC250" s="13">
        <v>1.8714803517500623E-3</v>
      </c>
      <c r="HD250" s="13">
        <v>1.6701716937875933E-4</v>
      </c>
      <c r="HE250" s="13">
        <v>1.1296861067276823E-4</v>
      </c>
      <c r="HF250" s="13">
        <v>0.11718475384745332</v>
      </c>
      <c r="HG250" s="13">
        <v>1.3186330517901224E-5</v>
      </c>
      <c r="HH250" s="13">
        <v>5.538804705757041E-2</v>
      </c>
      <c r="HI250" s="13">
        <v>9.0411575995340246E-6</v>
      </c>
      <c r="HJ250" s="13">
        <v>1.9602046223005685E-5</v>
      </c>
      <c r="HK250" s="13">
        <v>8.9341052484720695E-5</v>
      </c>
      <c r="HL250" s="13">
        <v>9.664712077739824E-5</v>
      </c>
      <c r="HM250" s="13">
        <v>1.7411168390232363E-3</v>
      </c>
      <c r="HN250" s="13">
        <v>7.1720150645994863E-5</v>
      </c>
      <c r="HO250" s="13">
        <v>3.2852357876373985E-6</v>
      </c>
      <c r="HP250" s="13">
        <v>7.0297618598357979E-4</v>
      </c>
      <c r="HQ250" s="13">
        <v>6.119232151850525E-4</v>
      </c>
      <c r="HR250" s="13">
        <v>6.2779082208719056E-4</v>
      </c>
      <c r="HS250" s="13">
        <v>9.5287937136080079E-5</v>
      </c>
      <c r="HT250" s="13">
        <v>2.1707361860612269E-5</v>
      </c>
      <c r="HU250" s="13">
        <v>1.0724232262228647E-4</v>
      </c>
      <c r="HV250" s="13">
        <v>2.3489925999786211E-4</v>
      </c>
      <c r="HW250" s="13">
        <v>5.5384324551961716E-4</v>
      </c>
      <c r="HX250" s="13">
        <v>1.3369644785085908E-2</v>
      </c>
      <c r="HY250" s="13">
        <v>3.7597627381125332E-3</v>
      </c>
      <c r="HZ250" s="13">
        <v>1.4419375952378511E-2</v>
      </c>
      <c r="IA250" s="13">
        <v>5.734533114038404E-6</v>
      </c>
      <c r="IB250" s="13">
        <v>1.010963033234882E-4</v>
      </c>
      <c r="IC250" s="13">
        <v>1.9074153463235769E-2</v>
      </c>
      <c r="ID250" s="13">
        <v>3.6446007240779656E-3</v>
      </c>
      <c r="IE250" s="13">
        <v>8.5334475933839263E-2</v>
      </c>
      <c r="IF250" s="13">
        <v>1.9611734471572159E-2</v>
      </c>
      <c r="IG250" s="13">
        <v>9.2714107536120034E-3</v>
      </c>
      <c r="IH250" s="13">
        <v>3.6086037194517557E-3</v>
      </c>
      <c r="II250" s="13">
        <v>5.7098742836139259E-3</v>
      </c>
      <c r="IJ250" s="13">
        <v>1.5345281566267E-3</v>
      </c>
      <c r="IK250" s="13">
        <v>1.421462941260369E-3</v>
      </c>
      <c r="IL250" s="13">
        <v>1.160604414475213</v>
      </c>
      <c r="IM250" s="13">
        <v>1.1884695942552294E-3</v>
      </c>
      <c r="IN250" s="13">
        <v>1.1386147353044558E-4</v>
      </c>
      <c r="IO250" s="13">
        <v>4.2302613243146419E-4</v>
      </c>
      <c r="IP250" s="13">
        <v>7.0520244326768172E-4</v>
      </c>
      <c r="IQ250" s="13">
        <v>0</v>
      </c>
      <c r="IR250" s="13">
        <v>1.4686178268809416</v>
      </c>
      <c r="IS250" s="13">
        <v>0.79335395642697182</v>
      </c>
      <c r="IT250" s="13">
        <v>0.48039342307002597</v>
      </c>
      <c r="IU250" s="13">
        <v>1.5433016108793545</v>
      </c>
      <c r="IV250" s="13">
        <v>3.6910990659140219E-2</v>
      </c>
      <c r="IW250" s="13">
        <v>0.60641223149183276</v>
      </c>
      <c r="IX250" s="13">
        <v>1.1011866096677839E-5</v>
      </c>
      <c r="IY250" s="13">
        <v>0.13606638262240733</v>
      </c>
      <c r="IZ250" s="13">
        <v>5797.5739721551008</v>
      </c>
      <c r="JA250" s="13">
        <v>4.9895897272090716E-3</v>
      </c>
      <c r="JB250" s="13">
        <v>81.510997824511648</v>
      </c>
      <c r="JC250" s="13">
        <v>0</v>
      </c>
      <c r="JD250" s="13">
        <v>1.7049639403705232</v>
      </c>
      <c r="JE250" s="13">
        <v>-1.7522423123582944</v>
      </c>
      <c r="JF250" s="9"/>
      <c r="JG250" s="10">
        <f t="shared" si="3"/>
        <v>5888.9430000000011</v>
      </c>
    </row>
    <row r="251" spans="1:267" x14ac:dyDescent="0.2">
      <c r="A251" s="3" t="s">
        <v>251</v>
      </c>
      <c r="B251" s="11">
        <v>8.3844737579836365E-4</v>
      </c>
      <c r="C251" s="11">
        <v>7.3670326900505143E-4</v>
      </c>
      <c r="D251" s="11">
        <v>7.7277479084107042E-4</v>
      </c>
      <c r="E251" s="11">
        <v>2.5622724653107619E-4</v>
      </c>
      <c r="F251" s="11">
        <v>4.7179552075791526E-4</v>
      </c>
      <c r="G251" s="11">
        <v>2.8144874662066736E-3</v>
      </c>
      <c r="H251" s="11">
        <v>9.3265545049966688E-4</v>
      </c>
      <c r="I251" s="11">
        <v>2.6427915632196218E-3</v>
      </c>
      <c r="J251" s="11">
        <v>4.478814701942683E-5</v>
      </c>
      <c r="K251" s="11">
        <v>2.3264751289786529E-4</v>
      </c>
      <c r="L251" s="11">
        <v>1.525004454612601E-4</v>
      </c>
      <c r="M251" s="11">
        <v>1.8638294489958077E-6</v>
      </c>
      <c r="N251" s="11">
        <v>7.6362882042208944E-6</v>
      </c>
      <c r="O251" s="11">
        <v>7.2576859847090601E-5</v>
      </c>
      <c r="P251" s="11">
        <v>4.8871204176542866E-4</v>
      </c>
      <c r="Q251" s="11">
        <v>5.3592856395843534E-6</v>
      </c>
      <c r="R251" s="11">
        <v>2.7621824800764748E-5</v>
      </c>
      <c r="S251" s="11">
        <v>5.3843614482885083E-6</v>
      </c>
      <c r="T251" s="11">
        <v>7.0860605520590448E-6</v>
      </c>
      <c r="U251" s="11">
        <v>2.7679266288636551E-3</v>
      </c>
      <c r="V251" s="11">
        <v>1.6449635386661633E-4</v>
      </c>
      <c r="W251" s="11">
        <v>1.880125117612458E-3</v>
      </c>
      <c r="X251" s="11">
        <v>0.32265616327619506</v>
      </c>
      <c r="Y251" s="11">
        <v>2.8325172132809546E-3</v>
      </c>
      <c r="Z251" s="11">
        <v>4.4807321194956238E-3</v>
      </c>
      <c r="AA251" s="11">
        <v>7.1742364062955572E-4</v>
      </c>
      <c r="AB251" s="11">
        <v>4.7415166751051632E-5</v>
      </c>
      <c r="AC251" s="11">
        <v>2.5957735723245671E-2</v>
      </c>
      <c r="AD251" s="11">
        <v>0.72764755711920537</v>
      </c>
      <c r="AE251" s="11">
        <v>1.2792641805487943</v>
      </c>
      <c r="AF251" s="11">
        <v>2.3538310287401012E-3</v>
      </c>
      <c r="AG251" s="11">
        <v>4.0854701859864293E-3</v>
      </c>
      <c r="AH251" s="11">
        <v>9.6826584877315088E-4</v>
      </c>
      <c r="AI251" s="11">
        <v>6.8166650944264601E-3</v>
      </c>
      <c r="AJ251" s="11">
        <v>38.448513695539873</v>
      </c>
      <c r="AK251" s="11">
        <v>1.058006259473987</v>
      </c>
      <c r="AL251" s="11">
        <v>3.0441238522577138E-3</v>
      </c>
      <c r="AM251" s="11">
        <v>2.8846440943602618E-3</v>
      </c>
      <c r="AN251" s="11">
        <v>1.3118212253588322</v>
      </c>
      <c r="AO251" s="11">
        <v>55.672423973793229</v>
      </c>
      <c r="AP251" s="11">
        <v>4.1949901604940864E-4</v>
      </c>
      <c r="AQ251" s="11">
        <v>0.92022917989362041</v>
      </c>
      <c r="AR251" s="11">
        <v>3.1750866846078328E-3</v>
      </c>
      <c r="AS251" s="11">
        <v>3.6943879678173714</v>
      </c>
      <c r="AT251" s="11">
        <v>1.0508455571685063</v>
      </c>
      <c r="AU251" s="11">
        <v>3.0570489659474405E-4</v>
      </c>
      <c r="AV251" s="11">
        <v>0.59130323423377928</v>
      </c>
      <c r="AW251" s="11">
        <v>15.969616790685157</v>
      </c>
      <c r="AX251" s="11">
        <v>0.23688665984017673</v>
      </c>
      <c r="AY251" s="11">
        <v>6.791870213985774E-4</v>
      </c>
      <c r="AZ251" s="11">
        <v>2.8423947120912883E-4</v>
      </c>
      <c r="BA251" s="11">
        <v>3.1589591875562403E-3</v>
      </c>
      <c r="BB251" s="11">
        <v>1.6909745876843836E-4</v>
      </c>
      <c r="BC251" s="11">
        <v>7.0013932768628936E-4</v>
      </c>
      <c r="BD251" s="11">
        <v>0.38639612370014731</v>
      </c>
      <c r="BE251" s="11">
        <v>2.1902195236595827E-4</v>
      </c>
      <c r="BF251" s="11">
        <v>5.5295535273548377E-4</v>
      </c>
      <c r="BG251" s="11">
        <v>2.6305338858598425E-3</v>
      </c>
      <c r="BH251" s="11">
        <v>9.3799784801005658E-3</v>
      </c>
      <c r="BI251" s="11">
        <v>1.1466160735531747E-3</v>
      </c>
      <c r="BJ251" s="11">
        <v>3.0413551533329743E-3</v>
      </c>
      <c r="BK251" s="11">
        <v>4.8971195731962638</v>
      </c>
      <c r="BL251" s="11">
        <v>2.3095173264955039E-3</v>
      </c>
      <c r="BM251" s="11">
        <v>2.0666986370223163E-2</v>
      </c>
      <c r="BN251" s="11">
        <v>1.3897899947620835E-3</v>
      </c>
      <c r="BO251" s="11">
        <v>3.7226880471045339E-2</v>
      </c>
      <c r="BP251" s="11">
        <v>2.8237658473404198E-3</v>
      </c>
      <c r="BQ251" s="11">
        <v>2.3997845914382361</v>
      </c>
      <c r="BR251" s="11">
        <v>663.12282846695791</v>
      </c>
      <c r="BS251" s="11">
        <v>1.0621777245269032E-3</v>
      </c>
      <c r="BT251" s="11">
        <v>0.51799133562104094</v>
      </c>
      <c r="BU251" s="11">
        <v>8.1965684705124803E-4</v>
      </c>
      <c r="BV251" s="11">
        <v>4.5084640083406383E-3</v>
      </c>
      <c r="BW251" s="11">
        <v>1.0417935392965042E-3</v>
      </c>
      <c r="BX251" s="11">
        <v>6.3309415786818479E-2</v>
      </c>
      <c r="BY251" s="11">
        <v>0.10347017869438446</v>
      </c>
      <c r="BZ251" s="11">
        <v>2.4900094811527527E-2</v>
      </c>
      <c r="CA251" s="11">
        <v>2.7077492862849824E-3</v>
      </c>
      <c r="CB251" s="11">
        <v>3.9266432860643029E-3</v>
      </c>
      <c r="CC251" s="11">
        <v>2.8448638210514838E-4</v>
      </c>
      <c r="CD251" s="11">
        <v>3.577260465262147E-3</v>
      </c>
      <c r="CE251" s="11">
        <v>4.2579637459691832E-3</v>
      </c>
      <c r="CF251" s="11">
        <v>1.5498612639273418E-3</v>
      </c>
      <c r="CG251" s="11">
        <v>4.4475778779914807E-4</v>
      </c>
      <c r="CH251" s="11">
        <v>2.9718071858044364E-3</v>
      </c>
      <c r="CI251" s="11">
        <v>3.4120685526325394E-3</v>
      </c>
      <c r="CJ251" s="11">
        <v>2.4288472015388833E-4</v>
      </c>
      <c r="CK251" s="11">
        <v>9.0772638063047655</v>
      </c>
      <c r="CL251" s="11">
        <v>4.7382183618701135E-3</v>
      </c>
      <c r="CM251" s="11">
        <v>9.3361287061125714E-4</v>
      </c>
      <c r="CN251" s="11">
        <v>1.3110104898568032E-2</v>
      </c>
      <c r="CO251" s="11">
        <v>4.2425391930717355E-4</v>
      </c>
      <c r="CP251" s="11">
        <v>2.4301553355846308E-4</v>
      </c>
      <c r="CQ251" s="11">
        <v>2.4839915786928086E-4</v>
      </c>
      <c r="CR251" s="11">
        <v>2.3996205103433916E-3</v>
      </c>
      <c r="CS251" s="11">
        <v>1.1825082040963717E-4</v>
      </c>
      <c r="CT251" s="11">
        <v>4.9904051914941938E-4</v>
      </c>
      <c r="CU251" s="11">
        <v>9.5278726480564678E-4</v>
      </c>
      <c r="CV251" s="11">
        <v>1.6121089543359866E-2</v>
      </c>
      <c r="CW251" s="11">
        <v>4.9181538317205067E-4</v>
      </c>
      <c r="CX251" s="11">
        <v>4.1291831068821118E-4</v>
      </c>
      <c r="CY251" s="11">
        <v>0.38792083153197382</v>
      </c>
      <c r="CZ251" s="11">
        <v>3.3686350304039684E-4</v>
      </c>
      <c r="DA251" s="11">
        <v>0.17552641973067351</v>
      </c>
      <c r="DB251" s="11">
        <v>1.1473935067724248E-4</v>
      </c>
      <c r="DC251" s="11">
        <v>1.4756949000637176E-3</v>
      </c>
      <c r="DD251" s="11">
        <v>9.2011100279915028E-4</v>
      </c>
      <c r="DE251" s="11">
        <v>1.1574899230948617E-3</v>
      </c>
      <c r="DF251" s="11">
        <v>1.9419525269027675E-2</v>
      </c>
      <c r="DG251" s="11">
        <v>7.6317877857316112E-4</v>
      </c>
      <c r="DH251" s="11">
        <v>1.232090641659059E-2</v>
      </c>
      <c r="DI251" s="11">
        <v>5.3130843618298695E-4</v>
      </c>
      <c r="DJ251" s="11">
        <v>6.7757210183806509E-4</v>
      </c>
      <c r="DK251" s="11">
        <v>3.4695457404925865E-5</v>
      </c>
      <c r="DL251" s="11">
        <v>2.0287138673043969E-4</v>
      </c>
      <c r="DM251" s="11">
        <v>5.2329680580581834E-3</v>
      </c>
      <c r="DN251" s="11">
        <v>2.5927036967070684E-3</v>
      </c>
      <c r="DO251" s="11">
        <v>2.3847165305036124E-4</v>
      </c>
      <c r="DP251" s="11">
        <v>18.476181849677257</v>
      </c>
      <c r="DQ251" s="11">
        <v>3.2557594980752312E-3</v>
      </c>
      <c r="DR251" s="11">
        <v>24.282466281702945</v>
      </c>
      <c r="DS251" s="11">
        <v>18.016377996002362</v>
      </c>
      <c r="DT251" s="11">
        <v>0.2112881164108841</v>
      </c>
      <c r="DU251" s="11">
        <v>6.9025567417246012E-4</v>
      </c>
      <c r="DV251" s="11">
        <v>3.1614309558004709E-4</v>
      </c>
      <c r="DW251" s="11">
        <v>5.3254463055016604E-4</v>
      </c>
      <c r="DX251" s="11">
        <v>4.4463070191517648E-5</v>
      </c>
      <c r="DY251" s="11">
        <v>58.733414857518206</v>
      </c>
      <c r="DZ251" s="11">
        <v>9.0225508641637846E-3</v>
      </c>
      <c r="EA251" s="11">
        <v>1.1376671501353812</v>
      </c>
      <c r="EB251" s="11">
        <v>8.5840944857582483E-3</v>
      </c>
      <c r="EC251" s="11">
        <v>1.3745896877558153E-3</v>
      </c>
      <c r="ED251" s="11">
        <v>7.1879841641192858E-4</v>
      </c>
      <c r="EE251" s="11">
        <v>7.6384715333403515E-4</v>
      </c>
      <c r="EF251" s="11">
        <v>1.1654019810880083E-3</v>
      </c>
      <c r="EG251" s="11">
        <v>1.2594040084167295E-4</v>
      </c>
      <c r="EH251" s="11">
        <v>7.3428820288800443E-5</v>
      </c>
      <c r="EI251" s="11">
        <v>4.1623353469810555E-5</v>
      </c>
      <c r="EJ251" s="11">
        <v>4.944756136928641E-7</v>
      </c>
      <c r="EK251" s="11">
        <v>2.2097927720087156E-3</v>
      </c>
      <c r="EL251" s="11">
        <v>1.551433438685284E-5</v>
      </c>
      <c r="EM251" s="11">
        <v>3.3091489191970533E-4</v>
      </c>
      <c r="EN251" s="11">
        <v>7.007305916395286E-4</v>
      </c>
      <c r="EO251" s="11">
        <v>0.79568194038544904</v>
      </c>
      <c r="EP251" s="11">
        <v>6.4154841909389585E-5</v>
      </c>
      <c r="EQ251" s="11">
        <v>4.5114675429894891E-5</v>
      </c>
      <c r="ER251" s="11">
        <v>3.5955958491034959E-3</v>
      </c>
      <c r="ES251" s="11">
        <v>5.7450298353376697E-4</v>
      </c>
      <c r="ET251" s="11">
        <v>26.579891001228578</v>
      </c>
      <c r="EU251" s="11">
        <v>0.34625019648138794</v>
      </c>
      <c r="EV251" s="11">
        <v>21.678608687549179</v>
      </c>
      <c r="EW251" s="11">
        <v>4.6402650777366338E-6</v>
      </c>
      <c r="EX251" s="11">
        <v>2.1078944023305377</v>
      </c>
      <c r="EY251" s="11">
        <v>1.9011383126190582E-3</v>
      </c>
      <c r="EZ251" s="11">
        <v>1.5327055580724243E-3</v>
      </c>
      <c r="FA251" s="11">
        <v>1.8820759594472881E-3</v>
      </c>
      <c r="FB251" s="11">
        <v>1.2832627737869662E-5</v>
      </c>
      <c r="FC251" s="11">
        <v>8.9421731099790946</v>
      </c>
      <c r="FD251" s="11">
        <v>0.87055895300891661</v>
      </c>
      <c r="FE251" s="11">
        <v>3.0318010360138772E-5</v>
      </c>
      <c r="FF251" s="11">
        <v>1.6195415846062769E-4</v>
      </c>
      <c r="FG251" s="11">
        <v>223.27654488408308</v>
      </c>
      <c r="FH251" s="11">
        <v>1.1172477542809991E-4</v>
      </c>
      <c r="FI251" s="11">
        <v>3.2676546904515354E-4</v>
      </c>
      <c r="FJ251" s="11">
        <v>351.90083454167194</v>
      </c>
      <c r="FK251" s="11">
        <v>2.1008851589535203E-5</v>
      </c>
      <c r="FL251" s="11">
        <v>5.5087941860302747</v>
      </c>
      <c r="FM251" s="11">
        <v>0.22876911576972164</v>
      </c>
      <c r="FN251" s="11">
        <v>0.26995540579252292</v>
      </c>
      <c r="FO251" s="11">
        <v>226.08545884249924</v>
      </c>
      <c r="FP251" s="11">
        <v>5.9283559788202115E-5</v>
      </c>
      <c r="FQ251" s="11">
        <v>0.41263586424697957</v>
      </c>
      <c r="FR251" s="11">
        <v>4.3403958135309988E-4</v>
      </c>
      <c r="FS251" s="11">
        <v>18.734781304933826</v>
      </c>
      <c r="FT251" s="11">
        <v>68.876351433693813</v>
      </c>
      <c r="FU251" s="11">
        <v>7.3620744186853422E-3</v>
      </c>
      <c r="FV251" s="11">
        <v>4.4871193473909485E-5</v>
      </c>
      <c r="FW251" s="11">
        <v>2.4328809924463208E-4</v>
      </c>
      <c r="FX251" s="11">
        <v>2.5173464830167265E-6</v>
      </c>
      <c r="FY251" s="11">
        <v>2.0525227146303134E-4</v>
      </c>
      <c r="FZ251" s="11">
        <v>4.6921106231820886E-3</v>
      </c>
      <c r="GA251" s="11">
        <v>2.169418124582726E-4</v>
      </c>
      <c r="GB251" s="11">
        <v>4.129760221006773E-5</v>
      </c>
      <c r="GC251" s="11">
        <v>21.651512617890837</v>
      </c>
      <c r="GD251" s="11">
        <v>11.944324882121588</v>
      </c>
      <c r="GE251" s="11">
        <v>34.448944541559086</v>
      </c>
      <c r="GF251" s="11">
        <v>3.1777380912798958</v>
      </c>
      <c r="GG251" s="11">
        <v>2.0972519687106823</v>
      </c>
      <c r="GH251" s="11">
        <v>9.7532645118287686E-4</v>
      </c>
      <c r="GI251" s="11">
        <v>1.7126179182965248E-3</v>
      </c>
      <c r="GJ251" s="11">
        <v>0.94667598646675866</v>
      </c>
      <c r="GK251" s="11">
        <v>490.04145787149747</v>
      </c>
      <c r="GL251" s="11">
        <v>9.7317986040626782E-3</v>
      </c>
      <c r="GM251" s="11">
        <v>0.12765002507609682</v>
      </c>
      <c r="GN251" s="11">
        <v>7.0496295347246635E-2</v>
      </c>
      <c r="GO251" s="11">
        <v>9.6182890582329476E-5</v>
      </c>
      <c r="GP251" s="11">
        <v>1.5698987989863199E-4</v>
      </c>
      <c r="GQ251" s="11">
        <v>5.1472995534385779E-2</v>
      </c>
      <c r="GR251" s="11">
        <v>93.231384818701528</v>
      </c>
      <c r="GS251" s="11">
        <v>6.3120925532080289E-3</v>
      </c>
      <c r="GT251" s="11">
        <v>494.14614136892453</v>
      </c>
      <c r="GU251" s="11">
        <v>0.13442197459519253</v>
      </c>
      <c r="GV251" s="11">
        <v>8.2045584832080182E-6</v>
      </c>
      <c r="GW251" s="11">
        <v>0.15000731883066859</v>
      </c>
      <c r="GX251" s="11">
        <v>2.3582673887234362E-6</v>
      </c>
      <c r="GY251" s="11">
        <v>590.38731158751921</v>
      </c>
      <c r="GZ251" s="11">
        <v>26.522704153825071</v>
      </c>
      <c r="HA251" s="11">
        <v>2.5960461273276993E-4</v>
      </c>
      <c r="HB251" s="11">
        <v>4.0395252768736371E-5</v>
      </c>
      <c r="HC251" s="11">
        <v>4.2446519378435722E-3</v>
      </c>
      <c r="HD251" s="11">
        <v>2.1252008905431601E-5</v>
      </c>
      <c r="HE251" s="11">
        <v>2.3977534087383898E-5</v>
      </c>
      <c r="HF251" s="11">
        <v>1204.2337831896032</v>
      </c>
      <c r="HG251" s="11">
        <v>1.934300206335162E-6</v>
      </c>
      <c r="HH251" s="11">
        <v>212.80367474162972</v>
      </c>
      <c r="HI251" s="11">
        <v>2.6793417946154602E-6</v>
      </c>
      <c r="HJ251" s="11">
        <v>6.3118261264933268E-6</v>
      </c>
      <c r="HK251" s="11">
        <v>1.6591206807532583E-5</v>
      </c>
      <c r="HL251" s="11">
        <v>2.4461320390187849E-5</v>
      </c>
      <c r="HM251" s="11">
        <v>0.12681139442615758</v>
      </c>
      <c r="HN251" s="11">
        <v>4.1943631913993397E-2</v>
      </c>
      <c r="HO251" s="11">
        <v>1.5787365619458937E-6</v>
      </c>
      <c r="HP251" s="11">
        <v>31.418750902401893</v>
      </c>
      <c r="HQ251" s="11">
        <v>9.0408982175632917E-5</v>
      </c>
      <c r="HR251" s="11">
        <v>4.6788209808375643E-5</v>
      </c>
      <c r="HS251" s="11">
        <v>0.27631706161525554</v>
      </c>
      <c r="HT251" s="11">
        <v>2.6803500093902336E-6</v>
      </c>
      <c r="HU251" s="11">
        <v>1.5762746642711358E-5</v>
      </c>
      <c r="HV251" s="11">
        <v>2.1940657025476611</v>
      </c>
      <c r="HW251" s="11">
        <v>2.0619419269059487E-5</v>
      </c>
      <c r="HX251" s="11">
        <v>6.9206393578350928E-2</v>
      </c>
      <c r="HY251" s="11">
        <v>8.6404443267761324E-2</v>
      </c>
      <c r="HZ251" s="11">
        <v>61.91004331829123</v>
      </c>
      <c r="IA251" s="11">
        <v>9.2789259319710262E-7</v>
      </c>
      <c r="IB251" s="11">
        <v>0.27918306364852624</v>
      </c>
      <c r="IC251" s="11">
        <v>3.6697565722034384E-3</v>
      </c>
      <c r="ID251" s="11">
        <v>9.61112717172284E-2</v>
      </c>
      <c r="IE251" s="11">
        <v>9.7678459716840056</v>
      </c>
      <c r="IF251" s="11">
        <v>6.8625374763191707E-2</v>
      </c>
      <c r="IG251" s="11">
        <v>10.443692728610396</v>
      </c>
      <c r="IH251" s="11">
        <v>6.7938028178117277E-4</v>
      </c>
      <c r="II251" s="11">
        <v>9.0696347288933912E-4</v>
      </c>
      <c r="IJ251" s="11">
        <v>3.209850344716672E-4</v>
      </c>
      <c r="IK251" s="11">
        <v>2.4553095957384048E-2</v>
      </c>
      <c r="IL251" s="11">
        <v>0.77775815021337369</v>
      </c>
      <c r="IM251" s="11">
        <v>107.51012747087886</v>
      </c>
      <c r="IN251" s="11">
        <v>2.3653822958159479E-5</v>
      </c>
      <c r="IO251" s="11">
        <v>9.6011830929423574E-5</v>
      </c>
      <c r="IP251" s="11">
        <v>1.2674037001485426E-4</v>
      </c>
      <c r="IQ251" s="11">
        <v>0</v>
      </c>
      <c r="IR251" s="11">
        <v>60.076282674123334</v>
      </c>
      <c r="IS251" s="11">
        <v>1066.0732239792535</v>
      </c>
      <c r="IT251" s="11">
        <v>335.89136409452465</v>
      </c>
      <c r="IU251" s="11">
        <v>296.14242699168608</v>
      </c>
      <c r="IV251" s="11">
        <v>35.245447996632855</v>
      </c>
      <c r="IW251" s="11">
        <v>2243.3326013243723</v>
      </c>
      <c r="IX251" s="11">
        <v>0.54654019415080746</v>
      </c>
      <c r="IY251" s="11">
        <v>0.33579674277020727</v>
      </c>
      <c r="IZ251" s="11">
        <v>56690.046324861876</v>
      </c>
      <c r="JA251" s="11">
        <v>3.738942441244006E-3</v>
      </c>
      <c r="JB251" s="11">
        <v>60.767600650229348</v>
      </c>
      <c r="JC251" s="11">
        <v>0</v>
      </c>
      <c r="JD251" s="11">
        <v>0.24211519970483567</v>
      </c>
      <c r="JE251" s="11">
        <v>-624.8650367924887</v>
      </c>
      <c r="JF251" s="9"/>
      <c r="JG251" s="12">
        <f t="shared" si="3"/>
        <v>65455.369999999995</v>
      </c>
    </row>
    <row r="252" spans="1:267" x14ac:dyDescent="0.2">
      <c r="A252" s="4" t="s">
        <v>252</v>
      </c>
      <c r="B252" s="13">
        <v>6.0614772852840681E-3</v>
      </c>
      <c r="C252" s="13">
        <v>5.3259277325742845E-3</v>
      </c>
      <c r="D252" s="13">
        <v>5.5867034432102239E-3</v>
      </c>
      <c r="E252" s="13">
        <v>1.8523710366916395E-3</v>
      </c>
      <c r="F252" s="13">
        <v>3.410801816452477E-3</v>
      </c>
      <c r="G252" s="13">
        <v>1.8278048528782117E-2</v>
      </c>
      <c r="H252" s="13">
        <v>6.7355645152108049E-3</v>
      </c>
      <c r="I252" s="13">
        <v>1.8972584425535025E-2</v>
      </c>
      <c r="J252" s="13">
        <v>3.2379174131198812E-4</v>
      </c>
      <c r="K252" s="13">
        <v>1.2397788105914327E-3</v>
      </c>
      <c r="L252" s="13">
        <v>3.0341538042229151E-4</v>
      </c>
      <c r="M252" s="13">
        <v>1.3474381571024838E-5</v>
      </c>
      <c r="N252" s="13">
        <v>5.5205835011044417E-5</v>
      </c>
      <c r="O252" s="13">
        <v>5.246876549425579E-4</v>
      </c>
      <c r="P252" s="13">
        <v>1.9007746430414296E-3</v>
      </c>
      <c r="Q252" s="13">
        <v>2.2374635615386055E-5</v>
      </c>
      <c r="R252" s="13">
        <v>1.5852910896753077E-4</v>
      </c>
      <c r="S252" s="13">
        <v>3.726180404845389E-5</v>
      </c>
      <c r="T252" s="13">
        <v>4.9801118608504765E-5</v>
      </c>
      <c r="U252" s="13">
        <v>9.1965519617146115E-3</v>
      </c>
      <c r="V252" s="13">
        <v>4.2276562058163433E-4</v>
      </c>
      <c r="W252" s="13">
        <v>5.6838147302863242E-3</v>
      </c>
      <c r="X252" s="13">
        <v>4.2974004536305071E-3</v>
      </c>
      <c r="Y252" s="13">
        <v>6.9351271059265472E-3</v>
      </c>
      <c r="Z252" s="13">
        <v>2.1414380935805992E-2</v>
      </c>
      <c r="AA252" s="13">
        <v>1.6804098116266755E-3</v>
      </c>
      <c r="AB252" s="13">
        <v>1.3294644336897247E-4</v>
      </c>
      <c r="AC252" s="13">
        <v>0.10012276775842095</v>
      </c>
      <c r="AD252" s="13">
        <v>0.60713226062893566</v>
      </c>
      <c r="AE252" s="13">
        <v>1.3063434655341332E-2</v>
      </c>
      <c r="AF252" s="13">
        <v>7.5766833828392879E-3</v>
      </c>
      <c r="AG252" s="13">
        <v>6.5021179597611672E-3</v>
      </c>
      <c r="AH252" s="13">
        <v>3.2319666083881725E-3</v>
      </c>
      <c r="AI252" s="13">
        <v>3.4671699009045272E-2</v>
      </c>
      <c r="AJ252" s="13">
        <v>1.1863715170244793E-2</v>
      </c>
      <c r="AK252" s="13">
        <v>1.6737647522453568E-2</v>
      </c>
      <c r="AL252" s="13">
        <v>1.5551192279032029E-2</v>
      </c>
      <c r="AM252" s="13">
        <v>1.7917401809730376E-2</v>
      </c>
      <c r="AN252" s="13">
        <v>8.7477444139203511E-2</v>
      </c>
      <c r="AO252" s="13">
        <v>0.32258390410048521</v>
      </c>
      <c r="AP252" s="13">
        <v>2.9340573255268163E-3</v>
      </c>
      <c r="AQ252" s="13">
        <v>0.13426409911885728</v>
      </c>
      <c r="AR252" s="13">
        <v>2.0665222741675354E-2</v>
      </c>
      <c r="AS252" s="13">
        <v>3.8528909551672548E-2</v>
      </c>
      <c r="AT252" s="13">
        <v>1.4963627386477118E-3</v>
      </c>
      <c r="AU252" s="13">
        <v>2.1429644836994774E-3</v>
      </c>
      <c r="AV252" s="13">
        <v>5.9173736146675426E-3</v>
      </c>
      <c r="AW252" s="13">
        <v>1.8756579425055623E-3</v>
      </c>
      <c r="AX252" s="13">
        <v>2.6458582298279033E-3</v>
      </c>
      <c r="AY252" s="13">
        <v>4.8018150659695598E-3</v>
      </c>
      <c r="AZ252" s="13">
        <v>2.0028633063598543E-3</v>
      </c>
      <c r="BA252" s="13">
        <v>2.1836388000983045E-2</v>
      </c>
      <c r="BB252" s="13">
        <v>1.1880710864348787E-3</v>
      </c>
      <c r="BC252" s="13">
        <v>4.828139215834572E-3</v>
      </c>
      <c r="BD252" s="13">
        <v>6.8054637943192452E-3</v>
      </c>
      <c r="BE252" s="13">
        <v>1.5621705884236931E-3</v>
      </c>
      <c r="BF252" s="13">
        <v>3.1257962798148745E-3</v>
      </c>
      <c r="BG252" s="13">
        <v>5.4251547311351444E-4</v>
      </c>
      <c r="BH252" s="13">
        <v>6.3464050933337334E-3</v>
      </c>
      <c r="BI252" s="13">
        <v>7.5366712417292711E-3</v>
      </c>
      <c r="BJ252" s="13">
        <v>2.1341532496201489E-2</v>
      </c>
      <c r="BK252" s="13">
        <v>1.2154013560506268E-2</v>
      </c>
      <c r="BL252" s="13">
        <v>1.6630587768324861E-2</v>
      </c>
      <c r="BM252" s="13">
        <v>1.2784117417710112E-2</v>
      </c>
      <c r="BN252" s="13">
        <v>9.8890241381058373E-3</v>
      </c>
      <c r="BO252" s="13">
        <v>3.5102317004486079E-3</v>
      </c>
      <c r="BP252" s="13">
        <v>1.9054207516846049E-2</v>
      </c>
      <c r="BQ252" s="13">
        <v>5.9621378581097674E-3</v>
      </c>
      <c r="BR252" s="13">
        <v>1.4552313179430504E-2</v>
      </c>
      <c r="BS252" s="13">
        <v>7.2289385990297406E-3</v>
      </c>
      <c r="BT252" s="13">
        <v>1.789282640247632E-2</v>
      </c>
      <c r="BU252" s="13">
        <v>4.6639635876714637E-3</v>
      </c>
      <c r="BV252" s="13">
        <v>1.0201375487373748E-2</v>
      </c>
      <c r="BW252" s="13">
        <v>6.4879366701184864E-3</v>
      </c>
      <c r="BX252" s="13">
        <v>2.0420934030781213E-2</v>
      </c>
      <c r="BY252" s="13">
        <v>3.3196346493165408E-3</v>
      </c>
      <c r="BZ252" s="13">
        <v>1.7934343083813949E-3</v>
      </c>
      <c r="CA252" s="13">
        <v>1.4543921083682475E-2</v>
      </c>
      <c r="CB252" s="13">
        <v>2.2450806569466387E-2</v>
      </c>
      <c r="CC252" s="13">
        <v>1.320195532724963E-3</v>
      </c>
      <c r="CD252" s="13">
        <v>2.3568939506389292E-2</v>
      </c>
      <c r="CE252" s="13">
        <v>2.2637442617441253E-3</v>
      </c>
      <c r="CF252" s="13">
        <v>2.2085775098661348E-3</v>
      </c>
      <c r="CG252" s="13">
        <v>2.7702549443179053E-3</v>
      </c>
      <c r="CH252" s="13">
        <v>2.0945493979800306E-2</v>
      </c>
      <c r="CI252" s="13">
        <v>5.3507878714437202E-3</v>
      </c>
      <c r="CJ252" s="13">
        <v>1.578723136024389E-3</v>
      </c>
      <c r="CK252" s="13">
        <v>4.5785187648762268E-3</v>
      </c>
      <c r="CL252" s="13">
        <v>2.4320593971170904E-3</v>
      </c>
      <c r="CM252" s="13">
        <v>6.5941104557766979E-3</v>
      </c>
      <c r="CN252" s="13">
        <v>6.9483711737735451E-3</v>
      </c>
      <c r="CO252" s="13">
        <v>2.3718865370854535E-3</v>
      </c>
      <c r="CP252" s="13">
        <v>1.5237086921928292E-3</v>
      </c>
      <c r="CQ252" s="13">
        <v>1.4255246137911707E-3</v>
      </c>
      <c r="CR252" s="13">
        <v>7.169130146510925E-3</v>
      </c>
      <c r="CS252" s="13">
        <v>7.7360063273218223E-4</v>
      </c>
      <c r="CT252" s="13">
        <v>3.265437148548407E-3</v>
      </c>
      <c r="CU252" s="13">
        <v>4.7320105895025735E-3</v>
      </c>
      <c r="CV252" s="13">
        <v>4.5861584463187397E-3</v>
      </c>
      <c r="CW252" s="13">
        <v>2.0617378808632349E-3</v>
      </c>
      <c r="CX252" s="13">
        <v>2.8644716645311635E-3</v>
      </c>
      <c r="CY252" s="13">
        <v>1.1277097078671156E-3</v>
      </c>
      <c r="CZ252" s="13">
        <v>1.306481745076884E-3</v>
      </c>
      <c r="DA252" s="13">
        <v>9.1626532185117926E-4</v>
      </c>
      <c r="DB252" s="13">
        <v>7.1905632563110415E-4</v>
      </c>
      <c r="DC252" s="13">
        <v>9.8846851157808752E-3</v>
      </c>
      <c r="DD252" s="13">
        <v>5.7081377444168722E-3</v>
      </c>
      <c r="DE252" s="13">
        <v>7.6383752381286966E-3</v>
      </c>
      <c r="DF252" s="13">
        <v>0.13960614091768297</v>
      </c>
      <c r="DG252" s="13">
        <v>4.9903776225190509E-3</v>
      </c>
      <c r="DH252" s="13">
        <v>8.0582858070061741E-2</v>
      </c>
      <c r="DI252" s="13">
        <v>1.9426712072642559E-3</v>
      </c>
      <c r="DJ252" s="13">
        <v>4.837281966802962E-3</v>
      </c>
      <c r="DK252" s="13">
        <v>2.4668755327026396E-4</v>
      </c>
      <c r="DL252" s="13">
        <v>3.4506939428158431E-4</v>
      </c>
      <c r="DM252" s="13">
        <v>1.9694416251525414E-2</v>
      </c>
      <c r="DN252" s="13">
        <v>1.524385746145589E-3</v>
      </c>
      <c r="DO252" s="13">
        <v>1.400312697988224E-3</v>
      </c>
      <c r="DP252" s="13">
        <v>3.2870067644218486E-3</v>
      </c>
      <c r="DQ252" s="13">
        <v>1.1333350984470152E-2</v>
      </c>
      <c r="DR252" s="13">
        <v>2.2683712334727393E-2</v>
      </c>
      <c r="DS252" s="13">
        <v>4.3548890337154651E-2</v>
      </c>
      <c r="DT252" s="13">
        <v>6.9206520307012196E-3</v>
      </c>
      <c r="DU252" s="13">
        <v>2.3247400265268361E-4</v>
      </c>
      <c r="DV252" s="13">
        <v>1.3429738631633827E-3</v>
      </c>
      <c r="DW252" s="13">
        <v>1.0736066646594385E-4</v>
      </c>
      <c r="DX252" s="13">
        <v>2.3929522800937582E-5</v>
      </c>
      <c r="DY252" s="13">
        <v>1.5325173076691316E-2</v>
      </c>
      <c r="DZ252" s="13">
        <v>4.0855000920649899E-3</v>
      </c>
      <c r="EA252" s="13">
        <v>1.1844837020625137E-2</v>
      </c>
      <c r="EB252" s="13">
        <v>4.0422470132863708E-2</v>
      </c>
      <c r="EC252" s="13">
        <v>4.4336125716761308E-4</v>
      </c>
      <c r="ED252" s="13">
        <v>1.7648035094065289E-4</v>
      </c>
      <c r="EE252" s="13">
        <v>1.7350413945668489E-4</v>
      </c>
      <c r="EF252" s="13">
        <v>8.3527042253056809E-5</v>
      </c>
      <c r="EG252" s="13">
        <v>3.5756638207304651E-4</v>
      </c>
      <c r="EH252" s="13">
        <v>7.4739569022887244E-5</v>
      </c>
      <c r="EI252" s="13">
        <v>2.4401535827217834E-5</v>
      </c>
      <c r="EJ252" s="13">
        <v>5.7689877011009403E-8</v>
      </c>
      <c r="EK252" s="13">
        <v>1.7494380228659162E-4</v>
      </c>
      <c r="EL252" s="13">
        <v>1.0038669745756255E-4</v>
      </c>
      <c r="EM252" s="13">
        <v>2.4233042138155144E-4</v>
      </c>
      <c r="EN252" s="13">
        <v>1.1571591159622462E-3</v>
      </c>
      <c r="EO252" s="13">
        <v>6.1946447725205864E-4</v>
      </c>
      <c r="EP252" s="13">
        <v>4.268035999239591E-4</v>
      </c>
      <c r="EQ252" s="13">
        <v>3.3397548867217042E-5</v>
      </c>
      <c r="ER252" s="13">
        <v>7.6324843679044605E-4</v>
      </c>
      <c r="ES252" s="13">
        <v>1.2179203327811017E-3</v>
      </c>
      <c r="ET252" s="13">
        <v>9.0493889041210352E-4</v>
      </c>
      <c r="EU252" s="13">
        <v>2.3009657089789667E-5</v>
      </c>
      <c r="EV252" s="13">
        <v>4.9172590309711753E-4</v>
      </c>
      <c r="EW252" s="13">
        <v>2.3291891439942609E-5</v>
      </c>
      <c r="EX252" s="13">
        <v>1.6033380225062971E-3</v>
      </c>
      <c r="EY252" s="13">
        <v>4.4298531458239642E-7</v>
      </c>
      <c r="EZ252" s="13">
        <v>2.1243241835688085E-3</v>
      </c>
      <c r="FA252" s="13">
        <v>1.7600003770724703E-3</v>
      </c>
      <c r="FB252" s="13">
        <v>5.4184231790019151E-6</v>
      </c>
      <c r="FC252" s="13">
        <v>8.4623074578691265E-5</v>
      </c>
      <c r="FD252" s="13">
        <v>1.7340429472640156E-5</v>
      </c>
      <c r="FE252" s="13">
        <v>3.2346537224725719E-2</v>
      </c>
      <c r="FF252" s="13">
        <v>1.1632014358101907E-3</v>
      </c>
      <c r="FG252" s="13">
        <v>2.1542369320003796E-3</v>
      </c>
      <c r="FH252" s="13">
        <v>1.3071412489601948E-4</v>
      </c>
      <c r="FI252" s="13">
        <v>1.7482440381348557E-4</v>
      </c>
      <c r="FJ252" s="13">
        <v>3.6179632485903854E-4</v>
      </c>
      <c r="FK252" s="13">
        <v>2.4953609616604592E-5</v>
      </c>
      <c r="FL252" s="13">
        <v>3.4659691399224814E-5</v>
      </c>
      <c r="FM252" s="13">
        <v>5.0085130077155712E-8</v>
      </c>
      <c r="FN252" s="13">
        <v>2.0388182773164596E-5</v>
      </c>
      <c r="FO252" s="13">
        <v>4.8446959900298346E-4</v>
      </c>
      <c r="FP252" s="13">
        <v>1.9913683354132772E-5</v>
      </c>
      <c r="FQ252" s="13">
        <v>4.4155053134847192E-3</v>
      </c>
      <c r="FR252" s="13">
        <v>1.7823012637401775E-3</v>
      </c>
      <c r="FS252" s="13">
        <v>2.572496778778491E-4</v>
      </c>
      <c r="FT252" s="13">
        <v>3.5709865407711883E-4</v>
      </c>
      <c r="FU252" s="13">
        <v>3.0104288080394812E-4</v>
      </c>
      <c r="FV252" s="13">
        <v>6.7248561027166161E-5</v>
      </c>
      <c r="FW252" s="13">
        <v>8.0927980975483696E-4</v>
      </c>
      <c r="FX252" s="13">
        <v>1.4036584051269083E-5</v>
      </c>
      <c r="FY252" s="13">
        <v>5.0827160751237019E-4</v>
      </c>
      <c r="FZ252" s="13">
        <v>1.3299950407974269E-3</v>
      </c>
      <c r="GA252" s="13">
        <v>5.2898118848810412E-4</v>
      </c>
      <c r="GB252" s="13">
        <v>2.9536170237318848E-4</v>
      </c>
      <c r="GC252" s="13">
        <v>1.0178909818742727E-3</v>
      </c>
      <c r="GD252" s="13">
        <v>3.9861262081480279E-4</v>
      </c>
      <c r="GE252" s="13">
        <v>2.7418299880694057E-4</v>
      </c>
      <c r="GF252" s="13">
        <v>3.3365592928320752E-3</v>
      </c>
      <c r="GG252" s="13">
        <v>3.2521667159494737E-3</v>
      </c>
      <c r="GH252" s="13">
        <v>4.4171250991276688E-3</v>
      </c>
      <c r="GI252" s="13">
        <v>1.6306620762760256E-3</v>
      </c>
      <c r="GJ252" s="13">
        <v>1.4701514994500326E-4</v>
      </c>
      <c r="GK252" s="13">
        <v>1.0893820480683053E-3</v>
      </c>
      <c r="GL252" s="13">
        <v>5.8426475952660113E-3</v>
      </c>
      <c r="GM252" s="13">
        <v>6.3165711006151729E-4</v>
      </c>
      <c r="GN252" s="13">
        <v>1.2081135366177097E-3</v>
      </c>
      <c r="GO252" s="13">
        <v>2.0101335495441918E-4</v>
      </c>
      <c r="GP252" s="13">
        <v>9.5165234149856162E-4</v>
      </c>
      <c r="GQ252" s="13">
        <v>2.1867384498432778E-3</v>
      </c>
      <c r="GR252" s="13">
        <v>0.20848602382758108</v>
      </c>
      <c r="GS252" s="13">
        <v>1.3269627727035185E-5</v>
      </c>
      <c r="GT252" s="13">
        <v>1.8505653610529993E-3</v>
      </c>
      <c r="GU252" s="13">
        <v>5.1831632957625277E-5</v>
      </c>
      <c r="GV252" s="13">
        <v>5.9243228239151959E-5</v>
      </c>
      <c r="GW252" s="13">
        <v>4.0932442299255209E-4</v>
      </c>
      <c r="GX252" s="13">
        <v>1.4899686234216562E-5</v>
      </c>
      <c r="GY252" s="13">
        <v>0.15250254512051964</v>
      </c>
      <c r="GZ252" s="13">
        <v>2.2246202194156745E-3</v>
      </c>
      <c r="HA252" s="13">
        <v>1.7940472237419059E-3</v>
      </c>
      <c r="HB252" s="13">
        <v>2.6490738924703379E-4</v>
      </c>
      <c r="HC252" s="13">
        <v>1.8508157962975802E-3</v>
      </c>
      <c r="HD252" s="13">
        <v>1.3726773485665968E-4</v>
      </c>
      <c r="HE252" s="13">
        <v>7.995796480317738E-5</v>
      </c>
      <c r="HF252" s="13">
        <v>1.8807940134834323E-2</v>
      </c>
      <c r="HG252" s="13">
        <v>1.3537344656550093E-5</v>
      </c>
      <c r="HH252" s="13">
        <v>8.3101637291814346E-3</v>
      </c>
      <c r="HI252" s="13">
        <v>9.2818291148491321E-6</v>
      </c>
      <c r="HJ252" s="13">
        <v>2.0123843804325437E-5</v>
      </c>
      <c r="HK252" s="13">
        <v>9.171927078748012E-5</v>
      </c>
      <c r="HL252" s="13">
        <v>9.9219823304952587E-5</v>
      </c>
      <c r="HM252" s="13">
        <v>1.3457662833156998</v>
      </c>
      <c r="HN252" s="13">
        <v>7.3629308532534613E-5</v>
      </c>
      <c r="HO252" s="13">
        <v>3.3726872745154565E-6</v>
      </c>
      <c r="HP252" s="13">
        <v>7.2168909326879522E-4</v>
      </c>
      <c r="HQ252" s="13">
        <v>6.2821233367831584E-4</v>
      </c>
      <c r="HR252" s="13">
        <v>3.0807030368927297E-4</v>
      </c>
      <c r="HS252" s="13">
        <v>0.10753831671069546</v>
      </c>
      <c r="HT252" s="13">
        <v>1.3147032091813898E-5</v>
      </c>
      <c r="HU252" s="13">
        <v>1.1009706461823923E-4</v>
      </c>
      <c r="HV252" s="13">
        <v>9.8975527463365147E-5</v>
      </c>
      <c r="HW252" s="13">
        <v>1.1849356873518822E-4</v>
      </c>
      <c r="HX252" s="13">
        <v>1.547068213770235E-3</v>
      </c>
      <c r="HY252" s="13">
        <v>9.3772483485161104E-4</v>
      </c>
      <c r="HZ252" s="13">
        <v>6.5864099573802667E-3</v>
      </c>
      <c r="IA252" s="13">
        <v>5.8660834215030431E-6</v>
      </c>
      <c r="IB252" s="13">
        <v>1.0206694069691165E-4</v>
      </c>
      <c r="IC252" s="13">
        <v>1.9531510121417475E-2</v>
      </c>
      <c r="ID252" s="13">
        <v>3.6637107003526315E-3</v>
      </c>
      <c r="IE252" s="13">
        <v>7.1310763804201732E-2</v>
      </c>
      <c r="IF252" s="13">
        <v>1.9894432476422901E-2</v>
      </c>
      <c r="IG252" s="13">
        <v>9.2450816373071728E-3</v>
      </c>
      <c r="IH252" s="13">
        <v>3.6604630284023418E-3</v>
      </c>
      <c r="II252" s="13">
        <v>5.8618685477297228E-3</v>
      </c>
      <c r="IJ252" s="13">
        <v>1.5374432357965697E-3</v>
      </c>
      <c r="IK252" s="13">
        <v>1.4496447385257713E-3</v>
      </c>
      <c r="IL252" s="13">
        <v>2.9559361825621697E-4</v>
      </c>
      <c r="IM252" s="13">
        <v>1.2201061159070672E-3</v>
      </c>
      <c r="IN252" s="13">
        <v>2.2864422721854178</v>
      </c>
      <c r="IO252" s="13">
        <v>4.2903707298100661E-4</v>
      </c>
      <c r="IP252" s="13">
        <v>2.9498702243618549E-3</v>
      </c>
      <c r="IQ252" s="13">
        <v>0</v>
      </c>
      <c r="IR252" s="13">
        <v>0.17966486385154701</v>
      </c>
      <c r="IS252" s="13">
        <v>2.2896152725523153</v>
      </c>
      <c r="IT252" s="13">
        <v>0.56136931004883395</v>
      </c>
      <c r="IU252" s="13">
        <v>1.6702681855243617</v>
      </c>
      <c r="IV252" s="13">
        <v>5.2405885476200537E-2</v>
      </c>
      <c r="IW252" s="13">
        <v>0.17291408666827335</v>
      </c>
      <c r="IX252" s="13">
        <v>1.130499697850995E-5</v>
      </c>
      <c r="IY252" s="13">
        <v>1.6309871496683307E-3</v>
      </c>
      <c r="IZ252" s="13">
        <v>86659.838676405619</v>
      </c>
      <c r="JA252" s="13">
        <v>2.5328984177997163E-3</v>
      </c>
      <c r="JB252" s="13">
        <v>41.434622987039113</v>
      </c>
      <c r="JC252" s="13">
        <v>0</v>
      </c>
      <c r="JD252" s="13">
        <v>1.7503493072960745</v>
      </c>
      <c r="JE252" s="13">
        <v>-2.3864189378032661</v>
      </c>
      <c r="JF252" s="9"/>
      <c r="JG252" s="10">
        <f t="shared" si="3"/>
        <v>86712.359999999971</v>
      </c>
    </row>
    <row r="253" spans="1:267" x14ac:dyDescent="0.2">
      <c r="A253" s="3" t="s">
        <v>253</v>
      </c>
      <c r="B253" s="11">
        <v>0.17875734132616442</v>
      </c>
      <c r="C253" s="11">
        <v>0.4178068556477863</v>
      </c>
      <c r="D253" s="11">
        <v>0.59909439157747046</v>
      </c>
      <c r="E253" s="11">
        <v>1.063944509156757</v>
      </c>
      <c r="F253" s="11">
        <v>0.35022875958808819</v>
      </c>
      <c r="G253" s="11">
        <v>1.2086281084555326</v>
      </c>
      <c r="H253" s="11">
        <v>2.428258994095147E-2</v>
      </c>
      <c r="I253" s="11">
        <v>1.0877160921991961E-2</v>
      </c>
      <c r="J253" s="11">
        <v>1.2038517708893965</v>
      </c>
      <c r="K253" s="11">
        <v>7.3012601993157917E-4</v>
      </c>
      <c r="L253" s="11">
        <v>4.0669299091271478</v>
      </c>
      <c r="M253" s="11">
        <v>7.7249895631036015E-6</v>
      </c>
      <c r="N253" s="11">
        <v>0.92439117842263063</v>
      </c>
      <c r="O253" s="11">
        <v>6.0779387908104443</v>
      </c>
      <c r="P253" s="11">
        <v>5.7761461882825965E-2</v>
      </c>
      <c r="Q253" s="11">
        <v>4.724071820244605</v>
      </c>
      <c r="R253" s="11">
        <v>2.5875319777338639E-4</v>
      </c>
      <c r="S253" s="11">
        <v>3.3731182554405599E-5</v>
      </c>
      <c r="T253" s="11">
        <v>0.85548369033798854</v>
      </c>
      <c r="U253" s="11">
        <v>10.423631991897683</v>
      </c>
      <c r="V253" s="11">
        <v>0.47482972166897536</v>
      </c>
      <c r="W253" s="11">
        <v>9.9008365808765415</v>
      </c>
      <c r="X253" s="11">
        <v>47.399734687840123</v>
      </c>
      <c r="Y253" s="11">
        <v>4.8068956724351877E-3</v>
      </c>
      <c r="Z253" s="11">
        <v>1.2776414043350455E-2</v>
      </c>
      <c r="AA253" s="11">
        <v>0.20571116589508659</v>
      </c>
      <c r="AB253" s="11">
        <v>10.820446575081251</v>
      </c>
      <c r="AC253" s="11">
        <v>344.92963888070307</v>
      </c>
      <c r="AD253" s="11">
        <v>116.24561831423789</v>
      </c>
      <c r="AE253" s="11">
        <v>110.24393931497588</v>
      </c>
      <c r="AF253" s="11">
        <v>55.970371426111065</v>
      </c>
      <c r="AG253" s="11">
        <v>192.8270829786174</v>
      </c>
      <c r="AH253" s="11">
        <v>18.683837408120176</v>
      </c>
      <c r="AI253" s="11">
        <v>235.4695665288672</v>
      </c>
      <c r="AJ253" s="11">
        <v>0.50392497946880543</v>
      </c>
      <c r="AK253" s="11">
        <v>27.616280043522092</v>
      </c>
      <c r="AL253" s="11">
        <v>2.3034018827303382</v>
      </c>
      <c r="AM253" s="11">
        <v>15.15938999840399</v>
      </c>
      <c r="AN253" s="11">
        <v>11.509842330540982</v>
      </c>
      <c r="AO253" s="11">
        <v>155.82749385046472</v>
      </c>
      <c r="AP253" s="11">
        <v>0.60150823003822496</v>
      </c>
      <c r="AQ253" s="11">
        <v>151.78538105826388</v>
      </c>
      <c r="AR253" s="11">
        <v>27.901219071602707</v>
      </c>
      <c r="AS253" s="11">
        <v>62.410479048727758</v>
      </c>
      <c r="AT253" s="11">
        <v>5.5989686595155481</v>
      </c>
      <c r="AU253" s="11">
        <v>0.89686868701543643</v>
      </c>
      <c r="AV253" s="11">
        <v>68.251048110707927</v>
      </c>
      <c r="AW253" s="11">
        <v>1.3153823226409395E-3</v>
      </c>
      <c r="AX253" s="11">
        <v>2.2041399325174005E-3</v>
      </c>
      <c r="AY253" s="11">
        <v>4.9930250873609374</v>
      </c>
      <c r="AZ253" s="11">
        <v>0.12846273045162637</v>
      </c>
      <c r="BA253" s="11">
        <v>3.7248746390007463E-2</v>
      </c>
      <c r="BB253" s="11">
        <v>7.8882212228807691E-4</v>
      </c>
      <c r="BC253" s="11">
        <v>2.7551329618417126</v>
      </c>
      <c r="BD253" s="11">
        <v>3.6518451554659883</v>
      </c>
      <c r="BE253" s="11">
        <v>1.0961794777048762E-3</v>
      </c>
      <c r="BF253" s="11">
        <v>29.005263933112452</v>
      </c>
      <c r="BG253" s="11">
        <v>0.12397532184899335</v>
      </c>
      <c r="BH253" s="11">
        <v>1.8008626602114524</v>
      </c>
      <c r="BI253" s="11">
        <v>0.68278465220566176</v>
      </c>
      <c r="BJ253" s="11">
        <v>458.06784142450033</v>
      </c>
      <c r="BK253" s="11">
        <v>3.5249778087115593</v>
      </c>
      <c r="BL253" s="11">
        <v>3.8690703536807378</v>
      </c>
      <c r="BM253" s="11">
        <v>22.707199540679547</v>
      </c>
      <c r="BN253" s="11">
        <v>3.7816525889063541</v>
      </c>
      <c r="BO253" s="11">
        <v>18.719193480971029</v>
      </c>
      <c r="BP253" s="11">
        <v>48.92173735260161</v>
      </c>
      <c r="BQ253" s="11">
        <v>16.624663221159921</v>
      </c>
      <c r="BR253" s="11">
        <v>86.131153141542029</v>
      </c>
      <c r="BS253" s="11">
        <v>22.588396937624722</v>
      </c>
      <c r="BT253" s="11">
        <v>39.921921446682866</v>
      </c>
      <c r="BU253" s="11">
        <v>17.78338772582708</v>
      </c>
      <c r="BV253" s="11">
        <v>18.311038103384959</v>
      </c>
      <c r="BW253" s="11">
        <v>93.101692206243058</v>
      </c>
      <c r="BX253" s="11">
        <v>27.303515471808613</v>
      </c>
      <c r="BY253" s="11">
        <v>3.3138479837190281E-3</v>
      </c>
      <c r="BZ253" s="11">
        <v>1.8535251834306485</v>
      </c>
      <c r="CA253" s="11">
        <v>24.441345832911654</v>
      </c>
      <c r="CB253" s="11">
        <v>13.341528942277133</v>
      </c>
      <c r="CC253" s="11">
        <v>14.716953834174383</v>
      </c>
      <c r="CD253" s="11">
        <v>26.723116080485603</v>
      </c>
      <c r="CE253" s="11">
        <v>2.9096627044165135</v>
      </c>
      <c r="CF253" s="11">
        <v>5.2072641696752058E-3</v>
      </c>
      <c r="CG253" s="11">
        <v>9.3661066159255544</v>
      </c>
      <c r="CH253" s="11">
        <v>5.3787826353462078</v>
      </c>
      <c r="CI253" s="11">
        <v>0.17545119412882731</v>
      </c>
      <c r="CJ253" s="11">
        <v>5.4728599501329975E-3</v>
      </c>
      <c r="CK253" s="11">
        <v>0.26941585692804226</v>
      </c>
      <c r="CL253" s="11">
        <v>0.86558342049235992</v>
      </c>
      <c r="CM253" s="11">
        <v>1.4893095284285193E-2</v>
      </c>
      <c r="CN253" s="11">
        <v>8.8945470570432956</v>
      </c>
      <c r="CO253" s="11">
        <v>9.8391219113649111</v>
      </c>
      <c r="CP253" s="11">
        <v>5.0464639302006624</v>
      </c>
      <c r="CQ253" s="11">
        <v>2.2642823552010728E-3</v>
      </c>
      <c r="CR253" s="11">
        <v>77.685826852650379</v>
      </c>
      <c r="CS253" s="11">
        <v>1.608168449670101</v>
      </c>
      <c r="CT253" s="11">
        <v>89.728055707711789</v>
      </c>
      <c r="CU253" s="11">
        <v>56.081007330401199</v>
      </c>
      <c r="CV253" s="11">
        <v>7.5249691929578982E-3</v>
      </c>
      <c r="CW253" s="11">
        <v>16.533463320687176</v>
      </c>
      <c r="CX253" s="11">
        <v>1.4113092554401692E-2</v>
      </c>
      <c r="CY253" s="11">
        <v>3.6746518821637111E-3</v>
      </c>
      <c r="CZ253" s="11">
        <v>15.463422988484531</v>
      </c>
      <c r="DA253" s="11">
        <v>9.1832907510855506</v>
      </c>
      <c r="DB253" s="11">
        <v>16.660341909205851</v>
      </c>
      <c r="DC253" s="11">
        <v>9.0714775860325451E-3</v>
      </c>
      <c r="DD253" s="11">
        <v>7.3093348284910716E-3</v>
      </c>
      <c r="DE253" s="11">
        <v>12.933669499744175</v>
      </c>
      <c r="DF253" s="11">
        <v>0.34619402098518792</v>
      </c>
      <c r="DG253" s="11">
        <v>3.3104731466381374E-3</v>
      </c>
      <c r="DH253" s="11">
        <v>52.037921317537467</v>
      </c>
      <c r="DI253" s="11">
        <v>1.8885430892576303E-3</v>
      </c>
      <c r="DJ253" s="11">
        <v>10.346219635544404</v>
      </c>
      <c r="DK253" s="11">
        <v>8.335067385053268E-4</v>
      </c>
      <c r="DL253" s="11">
        <v>12.108903135734781</v>
      </c>
      <c r="DM253" s="11">
        <v>0.18556663374285026</v>
      </c>
      <c r="DN253" s="11">
        <v>2.5474388325889068</v>
      </c>
      <c r="DO253" s="11">
        <v>1.4430222267912713</v>
      </c>
      <c r="DP253" s="11">
        <v>4.7535946445418942</v>
      </c>
      <c r="DQ253" s="11">
        <v>63.001308294054901</v>
      </c>
      <c r="DR253" s="11">
        <v>1132.5369043522844</v>
      </c>
      <c r="DS253" s="11">
        <v>195.97324986237379</v>
      </c>
      <c r="DT253" s="11">
        <v>424.60333600720918</v>
      </c>
      <c r="DU253" s="11">
        <v>25.261536906764107</v>
      </c>
      <c r="DV253" s="11">
        <v>3.1209114823558064E-3</v>
      </c>
      <c r="DW253" s="11">
        <v>3.5507241033583172E-4</v>
      </c>
      <c r="DX253" s="11">
        <v>1.7803936772814676E-5</v>
      </c>
      <c r="DY253" s="11">
        <v>150.05597476828061</v>
      </c>
      <c r="DZ253" s="11">
        <v>0.15472350698489634</v>
      </c>
      <c r="EA253" s="11">
        <v>164.79561124157746</v>
      </c>
      <c r="EB253" s="11">
        <v>3.1726283711748446E-2</v>
      </c>
      <c r="EC253" s="11">
        <v>0.92390702383827994</v>
      </c>
      <c r="ED253" s="11">
        <v>6.5314675368321584E-2</v>
      </c>
      <c r="EE253" s="11">
        <v>0.46034004302331905</v>
      </c>
      <c r="EF253" s="11">
        <v>0.53976333279709765</v>
      </c>
      <c r="EG253" s="11">
        <v>0.90115000315334992</v>
      </c>
      <c r="EH253" s="11">
        <v>4.9483598451679128E-2</v>
      </c>
      <c r="EI253" s="11">
        <v>0.35649931623017284</v>
      </c>
      <c r="EJ253" s="11">
        <v>5.4069124405407686E-3</v>
      </c>
      <c r="EK253" s="11">
        <v>62.16296281703336</v>
      </c>
      <c r="EL253" s="11">
        <v>0.51759339194511489</v>
      </c>
      <c r="EM253" s="11">
        <v>34.975333741169671</v>
      </c>
      <c r="EN253" s="11">
        <v>153.00301744347391</v>
      </c>
      <c r="EO253" s="11">
        <v>36.405970640644512</v>
      </c>
      <c r="EP253" s="11">
        <v>5.6726242158733141E-2</v>
      </c>
      <c r="EQ253" s="11">
        <v>8.7295793954153295E-2</v>
      </c>
      <c r="ER253" s="11">
        <v>41.694237027012498</v>
      </c>
      <c r="ES253" s="11">
        <v>43.631312559076115</v>
      </c>
      <c r="ET253" s="11">
        <v>31.024109511709881</v>
      </c>
      <c r="EU253" s="11">
        <v>11.965811616588546</v>
      </c>
      <c r="EV253" s="11">
        <v>44.710986812863339</v>
      </c>
      <c r="EW253" s="11">
        <v>5.3715501042522783E-2</v>
      </c>
      <c r="EX253" s="11">
        <v>7.6270558141383686</v>
      </c>
      <c r="EY253" s="11">
        <v>8.3129662723830031E-3</v>
      </c>
      <c r="EZ253" s="11">
        <v>331.4384791588501</v>
      </c>
      <c r="FA253" s="11">
        <v>344.13700164993026</v>
      </c>
      <c r="FB253" s="11">
        <v>4.1388725787815881</v>
      </c>
      <c r="FC253" s="11">
        <v>31.559141376576893</v>
      </c>
      <c r="FD253" s="11">
        <v>10.787036805341435</v>
      </c>
      <c r="FE253" s="11">
        <v>5.9039279362305024</v>
      </c>
      <c r="FF253" s="11">
        <v>8.3427884574745897E-4</v>
      </c>
      <c r="FG253" s="11">
        <v>84.256197519684733</v>
      </c>
      <c r="FH253" s="11">
        <v>1.7205387698793647E-2</v>
      </c>
      <c r="FI253" s="11">
        <v>2.0306007370273463E-3</v>
      </c>
      <c r="FJ253" s="11">
        <v>3.9896971119427617E-2</v>
      </c>
      <c r="FK253" s="11">
        <v>5.4942122524866523E-4</v>
      </c>
      <c r="FL253" s="11">
        <v>10.467540419011042</v>
      </c>
      <c r="FM253" s="11">
        <v>7.8112641015530633</v>
      </c>
      <c r="FN253" s="11">
        <v>1.224180185862412</v>
      </c>
      <c r="FO253" s="11">
        <v>6.9547519459784074E-2</v>
      </c>
      <c r="FP253" s="11">
        <v>3.0160177459937444E-3</v>
      </c>
      <c r="FQ253" s="11">
        <v>1139.7684564992051</v>
      </c>
      <c r="FR253" s="11">
        <v>145.61204893893856</v>
      </c>
      <c r="FS253" s="11">
        <v>61.807753199853593</v>
      </c>
      <c r="FT253" s="11">
        <v>171.94403294295026</v>
      </c>
      <c r="FU253" s="11">
        <v>5.557811594870917</v>
      </c>
      <c r="FV253" s="11">
        <v>2.8254660191740872</v>
      </c>
      <c r="FW253" s="11">
        <v>76.632157058095871</v>
      </c>
      <c r="FX253" s="11">
        <v>5.0583388757404153</v>
      </c>
      <c r="FY253" s="11">
        <v>209.4993282275187</v>
      </c>
      <c r="FZ253" s="11">
        <v>452.9477089694862</v>
      </c>
      <c r="GA253" s="11">
        <v>99.387722334413766</v>
      </c>
      <c r="GB253" s="11">
        <v>68.703034472987611</v>
      </c>
      <c r="GC253" s="11">
        <v>491.28526472931009</v>
      </c>
      <c r="GD253" s="11">
        <v>16.343416638664998</v>
      </c>
      <c r="GE253" s="11">
        <v>0.65057006656491223</v>
      </c>
      <c r="GF253" s="11">
        <v>64.273607652529336</v>
      </c>
      <c r="GG253" s="11">
        <v>26.103783522140752</v>
      </c>
      <c r="GH253" s="11">
        <v>2.9777238649644336E-2</v>
      </c>
      <c r="GI253" s="11">
        <v>1.4477160717469068E-2</v>
      </c>
      <c r="GJ253" s="11">
        <v>8.3251767011078041E-4</v>
      </c>
      <c r="GK253" s="11">
        <v>8.3178448683553959E-3</v>
      </c>
      <c r="GL253" s="11">
        <v>7.2269607775887609E-3</v>
      </c>
      <c r="GM253" s="11">
        <v>6.7618832187160615E-3</v>
      </c>
      <c r="GN253" s="11">
        <v>7.8528865599469706E-3</v>
      </c>
      <c r="GO253" s="11">
        <v>4.8456867746177716E-4</v>
      </c>
      <c r="GP253" s="11">
        <v>2.5644675603831994E-3</v>
      </c>
      <c r="GQ253" s="11">
        <v>1.9048563156337118E-3</v>
      </c>
      <c r="GR253" s="11">
        <v>6.9120551034024869E-2</v>
      </c>
      <c r="GS253" s="11">
        <v>5.0756817418911313E-5</v>
      </c>
      <c r="GT253" s="11">
        <v>0.35838502761567292</v>
      </c>
      <c r="GU253" s="11">
        <v>4.4375355368961555E-4</v>
      </c>
      <c r="GV253" s="11">
        <v>1.1028994808491136E-4</v>
      </c>
      <c r="GW253" s="11">
        <v>2.5822359750478667E-3</v>
      </c>
      <c r="GX253" s="11">
        <v>2.4019407048567814E-5</v>
      </c>
      <c r="GY253" s="11">
        <v>2.1984861869055003E-2</v>
      </c>
      <c r="GZ253" s="11">
        <v>2.0791671146114157E-3</v>
      </c>
      <c r="HA253" s="11">
        <v>1.2532025824130222E-3</v>
      </c>
      <c r="HB253" s="11">
        <v>4.1535243062882277E-4</v>
      </c>
      <c r="HC253" s="11">
        <v>2.6219444034068593E-3</v>
      </c>
      <c r="HD253" s="11">
        <v>3.3155807254096192E-4</v>
      </c>
      <c r="HE253" s="11">
        <v>4.3635700134485799E-4</v>
      </c>
      <c r="HF253" s="11">
        <v>2.4187056486732375E-2</v>
      </c>
      <c r="HG253" s="11">
        <v>3.7195038559634461E-5</v>
      </c>
      <c r="HH253" s="11">
        <v>1.2385258367616251E-2</v>
      </c>
      <c r="HI253" s="11">
        <v>6.4059541198175497E-6</v>
      </c>
      <c r="HJ253" s="11">
        <v>2.049771269075973E-5</v>
      </c>
      <c r="HK253" s="11">
        <v>9.9932996852473673E-5</v>
      </c>
      <c r="HL253" s="11">
        <v>1.1048216823333257E-4</v>
      </c>
      <c r="HM253" s="11">
        <v>4.6841573610821915E-3</v>
      </c>
      <c r="HN253" s="11">
        <v>7.5955342328023025E-5</v>
      </c>
      <c r="HO253" s="11">
        <v>9.1939469042871053E-6</v>
      </c>
      <c r="HP253" s="11">
        <v>8.3045734050660018E-4</v>
      </c>
      <c r="HQ253" s="11">
        <v>5.7468717787642295E-4</v>
      </c>
      <c r="HR253" s="11">
        <v>3.4688264679784259E-3</v>
      </c>
      <c r="HS253" s="11">
        <v>5.7407856356357671E-3</v>
      </c>
      <c r="HT253" s="11">
        <v>7.8665530458723842E-5</v>
      </c>
      <c r="HU253" s="11">
        <v>6.8777770550427117E-5</v>
      </c>
      <c r="HV253" s="11">
        <v>27.774869652738882</v>
      </c>
      <c r="HW253" s="11">
        <v>34.347296765687801</v>
      </c>
      <c r="HX253" s="11">
        <v>587.57006165750545</v>
      </c>
      <c r="HY253" s="11">
        <v>2.1152814431335088E-2</v>
      </c>
      <c r="HZ253" s="11">
        <v>5.0818800328458591E-2</v>
      </c>
      <c r="IA253" s="11">
        <v>6.6662407478022117E-6</v>
      </c>
      <c r="IB253" s="11">
        <v>1.6153352982438993E-4</v>
      </c>
      <c r="IC253" s="11">
        <v>1.2212185470603463E-2</v>
      </c>
      <c r="ID253" s="11">
        <v>2.8894493350971793E-3</v>
      </c>
      <c r="IE253" s="11">
        <v>0.1211384026318436</v>
      </c>
      <c r="IF253" s="11">
        <v>1.5362228136215506E-2</v>
      </c>
      <c r="IG253" s="11">
        <v>6.6950380113727182E-3</v>
      </c>
      <c r="IH253" s="11">
        <v>2.5350007920077865E-3</v>
      </c>
      <c r="II253" s="11">
        <v>3.6754714835688794E-3</v>
      </c>
      <c r="IJ253" s="11">
        <v>3.538158581988467E-3</v>
      </c>
      <c r="IK253" s="11">
        <v>1.2519489204201543E-3</v>
      </c>
      <c r="IL253" s="11">
        <v>2.340940548740459E-3</v>
      </c>
      <c r="IM253" s="11">
        <v>2.2653458404916565E-3</v>
      </c>
      <c r="IN253" s="11">
        <v>1.4313748461196736E-4</v>
      </c>
      <c r="IO253" s="11">
        <v>3.1372084862736829</v>
      </c>
      <c r="IP253" s="11">
        <v>0.64011167629272592</v>
      </c>
      <c r="IQ253" s="11">
        <v>0</v>
      </c>
      <c r="IR253" s="11">
        <v>2.6645347377595968E-2</v>
      </c>
      <c r="IS253" s="11">
        <v>0.12425318989728842</v>
      </c>
      <c r="IT253" s="11">
        <v>0.10639793746099174</v>
      </c>
      <c r="IU253" s="11">
        <v>6.488330606910879E-2</v>
      </c>
      <c r="IV253" s="11">
        <v>1.2056159607055833E-2</v>
      </c>
      <c r="IW253" s="11">
        <v>0.37090595893069084</v>
      </c>
      <c r="IX253" s="11">
        <v>1.0443261557111054E-2</v>
      </c>
      <c r="IY253" s="11">
        <v>4.7906478936363866E-3</v>
      </c>
      <c r="IZ253" s="11">
        <v>3310.5804651473386</v>
      </c>
      <c r="JA253" s="11">
        <v>1.2100737666163543E-2</v>
      </c>
      <c r="JB253" s="11">
        <v>197.85497752395912</v>
      </c>
      <c r="JC253" s="11">
        <v>0</v>
      </c>
      <c r="JD253" s="11">
        <v>1.0034917045635794</v>
      </c>
      <c r="JE253" s="11">
        <v>-0.25370948867555021</v>
      </c>
      <c r="JF253" s="9"/>
      <c r="JG253" s="12">
        <f t="shared" si="3"/>
        <v>13795.959000000001</v>
      </c>
    </row>
    <row r="254" spans="1:267" x14ac:dyDescent="0.2">
      <c r="A254" s="4" t="s">
        <v>254</v>
      </c>
      <c r="B254" s="13">
        <v>3.8952352152838367E-3</v>
      </c>
      <c r="C254" s="13">
        <v>3.4225553081500847E-3</v>
      </c>
      <c r="D254" s="13">
        <v>3.590135368843519E-3</v>
      </c>
      <c r="E254" s="13">
        <v>1.1903733288600379E-3</v>
      </c>
      <c r="F254" s="13">
        <v>2.191854348783084E-3</v>
      </c>
      <c r="G254" s="13">
        <v>1.1745865726302462E-2</v>
      </c>
      <c r="H254" s="13">
        <v>4.3284181165146049E-3</v>
      </c>
      <c r="I254" s="13">
        <v>1.2192189379098908E-2</v>
      </c>
      <c r="J254" s="13">
        <v>2.0807551258808735E-4</v>
      </c>
      <c r="K254" s="13">
        <v>7.967084350712269E-4</v>
      </c>
      <c r="L254" s="13">
        <v>1.9498122636687636E-4</v>
      </c>
      <c r="M254" s="13">
        <v>8.6589263853304654E-6</v>
      </c>
      <c r="N254" s="13">
        <v>3.5476452769399742E-5</v>
      </c>
      <c r="O254" s="13">
        <v>3.3717553236053505E-4</v>
      </c>
      <c r="P254" s="13">
        <v>1.2214785237039056E-3</v>
      </c>
      <c r="Q254" s="13">
        <v>1.4378420387681326E-5</v>
      </c>
      <c r="R254" s="13">
        <v>1.0187420307539029E-4</v>
      </c>
      <c r="S254" s="13">
        <v>2.3945233889916548E-5</v>
      </c>
      <c r="T254" s="13">
        <v>3.2003266173302812E-5</v>
      </c>
      <c r="U254" s="13">
        <v>5.909901394405637E-3</v>
      </c>
      <c r="V254" s="13">
        <v>2.7167824865052386E-4</v>
      </c>
      <c r="W254" s="13">
        <v>3.6525411632426378E-3</v>
      </c>
      <c r="X254" s="13">
        <v>2.761601634934413E-3</v>
      </c>
      <c r="Y254" s="13">
        <v>4.4566613144057295E-3</v>
      </c>
      <c r="Z254" s="13">
        <v>1.376134015005967E-2</v>
      </c>
      <c r="AA254" s="13">
        <v>1.0798673600984961E-3</v>
      </c>
      <c r="AB254" s="13">
        <v>8.5434233864870566E-5</v>
      </c>
      <c r="AC254" s="13">
        <v>6.4341036428714304E-2</v>
      </c>
      <c r="AD254" s="13">
        <v>0.68848051983878711</v>
      </c>
      <c r="AE254" s="13">
        <v>8.3948430897502098E-3</v>
      </c>
      <c r="AF254" s="13">
        <v>4.8689391280146233E-3</v>
      </c>
      <c r="AG254" s="13">
        <v>4.1784003566721671E-3</v>
      </c>
      <c r="AH254" s="13">
        <v>2.0769310112204904E-3</v>
      </c>
      <c r="AI254" s="13">
        <v>2.2280776879530215E-2</v>
      </c>
      <c r="AJ254" s="13">
        <v>7.6238776358078693E-3</v>
      </c>
      <c r="AK254" s="13">
        <v>1.0755971025207591E-2</v>
      </c>
      <c r="AL254" s="13">
        <v>9.9935294572495986E-3</v>
      </c>
      <c r="AM254" s="13">
        <v>1.1514106415129677E-2</v>
      </c>
      <c r="AN254" s="13">
        <v>5.6214880451883324E-2</v>
      </c>
      <c r="AO254" s="13">
        <v>0.20729933050917421</v>
      </c>
      <c r="AP254" s="13">
        <v>1.8854881211549338E-3</v>
      </c>
      <c r="AQ254" s="13">
        <v>8.6280987690218289E-2</v>
      </c>
      <c r="AR254" s="13">
        <v>1.3279915038283583E-2</v>
      </c>
      <c r="AS254" s="13">
        <v>2.4759503043345531E-2</v>
      </c>
      <c r="AT254" s="13">
        <v>9.6159476643918043E-4</v>
      </c>
      <c r="AU254" s="13">
        <v>1.3771149060105002E-3</v>
      </c>
      <c r="AV254" s="13">
        <v>3.8026311080639826E-3</v>
      </c>
      <c r="AW254" s="13">
        <v>1.205337993629402E-3</v>
      </c>
      <c r="AX254" s="13">
        <v>1.700285205472185E-3</v>
      </c>
      <c r="AY254" s="13">
        <v>3.0857492756187982E-3</v>
      </c>
      <c r="AZ254" s="13">
        <v>1.2870828867532587E-3</v>
      </c>
      <c r="BA254" s="13">
        <v>1.4032530934749578E-2</v>
      </c>
      <c r="BB254" s="13">
        <v>7.6347994330969214E-4</v>
      </c>
      <c r="BC254" s="13">
        <v>3.1026657385106976E-3</v>
      </c>
      <c r="BD254" s="13">
        <v>4.3733368913761684E-3</v>
      </c>
      <c r="BE254" s="13">
        <v>1.0038843011227205E-3</v>
      </c>
      <c r="BF254" s="13">
        <v>2.0087036825986392E-3</v>
      </c>
      <c r="BG254" s="13">
        <v>3.4863207040939981E-4</v>
      </c>
      <c r="BH254" s="13">
        <v>4.0783359314117661E-3</v>
      </c>
      <c r="BI254" s="13">
        <v>4.8432264685827351E-3</v>
      </c>
      <c r="BJ254" s="13">
        <v>1.3714526181455872E-2</v>
      </c>
      <c r="BK254" s="13">
        <v>7.8104296031693554E-3</v>
      </c>
      <c r="BL254" s="13">
        <v>1.0687172132661345E-2</v>
      </c>
      <c r="BM254" s="13">
        <v>8.2153478464209364E-3</v>
      </c>
      <c r="BN254" s="13">
        <v>6.3548988562672683E-3</v>
      </c>
      <c r="BO254" s="13">
        <v>2.2557501232560169E-3</v>
      </c>
      <c r="BP254" s="13">
        <v>1.2244642126950806E-2</v>
      </c>
      <c r="BQ254" s="13">
        <v>3.8313975703033157E-3</v>
      </c>
      <c r="BR254" s="13">
        <v>9.3516283395096971E-3</v>
      </c>
      <c r="BS254" s="13">
        <v>4.6454708769473867E-3</v>
      </c>
      <c r="BT254" s="13">
        <v>1.1498313731719256E-2</v>
      </c>
      <c r="BU254" s="13">
        <v>2.9971629611820001E-3</v>
      </c>
      <c r="BV254" s="13">
        <v>6.5556225277332352E-3</v>
      </c>
      <c r="BW254" s="13">
        <v>4.1692871560092826E-3</v>
      </c>
      <c r="BX254" s="13">
        <v>1.3122929876979533E-2</v>
      </c>
      <c r="BY254" s="13">
        <v>2.1332683732540299E-3</v>
      </c>
      <c r="BZ254" s="13">
        <v>1.1524993240947259E-3</v>
      </c>
      <c r="CA254" s="13">
        <v>9.3462353989196001E-3</v>
      </c>
      <c r="CB254" s="13">
        <v>1.4427369475296619E-2</v>
      </c>
      <c r="CC254" s="13">
        <v>8.4838594423433211E-4</v>
      </c>
      <c r="CD254" s="13">
        <v>1.5145905664790352E-2</v>
      </c>
      <c r="CE254" s="13">
        <v>1.4547305799776145E-3</v>
      </c>
      <c r="CF254" s="13">
        <v>1.4192792428671587E-3</v>
      </c>
      <c r="CG254" s="13">
        <v>1.7802252003185663E-3</v>
      </c>
      <c r="CH254" s="13">
        <v>1.3460023342776609E-2</v>
      </c>
      <c r="CI254" s="13">
        <v>3.438530966199017E-3</v>
      </c>
      <c r="CJ254" s="13">
        <v>1.0145213229710787E-3</v>
      </c>
      <c r="CK254" s="13">
        <v>2.9422542867696211E-3</v>
      </c>
      <c r="CL254" s="13">
        <v>1.5628934933587728E-3</v>
      </c>
      <c r="CM254" s="13">
        <v>4.2375167062279938E-3</v>
      </c>
      <c r="CN254" s="13">
        <v>4.4651722362558334E-3</v>
      </c>
      <c r="CO254" s="13">
        <v>1.5242251238560744E-3</v>
      </c>
      <c r="CP254" s="13">
        <v>9.7916786227558034E-4</v>
      </c>
      <c r="CQ254" s="13">
        <v>9.1607266917820881E-4</v>
      </c>
      <c r="CR254" s="13">
        <v>4.6070366835225416E-3</v>
      </c>
      <c r="CS254" s="13">
        <v>4.9713234668057233E-4</v>
      </c>
      <c r="CT254" s="13">
        <v>2.098439897680107E-3</v>
      </c>
      <c r="CU254" s="13">
        <v>3.0408914229664774E-3</v>
      </c>
      <c r="CV254" s="13">
        <v>2.9471637098009798E-3</v>
      </c>
      <c r="CW254" s="13">
        <v>1.3249169501501775E-3</v>
      </c>
      <c r="CX254" s="13">
        <v>1.8407708840142245E-3</v>
      </c>
      <c r="CY254" s="13">
        <v>7.2469042775528188E-4</v>
      </c>
      <c r="CZ254" s="13">
        <v>8.3957317037284965E-4</v>
      </c>
      <c r="DA254" s="13">
        <v>5.8881173354934536E-4</v>
      </c>
      <c r="DB254" s="13">
        <v>4.6208100592422106E-4</v>
      </c>
      <c r="DC254" s="13">
        <v>6.3521105075257604E-3</v>
      </c>
      <c r="DD254" s="13">
        <v>3.6681716534225106E-3</v>
      </c>
      <c r="DE254" s="13">
        <v>4.9085836364256199E-3</v>
      </c>
      <c r="DF254" s="13">
        <v>8.9713898242703996E-2</v>
      </c>
      <c r="DG254" s="13">
        <v>3.2069236157980011E-3</v>
      </c>
      <c r="DH254" s="13">
        <v>5.1784271676605577E-2</v>
      </c>
      <c r="DI254" s="13">
        <v>1.2484021538157202E-3</v>
      </c>
      <c r="DJ254" s="13">
        <v>3.108541066233711E-3</v>
      </c>
      <c r="DK254" s="13">
        <v>1.5852670882779811E-4</v>
      </c>
      <c r="DL254" s="13">
        <v>2.2174898841665768E-4</v>
      </c>
      <c r="DM254" s="13">
        <v>1.2656053981039528E-2</v>
      </c>
      <c r="DN254" s="13">
        <v>9.7960295165648733E-4</v>
      </c>
      <c r="DO254" s="13">
        <v>8.9987095173239199E-4</v>
      </c>
      <c r="DP254" s="13">
        <v>2.1123009951281419E-3</v>
      </c>
      <c r="DQ254" s="13">
        <v>7.2830542430731872E-3</v>
      </c>
      <c r="DR254" s="13">
        <v>1.4577039711773432E-2</v>
      </c>
      <c r="DS254" s="13">
        <v>2.798545028612922E-2</v>
      </c>
      <c r="DT254" s="13">
        <v>4.4473593208309171E-3</v>
      </c>
      <c r="DU254" s="13">
        <v>1.4939277657101434E-4</v>
      </c>
      <c r="DV254" s="13">
        <v>8.630237875674277E-4</v>
      </c>
      <c r="DW254" s="13">
        <v>6.8992265263415637E-5</v>
      </c>
      <c r="DX254" s="13">
        <v>1.5377624218017884E-5</v>
      </c>
      <c r="DY254" s="13">
        <v>9.8482846737006583E-3</v>
      </c>
      <c r="DZ254" s="13">
        <v>2.6254299210676834E-3</v>
      </c>
      <c r="EA254" s="13">
        <v>7.6117461322589893E-3</v>
      </c>
      <c r="EB254" s="13">
        <v>2.597634565629009E-2</v>
      </c>
      <c r="EC254" s="13">
        <v>2.8491344613376131E-4</v>
      </c>
      <c r="ED254" s="13">
        <v>1.1341005590479003E-4</v>
      </c>
      <c r="EE254" s="13">
        <v>1.1149747861795773E-4</v>
      </c>
      <c r="EF254" s="13">
        <v>5.3676267533412056E-5</v>
      </c>
      <c r="EG254" s="13">
        <v>2.2977982061138629E-4</v>
      </c>
      <c r="EH254" s="13">
        <v>4.8029248899419715E-5</v>
      </c>
      <c r="EI254" s="13">
        <v>1.5680949905058443E-5</v>
      </c>
      <c r="EJ254" s="13">
        <v>3.7072751397458399E-8</v>
      </c>
      <c r="EK254" s="13">
        <v>1.1242263680782711E-4</v>
      </c>
      <c r="EL254" s="13">
        <v>6.451064331001888E-5</v>
      </c>
      <c r="EM254" s="13">
        <v>1.557267224924944E-4</v>
      </c>
      <c r="EN254" s="13">
        <v>7.4361524856751422E-4</v>
      </c>
      <c r="EO254" s="13">
        <v>3.9808114966754832E-4</v>
      </c>
      <c r="EP254" s="13">
        <v>2.7427314071932672E-4</v>
      </c>
      <c r="EQ254" s="13">
        <v>2.1461980690347496E-5</v>
      </c>
      <c r="ER254" s="13">
        <v>4.9047980369642771E-4</v>
      </c>
      <c r="ES254" s="13">
        <v>7.8266170875155357E-4</v>
      </c>
      <c r="ET254" s="13">
        <v>5.8153312595444486E-4</v>
      </c>
      <c r="EU254" s="13">
        <v>1.478649879714162E-5</v>
      </c>
      <c r="EV254" s="13">
        <v>3.1599360417653962E-4</v>
      </c>
      <c r="EW254" s="13">
        <v>1.4967868639497958E-5</v>
      </c>
      <c r="EX254" s="13">
        <v>1.030339376579449E-3</v>
      </c>
      <c r="EY254" s="13">
        <v>2.8467185737116442E-7</v>
      </c>
      <c r="EZ254" s="13">
        <v>1.3651362496409187E-3</v>
      </c>
      <c r="FA254" s="13">
        <v>1.1310139632675755E-3</v>
      </c>
      <c r="FB254" s="13">
        <v>3.4819948644201396E-6</v>
      </c>
      <c r="FC254" s="13">
        <v>5.4380601396423585E-5</v>
      </c>
      <c r="FD254" s="13">
        <v>1.114333162543695E-5</v>
      </c>
      <c r="FE254" s="13">
        <v>1.7421434147998227E-5</v>
      </c>
      <c r="FF254" s="13">
        <v>7.474981728029746E-4</v>
      </c>
      <c r="FG254" s="13">
        <v>1.384358822883824E-3</v>
      </c>
      <c r="FH254" s="13">
        <v>8.3999698170298938E-5</v>
      </c>
      <c r="FI254" s="13">
        <v>1.1234590879001817E-4</v>
      </c>
      <c r="FJ254" s="13">
        <v>2.3249807250331925E-4</v>
      </c>
      <c r="FK254" s="13">
        <v>1.60357243543623E-5</v>
      </c>
      <c r="FL254" s="13">
        <v>2.227306053210818E-5</v>
      </c>
      <c r="FM254" s="13">
        <v>3.2185778030093807E-8</v>
      </c>
      <c r="FN254" s="13">
        <v>1.3101883216898366E-5</v>
      </c>
      <c r="FO254" s="13">
        <v>3.1133054764593112E-4</v>
      </c>
      <c r="FP254" s="13">
        <v>1.2796959720586386E-5</v>
      </c>
      <c r="FQ254" s="13">
        <v>2.8374983491425442E-3</v>
      </c>
      <c r="FR254" s="13">
        <v>1.1453449910008644E-3</v>
      </c>
      <c r="FS254" s="13">
        <v>1.6531415647188399E-4</v>
      </c>
      <c r="FT254" s="13">
        <v>2.294792485766886E-4</v>
      </c>
      <c r="FU254" s="13">
        <v>1.9345660726386414E-4</v>
      </c>
      <c r="FV254" s="13">
        <v>4.3215366611392942E-5</v>
      </c>
      <c r="FW254" s="13">
        <v>5.2006055052427897E-4</v>
      </c>
      <c r="FX254" s="13">
        <v>9.0202097484610873E-6</v>
      </c>
      <c r="FY254" s="13">
        <v>3.2662622844726626E-4</v>
      </c>
      <c r="FZ254" s="13">
        <v>8.5468331814827754E-4</v>
      </c>
      <c r="GA254" s="13">
        <v>3.3993464903745747E-4</v>
      </c>
      <c r="GB254" s="13">
        <v>1.8980576024319945E-4</v>
      </c>
      <c r="GC254" s="13">
        <v>6.5411856075786546E-4</v>
      </c>
      <c r="GD254" s="13">
        <v>2.5615701334458381E-4</v>
      </c>
      <c r="GE254" s="13">
        <v>1.7619587142193993E-4</v>
      </c>
      <c r="GF254" s="13">
        <v>2.1441445119121569E-3</v>
      </c>
      <c r="GG254" s="13">
        <v>2.0899120332753501E-3</v>
      </c>
      <c r="GH254" s="13">
        <v>2.8385392581125319E-3</v>
      </c>
      <c r="GI254" s="13">
        <v>1.0478983991508198E-3</v>
      </c>
      <c r="GJ254" s="13">
        <v>9.4475086236205032E-5</v>
      </c>
      <c r="GK254" s="13">
        <v>7.0006025211638285E-4</v>
      </c>
      <c r="GL254" s="13">
        <v>3.7546105664416473E-3</v>
      </c>
      <c r="GM254" s="13">
        <v>4.0591639682779614E-4</v>
      </c>
      <c r="GN254" s="13">
        <v>7.7635965135417688E-4</v>
      </c>
      <c r="GO254" s="13">
        <v>1.2917549008419795E-4</v>
      </c>
      <c r="GP254" s="13">
        <v>6.1155219080208021E-4</v>
      </c>
      <c r="GQ254" s="13">
        <v>1.4052449948338853E-3</v>
      </c>
      <c r="GR254" s="13">
        <v>1.4512570219221354E-3</v>
      </c>
      <c r="GS254" s="13">
        <v>8.5273471768247218E-6</v>
      </c>
      <c r="GT254" s="13">
        <v>1.1892129629947584E-3</v>
      </c>
      <c r="GU254" s="13">
        <v>3.3308118212761154E-5</v>
      </c>
      <c r="GV254" s="13">
        <v>3.8070968188644762E-5</v>
      </c>
      <c r="GW254" s="13">
        <v>2.6304064700320067E-4</v>
      </c>
      <c r="GX254" s="13">
        <v>9.5748577095394094E-6</v>
      </c>
      <c r="GY254" s="13">
        <v>7.3127607313601449E-3</v>
      </c>
      <c r="GZ254" s="13">
        <v>1.4295886318568113E-3</v>
      </c>
      <c r="HA254" s="13">
        <v>1.1528931966416124E-3</v>
      </c>
      <c r="HB254" s="13">
        <v>1.7023516592054512E-4</v>
      </c>
      <c r="HC254" s="13">
        <v>1.1893738980503445E-3</v>
      </c>
      <c r="HD254" s="13">
        <v>8.8211188390331058E-5</v>
      </c>
      <c r="HE254" s="13">
        <v>5.1382701870368537E-5</v>
      </c>
      <c r="HF254" s="13">
        <v>1.208638542917901E-2</v>
      </c>
      <c r="HG254" s="13">
        <v>8.6993878135364783E-6</v>
      </c>
      <c r="HH254" s="13">
        <v>5.3402893187885587E-3</v>
      </c>
      <c r="HI254" s="13">
        <v>5.9647023207004816E-6</v>
      </c>
      <c r="HJ254" s="13">
        <v>1.2932013330114513E-5</v>
      </c>
      <c r="HK254" s="13">
        <v>5.8940769168419557E-5</v>
      </c>
      <c r="HL254" s="13">
        <v>6.3760784970685389E-5</v>
      </c>
      <c r="HM254" s="13">
        <v>1.1483661371076549E-3</v>
      </c>
      <c r="HN254" s="13">
        <v>4.731577171281714E-5</v>
      </c>
      <c r="HO254" s="13">
        <v>2.1673611272497895E-6</v>
      </c>
      <c r="HP254" s="13">
        <v>4.6377287883462388E-4</v>
      </c>
      <c r="HQ254" s="13">
        <v>4.0370270969426508E-4</v>
      </c>
      <c r="HR254" s="13">
        <v>1.9797257982422751E-4</v>
      </c>
      <c r="HS254" s="13">
        <v>6.2608615826332915E-5</v>
      </c>
      <c r="HT254" s="13">
        <v>8.4485645941177952E-6</v>
      </c>
      <c r="HU254" s="13">
        <v>7.0750733363549601E-5</v>
      </c>
      <c r="HV254" s="13">
        <v>6.3603795227044988E-5</v>
      </c>
      <c r="HW254" s="13">
        <v>7.6146506865995829E-5</v>
      </c>
      <c r="HX254" s="13">
        <v>9.9417919149088541E-4</v>
      </c>
      <c r="HY254" s="13">
        <v>6.0260207653142024E-4</v>
      </c>
      <c r="HZ254" s="13">
        <v>4.2325682009185968E-3</v>
      </c>
      <c r="IA254" s="13">
        <v>3.7696709306666169E-6</v>
      </c>
      <c r="IB254" s="13">
        <v>6.5590403627201771E-5</v>
      </c>
      <c r="IC254" s="13">
        <v>1.255136701036942E-2</v>
      </c>
      <c r="ID254" s="13">
        <v>2.3543790180114441E-3</v>
      </c>
      <c r="IE254" s="13">
        <v>4.582582517850628E-2</v>
      </c>
      <c r="IF254" s="13">
        <v>1.2784588693978291E-2</v>
      </c>
      <c r="IG254" s="13">
        <v>5.9410876040468692E-3</v>
      </c>
      <c r="IH254" s="13">
        <v>2.3522919944109154E-3</v>
      </c>
      <c r="II254" s="13">
        <v>3.7669623624451915E-3</v>
      </c>
      <c r="IJ254" s="13">
        <v>9.8799397435901984E-4</v>
      </c>
      <c r="IK254" s="13">
        <v>9.3157277828384761E-4</v>
      </c>
      <c r="IL254" s="13">
        <v>1.8995479436013812E-4</v>
      </c>
      <c r="IM254" s="13">
        <v>7.8406633983478882E-4</v>
      </c>
      <c r="IN254" s="13">
        <v>7.3164032976064092E-5</v>
      </c>
      <c r="IO254" s="13">
        <v>2.7570841837438288E-4</v>
      </c>
      <c r="IP254" s="13">
        <v>4.6502582371677224E-4</v>
      </c>
      <c r="IQ254" s="13">
        <v>0</v>
      </c>
      <c r="IR254" s="13">
        <v>2.2582177499777111E-4</v>
      </c>
      <c r="IS254" s="13">
        <v>2.1698598345653124E-3</v>
      </c>
      <c r="IT254" s="13">
        <v>1.6554396697919258E-3</v>
      </c>
      <c r="IU254" s="13">
        <v>3.3933997597164452E-3</v>
      </c>
      <c r="IV254" s="13">
        <v>1.0093395617313935E-4</v>
      </c>
      <c r="IW254" s="13">
        <v>1.7935742388380483E-3</v>
      </c>
      <c r="IX254" s="13">
        <v>7.264833351149912E-6</v>
      </c>
      <c r="IY254" s="13">
        <v>1.0481072982798049E-3</v>
      </c>
      <c r="IZ254" s="13">
        <v>51626.909142379875</v>
      </c>
      <c r="JA254" s="13">
        <v>3.2100070809159315E-3</v>
      </c>
      <c r="JB254" s="13">
        <v>52.32615675503753</v>
      </c>
      <c r="JC254" s="13">
        <v>0</v>
      </c>
      <c r="JD254" s="13">
        <v>1.1248119789840665</v>
      </c>
      <c r="JE254" s="13">
        <v>0.56641779861684516</v>
      </c>
      <c r="JF254" s="9"/>
      <c r="JG254" s="10">
        <f t="shared" si="3"/>
        <v>51682.955999999998</v>
      </c>
    </row>
    <row r="255" spans="1:267" x14ac:dyDescent="0.2">
      <c r="A255" s="3" t="s">
        <v>255</v>
      </c>
      <c r="B255" s="11">
        <v>0</v>
      </c>
      <c r="C255" s="11">
        <v>0</v>
      </c>
      <c r="D255" s="11">
        <v>0</v>
      </c>
      <c r="E255" s="11">
        <v>0</v>
      </c>
      <c r="F255" s="11">
        <v>0</v>
      </c>
      <c r="G255" s="11">
        <v>0</v>
      </c>
      <c r="H255" s="11">
        <v>0</v>
      </c>
      <c r="I255" s="11">
        <v>0</v>
      </c>
      <c r="J255" s="11">
        <v>0</v>
      </c>
      <c r="K255" s="11">
        <v>0</v>
      </c>
      <c r="L255" s="11">
        <v>0</v>
      </c>
      <c r="M255" s="11">
        <v>0</v>
      </c>
      <c r="N255" s="11">
        <v>0</v>
      </c>
      <c r="O255" s="11">
        <v>0</v>
      </c>
      <c r="P255" s="11">
        <v>0</v>
      </c>
      <c r="Q255" s="11">
        <v>0</v>
      </c>
      <c r="R255" s="11">
        <v>0</v>
      </c>
      <c r="S255" s="11">
        <v>0</v>
      </c>
      <c r="T255" s="11">
        <v>0</v>
      </c>
      <c r="U255" s="11">
        <v>0</v>
      </c>
      <c r="V255" s="11">
        <v>0</v>
      </c>
      <c r="W255" s="11">
        <v>0</v>
      </c>
      <c r="X255" s="11">
        <v>0</v>
      </c>
      <c r="Y255" s="11">
        <v>0</v>
      </c>
      <c r="Z255" s="11">
        <v>0</v>
      </c>
      <c r="AA255" s="11">
        <v>0</v>
      </c>
      <c r="AB255" s="11">
        <v>0</v>
      </c>
      <c r="AC255" s="11">
        <v>0</v>
      </c>
      <c r="AD255" s="11">
        <v>0</v>
      </c>
      <c r="AE255" s="11">
        <v>0</v>
      </c>
      <c r="AF255" s="11">
        <v>0</v>
      </c>
      <c r="AG255" s="11">
        <v>0</v>
      </c>
      <c r="AH255" s="11">
        <v>0</v>
      </c>
      <c r="AI255" s="11">
        <v>0</v>
      </c>
      <c r="AJ255" s="11">
        <v>0</v>
      </c>
      <c r="AK255" s="11">
        <v>0</v>
      </c>
      <c r="AL255" s="11">
        <v>0</v>
      </c>
      <c r="AM255" s="11">
        <v>0</v>
      </c>
      <c r="AN255" s="11">
        <v>0</v>
      </c>
      <c r="AO255" s="11">
        <v>0</v>
      </c>
      <c r="AP255" s="11">
        <v>0</v>
      </c>
      <c r="AQ255" s="11">
        <v>0</v>
      </c>
      <c r="AR255" s="11">
        <v>0</v>
      </c>
      <c r="AS255" s="11">
        <v>0</v>
      </c>
      <c r="AT255" s="11">
        <v>0</v>
      </c>
      <c r="AU255" s="11">
        <v>0</v>
      </c>
      <c r="AV255" s="11">
        <v>0</v>
      </c>
      <c r="AW255" s="11">
        <v>0</v>
      </c>
      <c r="AX255" s="11">
        <v>0</v>
      </c>
      <c r="AY255" s="11">
        <v>0</v>
      </c>
      <c r="AZ255" s="11">
        <v>0</v>
      </c>
      <c r="BA255" s="11">
        <v>0</v>
      </c>
      <c r="BB255" s="11">
        <v>0</v>
      </c>
      <c r="BC255" s="11">
        <v>0</v>
      </c>
      <c r="BD255" s="11">
        <v>0</v>
      </c>
      <c r="BE255" s="11">
        <v>0</v>
      </c>
      <c r="BF255" s="11">
        <v>0</v>
      </c>
      <c r="BG255" s="11">
        <v>0</v>
      </c>
      <c r="BH255" s="11">
        <v>0</v>
      </c>
      <c r="BI255" s="11">
        <v>0</v>
      </c>
      <c r="BJ255" s="11">
        <v>0</v>
      </c>
      <c r="BK255" s="11">
        <v>0</v>
      </c>
      <c r="BL255" s="11">
        <v>0</v>
      </c>
      <c r="BM255" s="11">
        <v>0</v>
      </c>
      <c r="BN255" s="11">
        <v>0</v>
      </c>
      <c r="BO255" s="11">
        <v>0</v>
      </c>
      <c r="BP255" s="11">
        <v>0</v>
      </c>
      <c r="BQ255" s="11">
        <v>0</v>
      </c>
      <c r="BR255" s="11">
        <v>0</v>
      </c>
      <c r="BS255" s="11">
        <v>0</v>
      </c>
      <c r="BT255" s="11">
        <v>0</v>
      </c>
      <c r="BU255" s="11">
        <v>0</v>
      </c>
      <c r="BV255" s="11">
        <v>0</v>
      </c>
      <c r="BW255" s="11">
        <v>0</v>
      </c>
      <c r="BX255" s="11">
        <v>0</v>
      </c>
      <c r="BY255" s="11">
        <v>0</v>
      </c>
      <c r="BZ255" s="11">
        <v>0</v>
      </c>
      <c r="CA255" s="11">
        <v>0</v>
      </c>
      <c r="CB255" s="11">
        <v>0</v>
      </c>
      <c r="CC255" s="11">
        <v>0</v>
      </c>
      <c r="CD255" s="11">
        <v>0</v>
      </c>
      <c r="CE255" s="11">
        <v>0</v>
      </c>
      <c r="CF255" s="11">
        <v>0</v>
      </c>
      <c r="CG255" s="11">
        <v>0</v>
      </c>
      <c r="CH255" s="11">
        <v>0</v>
      </c>
      <c r="CI255" s="11">
        <v>0</v>
      </c>
      <c r="CJ255" s="11">
        <v>0</v>
      </c>
      <c r="CK255" s="11">
        <v>0</v>
      </c>
      <c r="CL255" s="11">
        <v>0</v>
      </c>
      <c r="CM255" s="11">
        <v>0</v>
      </c>
      <c r="CN255" s="11">
        <v>0</v>
      </c>
      <c r="CO255" s="11">
        <v>0</v>
      </c>
      <c r="CP255" s="11">
        <v>0</v>
      </c>
      <c r="CQ255" s="11">
        <v>0</v>
      </c>
      <c r="CR255" s="11">
        <v>0</v>
      </c>
      <c r="CS255" s="11">
        <v>0</v>
      </c>
      <c r="CT255" s="11">
        <v>0</v>
      </c>
      <c r="CU255" s="11">
        <v>0</v>
      </c>
      <c r="CV255" s="11">
        <v>0</v>
      </c>
      <c r="CW255" s="11">
        <v>0</v>
      </c>
      <c r="CX255" s="11">
        <v>0</v>
      </c>
      <c r="CY255" s="11">
        <v>0</v>
      </c>
      <c r="CZ255" s="11">
        <v>0</v>
      </c>
      <c r="DA255" s="11">
        <v>0</v>
      </c>
      <c r="DB255" s="11">
        <v>0</v>
      </c>
      <c r="DC255" s="11">
        <v>0</v>
      </c>
      <c r="DD255" s="11">
        <v>0</v>
      </c>
      <c r="DE255" s="11">
        <v>0</v>
      </c>
      <c r="DF255" s="11">
        <v>0</v>
      </c>
      <c r="DG255" s="11">
        <v>0</v>
      </c>
      <c r="DH255" s="11">
        <v>0</v>
      </c>
      <c r="DI255" s="11">
        <v>0</v>
      </c>
      <c r="DJ255" s="11">
        <v>0</v>
      </c>
      <c r="DK255" s="11">
        <v>0</v>
      </c>
      <c r="DL255" s="11">
        <v>0</v>
      </c>
      <c r="DM255" s="11">
        <v>0</v>
      </c>
      <c r="DN255" s="11">
        <v>0</v>
      </c>
      <c r="DO255" s="11">
        <v>0</v>
      </c>
      <c r="DP255" s="11">
        <v>0</v>
      </c>
      <c r="DQ255" s="11">
        <v>0</v>
      </c>
      <c r="DR255" s="11">
        <v>0</v>
      </c>
      <c r="DS255" s="11">
        <v>0</v>
      </c>
      <c r="DT255" s="11">
        <v>0</v>
      </c>
      <c r="DU255" s="11">
        <v>0</v>
      </c>
      <c r="DV255" s="11">
        <v>0</v>
      </c>
      <c r="DW255" s="11">
        <v>0</v>
      </c>
      <c r="DX255" s="11">
        <v>0</v>
      </c>
      <c r="DY255" s="11">
        <v>0</v>
      </c>
      <c r="DZ255" s="11">
        <v>0</v>
      </c>
      <c r="EA255" s="11">
        <v>0</v>
      </c>
      <c r="EB255" s="11">
        <v>0</v>
      </c>
      <c r="EC255" s="11">
        <v>0</v>
      </c>
      <c r="ED255" s="11">
        <v>0</v>
      </c>
      <c r="EE255" s="11">
        <v>0</v>
      </c>
      <c r="EF255" s="11">
        <v>0</v>
      </c>
      <c r="EG255" s="11">
        <v>0</v>
      </c>
      <c r="EH255" s="11">
        <v>0</v>
      </c>
      <c r="EI255" s="11">
        <v>0</v>
      </c>
      <c r="EJ255" s="11">
        <v>0</v>
      </c>
      <c r="EK255" s="11">
        <v>0</v>
      </c>
      <c r="EL255" s="11">
        <v>0</v>
      </c>
      <c r="EM255" s="11">
        <v>0</v>
      </c>
      <c r="EN255" s="11">
        <v>0</v>
      </c>
      <c r="EO255" s="11">
        <v>0</v>
      </c>
      <c r="EP255" s="11">
        <v>0</v>
      </c>
      <c r="EQ255" s="11">
        <v>0</v>
      </c>
      <c r="ER255" s="11">
        <v>0</v>
      </c>
      <c r="ES255" s="11">
        <v>0</v>
      </c>
      <c r="ET255" s="11">
        <v>0</v>
      </c>
      <c r="EU255" s="11">
        <v>0</v>
      </c>
      <c r="EV255" s="11">
        <v>0</v>
      </c>
      <c r="EW255" s="11">
        <v>0</v>
      </c>
      <c r="EX255" s="11">
        <v>0</v>
      </c>
      <c r="EY255" s="11">
        <v>0</v>
      </c>
      <c r="EZ255" s="11">
        <v>0</v>
      </c>
      <c r="FA255" s="11">
        <v>0</v>
      </c>
      <c r="FB255" s="11">
        <v>0</v>
      </c>
      <c r="FC255" s="11">
        <v>0</v>
      </c>
      <c r="FD255" s="11">
        <v>0</v>
      </c>
      <c r="FE255" s="11">
        <v>0</v>
      </c>
      <c r="FF255" s="11">
        <v>0</v>
      </c>
      <c r="FG255" s="11">
        <v>0</v>
      </c>
      <c r="FH255" s="11">
        <v>0</v>
      </c>
      <c r="FI255" s="11">
        <v>0</v>
      </c>
      <c r="FJ255" s="11">
        <v>0</v>
      </c>
      <c r="FK255" s="11">
        <v>0</v>
      </c>
      <c r="FL255" s="11">
        <v>0</v>
      </c>
      <c r="FM255" s="11">
        <v>0</v>
      </c>
      <c r="FN255" s="11">
        <v>0</v>
      </c>
      <c r="FO255" s="11">
        <v>0</v>
      </c>
      <c r="FP255" s="11">
        <v>0</v>
      </c>
      <c r="FQ255" s="11">
        <v>0</v>
      </c>
      <c r="FR255" s="11">
        <v>0</v>
      </c>
      <c r="FS255" s="11">
        <v>0</v>
      </c>
      <c r="FT255" s="11">
        <v>0</v>
      </c>
      <c r="FU255" s="11">
        <v>0</v>
      </c>
      <c r="FV255" s="11">
        <v>0</v>
      </c>
      <c r="FW255" s="11">
        <v>0</v>
      </c>
      <c r="FX255" s="11">
        <v>0</v>
      </c>
      <c r="FY255" s="11">
        <v>0</v>
      </c>
      <c r="FZ255" s="11">
        <v>0</v>
      </c>
      <c r="GA255" s="11">
        <v>0</v>
      </c>
      <c r="GB255" s="11">
        <v>0</v>
      </c>
      <c r="GC255" s="11">
        <v>0</v>
      </c>
      <c r="GD255" s="11">
        <v>0</v>
      </c>
      <c r="GE255" s="11">
        <v>0</v>
      </c>
      <c r="GF255" s="11">
        <v>0</v>
      </c>
      <c r="GG255" s="11">
        <v>0</v>
      </c>
      <c r="GH255" s="11">
        <v>0</v>
      </c>
      <c r="GI255" s="11">
        <v>0</v>
      </c>
      <c r="GJ255" s="11">
        <v>0</v>
      </c>
      <c r="GK255" s="11">
        <v>0</v>
      </c>
      <c r="GL255" s="11">
        <v>0</v>
      </c>
      <c r="GM255" s="11">
        <v>0</v>
      </c>
      <c r="GN255" s="11">
        <v>0</v>
      </c>
      <c r="GO255" s="11">
        <v>0</v>
      </c>
      <c r="GP255" s="11">
        <v>0</v>
      </c>
      <c r="GQ255" s="11">
        <v>0</v>
      </c>
      <c r="GR255" s="11">
        <v>0</v>
      </c>
      <c r="GS255" s="11">
        <v>0</v>
      </c>
      <c r="GT255" s="11">
        <v>0</v>
      </c>
      <c r="GU255" s="11">
        <v>0</v>
      </c>
      <c r="GV255" s="11">
        <v>0</v>
      </c>
      <c r="GW255" s="11">
        <v>0</v>
      </c>
      <c r="GX255" s="11">
        <v>0</v>
      </c>
      <c r="GY255" s="11">
        <v>0</v>
      </c>
      <c r="GZ255" s="11">
        <v>0</v>
      </c>
      <c r="HA255" s="11">
        <v>0</v>
      </c>
      <c r="HB255" s="11">
        <v>0</v>
      </c>
      <c r="HC255" s="11">
        <v>0</v>
      </c>
      <c r="HD255" s="11">
        <v>0</v>
      </c>
      <c r="HE255" s="11">
        <v>0</v>
      </c>
      <c r="HF255" s="11">
        <v>0</v>
      </c>
      <c r="HG255" s="11">
        <v>0</v>
      </c>
      <c r="HH255" s="11">
        <v>0</v>
      </c>
      <c r="HI255" s="11">
        <v>0</v>
      </c>
      <c r="HJ255" s="11">
        <v>0</v>
      </c>
      <c r="HK255" s="11">
        <v>0</v>
      </c>
      <c r="HL255" s="11">
        <v>0</v>
      </c>
      <c r="HM255" s="11">
        <v>0</v>
      </c>
      <c r="HN255" s="11">
        <v>0</v>
      </c>
      <c r="HO255" s="11">
        <v>0</v>
      </c>
      <c r="HP255" s="11">
        <v>0</v>
      </c>
      <c r="HQ255" s="11">
        <v>0</v>
      </c>
      <c r="HR255" s="11">
        <v>0</v>
      </c>
      <c r="HS255" s="11">
        <v>0</v>
      </c>
      <c r="HT255" s="11">
        <v>0</v>
      </c>
      <c r="HU255" s="11">
        <v>0</v>
      </c>
      <c r="HV255" s="11">
        <v>0</v>
      </c>
      <c r="HW255" s="11">
        <v>0</v>
      </c>
      <c r="HX255" s="11">
        <v>0</v>
      </c>
      <c r="HY255" s="11">
        <v>0</v>
      </c>
      <c r="HZ255" s="11">
        <v>0</v>
      </c>
      <c r="IA255" s="11">
        <v>0</v>
      </c>
      <c r="IB255" s="11">
        <v>0</v>
      </c>
      <c r="IC255" s="11">
        <v>0</v>
      </c>
      <c r="ID255" s="11">
        <v>0</v>
      </c>
      <c r="IE255" s="11">
        <v>0</v>
      </c>
      <c r="IF255" s="11">
        <v>0</v>
      </c>
      <c r="IG255" s="11">
        <v>0</v>
      </c>
      <c r="IH255" s="11">
        <v>0</v>
      </c>
      <c r="II255" s="11">
        <v>0</v>
      </c>
      <c r="IJ255" s="11">
        <v>0</v>
      </c>
      <c r="IK255" s="11">
        <v>0</v>
      </c>
      <c r="IL255" s="11">
        <v>0</v>
      </c>
      <c r="IM255" s="11">
        <v>0</v>
      </c>
      <c r="IN255" s="11">
        <v>0</v>
      </c>
      <c r="IO255" s="11">
        <v>0</v>
      </c>
      <c r="IP255" s="11">
        <v>0</v>
      </c>
      <c r="IQ255" s="11">
        <v>0</v>
      </c>
      <c r="IR255" s="11">
        <v>0</v>
      </c>
      <c r="IS255" s="11">
        <v>0</v>
      </c>
      <c r="IT255" s="11">
        <v>0</v>
      </c>
      <c r="IU255" s="11">
        <v>0</v>
      </c>
      <c r="IV255" s="11">
        <v>0</v>
      </c>
      <c r="IW255" s="11">
        <v>0</v>
      </c>
      <c r="IX255" s="11">
        <v>0</v>
      </c>
      <c r="IY255" s="11">
        <v>0</v>
      </c>
      <c r="IZ255" s="11">
        <v>92162.676000000007</v>
      </c>
      <c r="JA255" s="11">
        <v>0</v>
      </c>
      <c r="JB255" s="11">
        <v>0</v>
      </c>
      <c r="JC255" s="11">
        <v>0</v>
      </c>
      <c r="JD255" s="11">
        <v>0</v>
      </c>
      <c r="JE255" s="11">
        <v>-0.21399999999318736</v>
      </c>
      <c r="JF255" s="9"/>
      <c r="JG255" s="12">
        <f t="shared" si="3"/>
        <v>92162.462000000014</v>
      </c>
    </row>
    <row r="256" spans="1:267" x14ac:dyDescent="0.2">
      <c r="A256" s="4" t="s">
        <v>256</v>
      </c>
      <c r="B256" s="13">
        <v>0</v>
      </c>
      <c r="C256" s="13">
        <v>0</v>
      </c>
      <c r="D256" s="13">
        <v>0</v>
      </c>
      <c r="E256" s="13">
        <v>0</v>
      </c>
      <c r="F256" s="13">
        <v>0</v>
      </c>
      <c r="G256" s="13">
        <v>0</v>
      </c>
      <c r="H256" s="13">
        <v>0</v>
      </c>
      <c r="I256" s="13">
        <v>0</v>
      </c>
      <c r="J256" s="13">
        <v>0</v>
      </c>
      <c r="K256" s="13">
        <v>0</v>
      </c>
      <c r="L256" s="13">
        <v>0</v>
      </c>
      <c r="M256" s="13">
        <v>0</v>
      </c>
      <c r="N256" s="13">
        <v>0</v>
      </c>
      <c r="O256" s="13">
        <v>0</v>
      </c>
      <c r="P256" s="13">
        <v>0</v>
      </c>
      <c r="Q256" s="13">
        <v>0</v>
      </c>
      <c r="R256" s="13">
        <v>0</v>
      </c>
      <c r="S256" s="13">
        <v>0</v>
      </c>
      <c r="T256" s="13">
        <v>0</v>
      </c>
      <c r="U256" s="13">
        <v>0</v>
      </c>
      <c r="V256" s="13">
        <v>0</v>
      </c>
      <c r="W256" s="13">
        <v>0</v>
      </c>
      <c r="X256" s="13">
        <v>0</v>
      </c>
      <c r="Y256" s="13">
        <v>0</v>
      </c>
      <c r="Z256" s="13">
        <v>0</v>
      </c>
      <c r="AA256" s="13">
        <v>0</v>
      </c>
      <c r="AB256" s="13">
        <v>0</v>
      </c>
      <c r="AC256" s="13">
        <v>0</v>
      </c>
      <c r="AD256" s="13">
        <v>0</v>
      </c>
      <c r="AE256" s="13">
        <v>0</v>
      </c>
      <c r="AF256" s="13">
        <v>0</v>
      </c>
      <c r="AG256" s="13">
        <v>0</v>
      </c>
      <c r="AH256" s="13">
        <v>0</v>
      </c>
      <c r="AI256" s="13">
        <v>0</v>
      </c>
      <c r="AJ256" s="13">
        <v>0</v>
      </c>
      <c r="AK256" s="13">
        <v>0</v>
      </c>
      <c r="AL256" s="13">
        <v>0</v>
      </c>
      <c r="AM256" s="13">
        <v>0</v>
      </c>
      <c r="AN256" s="13">
        <v>0</v>
      </c>
      <c r="AO256" s="13">
        <v>0</v>
      </c>
      <c r="AP256" s="13">
        <v>0</v>
      </c>
      <c r="AQ256" s="13">
        <v>0</v>
      </c>
      <c r="AR256" s="13">
        <v>0</v>
      </c>
      <c r="AS256" s="13">
        <v>0</v>
      </c>
      <c r="AT256" s="13">
        <v>0</v>
      </c>
      <c r="AU256" s="13">
        <v>0</v>
      </c>
      <c r="AV256" s="13">
        <v>0</v>
      </c>
      <c r="AW256" s="13">
        <v>0</v>
      </c>
      <c r="AX256" s="13">
        <v>0</v>
      </c>
      <c r="AY256" s="13">
        <v>0</v>
      </c>
      <c r="AZ256" s="13">
        <v>0</v>
      </c>
      <c r="BA256" s="13">
        <v>0</v>
      </c>
      <c r="BB256" s="13">
        <v>0</v>
      </c>
      <c r="BC256" s="13">
        <v>0</v>
      </c>
      <c r="BD256" s="13">
        <v>0</v>
      </c>
      <c r="BE256" s="13">
        <v>0</v>
      </c>
      <c r="BF256" s="13">
        <v>0</v>
      </c>
      <c r="BG256" s="13">
        <v>0</v>
      </c>
      <c r="BH256" s="13">
        <v>0</v>
      </c>
      <c r="BI256" s="13">
        <v>0</v>
      </c>
      <c r="BJ256" s="13">
        <v>0</v>
      </c>
      <c r="BK256" s="13">
        <v>0</v>
      </c>
      <c r="BL256" s="13">
        <v>0</v>
      </c>
      <c r="BM256" s="13">
        <v>0</v>
      </c>
      <c r="BN256" s="13">
        <v>0</v>
      </c>
      <c r="BO256" s="13">
        <v>0</v>
      </c>
      <c r="BP256" s="13">
        <v>0</v>
      </c>
      <c r="BQ256" s="13">
        <v>0</v>
      </c>
      <c r="BR256" s="13">
        <v>0</v>
      </c>
      <c r="BS256" s="13">
        <v>0</v>
      </c>
      <c r="BT256" s="13">
        <v>0</v>
      </c>
      <c r="BU256" s="13">
        <v>0</v>
      </c>
      <c r="BV256" s="13">
        <v>0</v>
      </c>
      <c r="BW256" s="13">
        <v>0</v>
      </c>
      <c r="BX256" s="13">
        <v>0</v>
      </c>
      <c r="BY256" s="13">
        <v>0</v>
      </c>
      <c r="BZ256" s="13">
        <v>0</v>
      </c>
      <c r="CA256" s="13">
        <v>0</v>
      </c>
      <c r="CB256" s="13">
        <v>0</v>
      </c>
      <c r="CC256" s="13">
        <v>0</v>
      </c>
      <c r="CD256" s="13">
        <v>0</v>
      </c>
      <c r="CE256" s="13">
        <v>0</v>
      </c>
      <c r="CF256" s="13">
        <v>0</v>
      </c>
      <c r="CG256" s="13">
        <v>0</v>
      </c>
      <c r="CH256" s="13">
        <v>0</v>
      </c>
      <c r="CI256" s="13">
        <v>0</v>
      </c>
      <c r="CJ256" s="13">
        <v>0</v>
      </c>
      <c r="CK256" s="13">
        <v>0</v>
      </c>
      <c r="CL256" s="13">
        <v>0</v>
      </c>
      <c r="CM256" s="13">
        <v>0</v>
      </c>
      <c r="CN256" s="13">
        <v>0</v>
      </c>
      <c r="CO256" s="13">
        <v>0</v>
      </c>
      <c r="CP256" s="13">
        <v>0</v>
      </c>
      <c r="CQ256" s="13">
        <v>0</v>
      </c>
      <c r="CR256" s="13">
        <v>0</v>
      </c>
      <c r="CS256" s="13">
        <v>0</v>
      </c>
      <c r="CT256" s="13">
        <v>0</v>
      </c>
      <c r="CU256" s="13">
        <v>0</v>
      </c>
      <c r="CV256" s="13">
        <v>0</v>
      </c>
      <c r="CW256" s="13">
        <v>0</v>
      </c>
      <c r="CX256" s="13">
        <v>0</v>
      </c>
      <c r="CY256" s="13">
        <v>0</v>
      </c>
      <c r="CZ256" s="13">
        <v>0</v>
      </c>
      <c r="DA256" s="13">
        <v>0</v>
      </c>
      <c r="DB256" s="13">
        <v>0</v>
      </c>
      <c r="DC256" s="13">
        <v>0</v>
      </c>
      <c r="DD256" s="13">
        <v>0</v>
      </c>
      <c r="DE256" s="13">
        <v>0</v>
      </c>
      <c r="DF256" s="13">
        <v>0</v>
      </c>
      <c r="DG256" s="13">
        <v>0</v>
      </c>
      <c r="DH256" s="13">
        <v>0</v>
      </c>
      <c r="DI256" s="13">
        <v>0</v>
      </c>
      <c r="DJ256" s="13">
        <v>0</v>
      </c>
      <c r="DK256" s="13">
        <v>0</v>
      </c>
      <c r="DL256" s="13">
        <v>0</v>
      </c>
      <c r="DM256" s="13">
        <v>0</v>
      </c>
      <c r="DN256" s="13">
        <v>0</v>
      </c>
      <c r="DO256" s="13">
        <v>0</v>
      </c>
      <c r="DP256" s="13">
        <v>0</v>
      </c>
      <c r="DQ256" s="13">
        <v>0</v>
      </c>
      <c r="DR256" s="13">
        <v>0</v>
      </c>
      <c r="DS256" s="13">
        <v>0</v>
      </c>
      <c r="DT256" s="13">
        <v>0</v>
      </c>
      <c r="DU256" s="13">
        <v>0</v>
      </c>
      <c r="DV256" s="13">
        <v>0</v>
      </c>
      <c r="DW256" s="13">
        <v>0</v>
      </c>
      <c r="DX256" s="13">
        <v>0</v>
      </c>
      <c r="DY256" s="13">
        <v>0</v>
      </c>
      <c r="DZ256" s="13">
        <v>0</v>
      </c>
      <c r="EA256" s="13">
        <v>0</v>
      </c>
      <c r="EB256" s="13">
        <v>0</v>
      </c>
      <c r="EC256" s="13">
        <v>0</v>
      </c>
      <c r="ED256" s="13">
        <v>0</v>
      </c>
      <c r="EE256" s="13">
        <v>0</v>
      </c>
      <c r="EF256" s="13">
        <v>0</v>
      </c>
      <c r="EG256" s="13">
        <v>0</v>
      </c>
      <c r="EH256" s="13">
        <v>0</v>
      </c>
      <c r="EI256" s="13">
        <v>0</v>
      </c>
      <c r="EJ256" s="13">
        <v>0</v>
      </c>
      <c r="EK256" s="13">
        <v>0</v>
      </c>
      <c r="EL256" s="13">
        <v>0</v>
      </c>
      <c r="EM256" s="13">
        <v>0</v>
      </c>
      <c r="EN256" s="13">
        <v>0</v>
      </c>
      <c r="EO256" s="13">
        <v>0</v>
      </c>
      <c r="EP256" s="13">
        <v>0</v>
      </c>
      <c r="EQ256" s="13">
        <v>0</v>
      </c>
      <c r="ER256" s="13">
        <v>0</v>
      </c>
      <c r="ES256" s="13">
        <v>0</v>
      </c>
      <c r="ET256" s="13">
        <v>0</v>
      </c>
      <c r="EU256" s="13">
        <v>0</v>
      </c>
      <c r="EV256" s="13">
        <v>0</v>
      </c>
      <c r="EW256" s="13">
        <v>0</v>
      </c>
      <c r="EX256" s="13">
        <v>0</v>
      </c>
      <c r="EY256" s="13">
        <v>0</v>
      </c>
      <c r="EZ256" s="13">
        <v>0</v>
      </c>
      <c r="FA256" s="13">
        <v>0</v>
      </c>
      <c r="FB256" s="13">
        <v>0</v>
      </c>
      <c r="FC256" s="13">
        <v>0</v>
      </c>
      <c r="FD256" s="13">
        <v>0</v>
      </c>
      <c r="FE256" s="13">
        <v>0</v>
      </c>
      <c r="FF256" s="13">
        <v>0</v>
      </c>
      <c r="FG256" s="13">
        <v>0</v>
      </c>
      <c r="FH256" s="13">
        <v>0</v>
      </c>
      <c r="FI256" s="13">
        <v>0</v>
      </c>
      <c r="FJ256" s="13">
        <v>0</v>
      </c>
      <c r="FK256" s="13">
        <v>0</v>
      </c>
      <c r="FL256" s="13">
        <v>0</v>
      </c>
      <c r="FM256" s="13">
        <v>0</v>
      </c>
      <c r="FN256" s="13">
        <v>0</v>
      </c>
      <c r="FO256" s="13">
        <v>0</v>
      </c>
      <c r="FP256" s="13">
        <v>0</v>
      </c>
      <c r="FQ256" s="13">
        <v>0</v>
      </c>
      <c r="FR256" s="13">
        <v>0</v>
      </c>
      <c r="FS256" s="13">
        <v>0</v>
      </c>
      <c r="FT256" s="13">
        <v>0</v>
      </c>
      <c r="FU256" s="13">
        <v>0</v>
      </c>
      <c r="FV256" s="13">
        <v>0</v>
      </c>
      <c r="FW256" s="13">
        <v>0</v>
      </c>
      <c r="FX256" s="13">
        <v>0</v>
      </c>
      <c r="FY256" s="13">
        <v>0</v>
      </c>
      <c r="FZ256" s="13">
        <v>0</v>
      </c>
      <c r="GA256" s="13">
        <v>0</v>
      </c>
      <c r="GB256" s="13">
        <v>0</v>
      </c>
      <c r="GC256" s="13">
        <v>0</v>
      </c>
      <c r="GD256" s="13">
        <v>0</v>
      </c>
      <c r="GE256" s="13">
        <v>0</v>
      </c>
      <c r="GF256" s="13">
        <v>0</v>
      </c>
      <c r="GG256" s="13">
        <v>0</v>
      </c>
      <c r="GH256" s="13">
        <v>0</v>
      </c>
      <c r="GI256" s="13">
        <v>0</v>
      </c>
      <c r="GJ256" s="13">
        <v>0</v>
      </c>
      <c r="GK256" s="13">
        <v>0</v>
      </c>
      <c r="GL256" s="13">
        <v>0</v>
      </c>
      <c r="GM256" s="13">
        <v>0</v>
      </c>
      <c r="GN256" s="13">
        <v>0</v>
      </c>
      <c r="GO256" s="13">
        <v>0</v>
      </c>
      <c r="GP256" s="13">
        <v>0</v>
      </c>
      <c r="GQ256" s="13">
        <v>0</v>
      </c>
      <c r="GR256" s="13">
        <v>0</v>
      </c>
      <c r="GS256" s="13">
        <v>0</v>
      </c>
      <c r="GT256" s="13">
        <v>0</v>
      </c>
      <c r="GU256" s="13">
        <v>0</v>
      </c>
      <c r="GV256" s="13">
        <v>0</v>
      </c>
      <c r="GW256" s="13">
        <v>0</v>
      </c>
      <c r="GX256" s="13">
        <v>0</v>
      </c>
      <c r="GY256" s="13">
        <v>0</v>
      </c>
      <c r="GZ256" s="13">
        <v>0</v>
      </c>
      <c r="HA256" s="13">
        <v>0</v>
      </c>
      <c r="HB256" s="13">
        <v>0</v>
      </c>
      <c r="HC256" s="13">
        <v>0</v>
      </c>
      <c r="HD256" s="13">
        <v>0</v>
      </c>
      <c r="HE256" s="13">
        <v>0</v>
      </c>
      <c r="HF256" s="13">
        <v>0</v>
      </c>
      <c r="HG256" s="13">
        <v>0</v>
      </c>
      <c r="HH256" s="13">
        <v>0</v>
      </c>
      <c r="HI256" s="13">
        <v>0</v>
      </c>
      <c r="HJ256" s="13">
        <v>0</v>
      </c>
      <c r="HK256" s="13">
        <v>0</v>
      </c>
      <c r="HL256" s="13">
        <v>0</v>
      </c>
      <c r="HM256" s="13">
        <v>0</v>
      </c>
      <c r="HN256" s="13">
        <v>0</v>
      </c>
      <c r="HO256" s="13">
        <v>0</v>
      </c>
      <c r="HP256" s="13">
        <v>0</v>
      </c>
      <c r="HQ256" s="13">
        <v>0</v>
      </c>
      <c r="HR256" s="13">
        <v>0</v>
      </c>
      <c r="HS256" s="13">
        <v>0</v>
      </c>
      <c r="HT256" s="13">
        <v>0</v>
      </c>
      <c r="HU256" s="13">
        <v>0</v>
      </c>
      <c r="HV256" s="13">
        <v>0</v>
      </c>
      <c r="HW256" s="13">
        <v>0</v>
      </c>
      <c r="HX256" s="13">
        <v>0</v>
      </c>
      <c r="HY256" s="13">
        <v>0</v>
      </c>
      <c r="HZ256" s="13">
        <v>0</v>
      </c>
      <c r="IA256" s="13">
        <v>0</v>
      </c>
      <c r="IB256" s="13">
        <v>0</v>
      </c>
      <c r="IC256" s="13">
        <v>0</v>
      </c>
      <c r="ID256" s="13">
        <v>0</v>
      </c>
      <c r="IE256" s="13">
        <v>0</v>
      </c>
      <c r="IF256" s="13">
        <v>0</v>
      </c>
      <c r="IG256" s="13">
        <v>0</v>
      </c>
      <c r="IH256" s="13">
        <v>0</v>
      </c>
      <c r="II256" s="13">
        <v>0</v>
      </c>
      <c r="IJ256" s="13">
        <v>0</v>
      </c>
      <c r="IK256" s="13">
        <v>0</v>
      </c>
      <c r="IL256" s="13">
        <v>0</v>
      </c>
      <c r="IM256" s="13">
        <v>0</v>
      </c>
      <c r="IN256" s="13">
        <v>0</v>
      </c>
      <c r="IO256" s="13">
        <v>0</v>
      </c>
      <c r="IP256" s="13">
        <v>0</v>
      </c>
      <c r="IQ256" s="13">
        <v>0</v>
      </c>
      <c r="IR256" s="13">
        <v>0</v>
      </c>
      <c r="IS256" s="13">
        <v>0</v>
      </c>
      <c r="IT256" s="13">
        <v>0</v>
      </c>
      <c r="IU256" s="13">
        <v>0</v>
      </c>
      <c r="IV256" s="13">
        <v>0</v>
      </c>
      <c r="IW256" s="13">
        <v>0</v>
      </c>
      <c r="IX256" s="13">
        <v>0</v>
      </c>
      <c r="IY256" s="13">
        <v>0</v>
      </c>
      <c r="IZ256" s="13">
        <v>0</v>
      </c>
      <c r="JA256" s="13">
        <v>88730.94</v>
      </c>
      <c r="JB256" s="13">
        <v>0</v>
      </c>
      <c r="JC256" s="13">
        <v>0</v>
      </c>
      <c r="JD256" s="13">
        <v>0</v>
      </c>
      <c r="JE256" s="13">
        <v>0</v>
      </c>
      <c r="JF256" s="9"/>
      <c r="JG256" s="10">
        <f t="shared" si="3"/>
        <v>88730.94</v>
      </c>
    </row>
    <row r="257" spans="1:267" x14ac:dyDescent="0.2">
      <c r="A257" s="3" t="s">
        <v>257</v>
      </c>
      <c r="B257" s="11">
        <v>0</v>
      </c>
      <c r="C257" s="11">
        <v>0</v>
      </c>
      <c r="D257" s="11">
        <v>0</v>
      </c>
      <c r="E257" s="11">
        <v>0</v>
      </c>
      <c r="F257" s="11">
        <v>0</v>
      </c>
      <c r="G257" s="11">
        <v>0</v>
      </c>
      <c r="H257" s="11">
        <v>0</v>
      </c>
      <c r="I257" s="11">
        <v>0</v>
      </c>
      <c r="J257" s="11">
        <v>0</v>
      </c>
      <c r="K257" s="11">
        <v>0</v>
      </c>
      <c r="L257" s="11">
        <v>0</v>
      </c>
      <c r="M257" s="11">
        <v>0</v>
      </c>
      <c r="N257" s="11">
        <v>0</v>
      </c>
      <c r="O257" s="11">
        <v>0</v>
      </c>
      <c r="P257" s="11">
        <v>0</v>
      </c>
      <c r="Q257" s="11">
        <v>0</v>
      </c>
      <c r="R257" s="11">
        <v>0</v>
      </c>
      <c r="S257" s="11">
        <v>0</v>
      </c>
      <c r="T257" s="11">
        <v>0</v>
      </c>
      <c r="U257" s="11">
        <v>0</v>
      </c>
      <c r="V257" s="11">
        <v>0</v>
      </c>
      <c r="W257" s="11">
        <v>0</v>
      </c>
      <c r="X257" s="11">
        <v>0</v>
      </c>
      <c r="Y257" s="11">
        <v>0</v>
      </c>
      <c r="Z257" s="11">
        <v>0</v>
      </c>
      <c r="AA257" s="11">
        <v>0</v>
      </c>
      <c r="AB257" s="11">
        <v>0</v>
      </c>
      <c r="AC257" s="11">
        <v>0</v>
      </c>
      <c r="AD257" s="11">
        <v>0</v>
      </c>
      <c r="AE257" s="11">
        <v>0</v>
      </c>
      <c r="AF257" s="11">
        <v>0</v>
      </c>
      <c r="AG257" s="11">
        <v>0</v>
      </c>
      <c r="AH257" s="11">
        <v>0</v>
      </c>
      <c r="AI257" s="11">
        <v>0</v>
      </c>
      <c r="AJ257" s="11">
        <v>0</v>
      </c>
      <c r="AK257" s="11">
        <v>0</v>
      </c>
      <c r="AL257" s="11">
        <v>0</v>
      </c>
      <c r="AM257" s="11">
        <v>0</v>
      </c>
      <c r="AN257" s="11">
        <v>0</v>
      </c>
      <c r="AO257" s="11">
        <v>0</v>
      </c>
      <c r="AP257" s="11">
        <v>0</v>
      </c>
      <c r="AQ257" s="11">
        <v>0</v>
      </c>
      <c r="AR257" s="11">
        <v>0</v>
      </c>
      <c r="AS257" s="11">
        <v>0</v>
      </c>
      <c r="AT257" s="11">
        <v>0</v>
      </c>
      <c r="AU257" s="11">
        <v>0</v>
      </c>
      <c r="AV257" s="11">
        <v>0</v>
      </c>
      <c r="AW257" s="11">
        <v>0</v>
      </c>
      <c r="AX257" s="11">
        <v>0</v>
      </c>
      <c r="AY257" s="11">
        <v>0</v>
      </c>
      <c r="AZ257" s="11">
        <v>0</v>
      </c>
      <c r="BA257" s="11">
        <v>0</v>
      </c>
      <c r="BB257" s="11">
        <v>0</v>
      </c>
      <c r="BC257" s="11">
        <v>0</v>
      </c>
      <c r="BD257" s="11">
        <v>0</v>
      </c>
      <c r="BE257" s="11">
        <v>0</v>
      </c>
      <c r="BF257" s="11">
        <v>0</v>
      </c>
      <c r="BG257" s="11">
        <v>0</v>
      </c>
      <c r="BH257" s="11">
        <v>0</v>
      </c>
      <c r="BI257" s="11">
        <v>0</v>
      </c>
      <c r="BJ257" s="11">
        <v>0</v>
      </c>
      <c r="BK257" s="11">
        <v>0</v>
      </c>
      <c r="BL257" s="11">
        <v>0</v>
      </c>
      <c r="BM257" s="11">
        <v>0</v>
      </c>
      <c r="BN257" s="11">
        <v>0</v>
      </c>
      <c r="BO257" s="11">
        <v>0</v>
      </c>
      <c r="BP257" s="11">
        <v>0</v>
      </c>
      <c r="BQ257" s="11">
        <v>0</v>
      </c>
      <c r="BR257" s="11">
        <v>0</v>
      </c>
      <c r="BS257" s="11">
        <v>0</v>
      </c>
      <c r="BT257" s="11">
        <v>0</v>
      </c>
      <c r="BU257" s="11">
        <v>0</v>
      </c>
      <c r="BV257" s="11">
        <v>0</v>
      </c>
      <c r="BW257" s="11">
        <v>0</v>
      </c>
      <c r="BX257" s="11">
        <v>0</v>
      </c>
      <c r="BY257" s="11">
        <v>0</v>
      </c>
      <c r="BZ257" s="11">
        <v>0</v>
      </c>
      <c r="CA257" s="11">
        <v>0</v>
      </c>
      <c r="CB257" s="11">
        <v>0</v>
      </c>
      <c r="CC257" s="11">
        <v>0</v>
      </c>
      <c r="CD257" s="11">
        <v>0</v>
      </c>
      <c r="CE257" s="11">
        <v>0</v>
      </c>
      <c r="CF257" s="11">
        <v>0</v>
      </c>
      <c r="CG257" s="11">
        <v>0</v>
      </c>
      <c r="CH257" s="11">
        <v>0</v>
      </c>
      <c r="CI257" s="11">
        <v>0</v>
      </c>
      <c r="CJ257" s="11">
        <v>0</v>
      </c>
      <c r="CK257" s="11">
        <v>0</v>
      </c>
      <c r="CL257" s="11">
        <v>0</v>
      </c>
      <c r="CM257" s="11">
        <v>0</v>
      </c>
      <c r="CN257" s="11">
        <v>0</v>
      </c>
      <c r="CO257" s="11">
        <v>0</v>
      </c>
      <c r="CP257" s="11">
        <v>0</v>
      </c>
      <c r="CQ257" s="11">
        <v>0</v>
      </c>
      <c r="CR257" s="11">
        <v>0</v>
      </c>
      <c r="CS257" s="11">
        <v>0</v>
      </c>
      <c r="CT257" s="11">
        <v>0</v>
      </c>
      <c r="CU257" s="11">
        <v>0</v>
      </c>
      <c r="CV257" s="11">
        <v>0</v>
      </c>
      <c r="CW257" s="11">
        <v>0</v>
      </c>
      <c r="CX257" s="11">
        <v>0</v>
      </c>
      <c r="CY257" s="11">
        <v>0</v>
      </c>
      <c r="CZ257" s="11">
        <v>0</v>
      </c>
      <c r="DA257" s="11">
        <v>0</v>
      </c>
      <c r="DB257" s="11">
        <v>0</v>
      </c>
      <c r="DC257" s="11">
        <v>0</v>
      </c>
      <c r="DD257" s="11">
        <v>0</v>
      </c>
      <c r="DE257" s="11">
        <v>0</v>
      </c>
      <c r="DF257" s="11">
        <v>0</v>
      </c>
      <c r="DG257" s="11">
        <v>0</v>
      </c>
      <c r="DH257" s="11">
        <v>0</v>
      </c>
      <c r="DI257" s="11">
        <v>0</v>
      </c>
      <c r="DJ257" s="11">
        <v>0</v>
      </c>
      <c r="DK257" s="11">
        <v>0</v>
      </c>
      <c r="DL257" s="11">
        <v>0</v>
      </c>
      <c r="DM257" s="11">
        <v>0</v>
      </c>
      <c r="DN257" s="11">
        <v>0</v>
      </c>
      <c r="DO257" s="11">
        <v>0</v>
      </c>
      <c r="DP257" s="11">
        <v>0</v>
      </c>
      <c r="DQ257" s="11">
        <v>0</v>
      </c>
      <c r="DR257" s="11">
        <v>0</v>
      </c>
      <c r="DS257" s="11">
        <v>0</v>
      </c>
      <c r="DT257" s="11">
        <v>0</v>
      </c>
      <c r="DU257" s="11">
        <v>0</v>
      </c>
      <c r="DV257" s="11">
        <v>0</v>
      </c>
      <c r="DW257" s="11">
        <v>0</v>
      </c>
      <c r="DX257" s="11">
        <v>0</v>
      </c>
      <c r="DY257" s="11">
        <v>0</v>
      </c>
      <c r="DZ257" s="11">
        <v>0</v>
      </c>
      <c r="EA257" s="11">
        <v>0</v>
      </c>
      <c r="EB257" s="11">
        <v>0</v>
      </c>
      <c r="EC257" s="11">
        <v>0</v>
      </c>
      <c r="ED257" s="11">
        <v>0</v>
      </c>
      <c r="EE257" s="11">
        <v>0</v>
      </c>
      <c r="EF257" s="11">
        <v>0</v>
      </c>
      <c r="EG257" s="11">
        <v>0</v>
      </c>
      <c r="EH257" s="11">
        <v>0</v>
      </c>
      <c r="EI257" s="11">
        <v>0</v>
      </c>
      <c r="EJ257" s="11">
        <v>0</v>
      </c>
      <c r="EK257" s="11">
        <v>0</v>
      </c>
      <c r="EL257" s="11">
        <v>0</v>
      </c>
      <c r="EM257" s="11">
        <v>0</v>
      </c>
      <c r="EN257" s="11">
        <v>0</v>
      </c>
      <c r="EO257" s="11">
        <v>0</v>
      </c>
      <c r="EP257" s="11">
        <v>0</v>
      </c>
      <c r="EQ257" s="11">
        <v>0</v>
      </c>
      <c r="ER257" s="11">
        <v>0</v>
      </c>
      <c r="ES257" s="11">
        <v>0</v>
      </c>
      <c r="ET257" s="11">
        <v>0</v>
      </c>
      <c r="EU257" s="11">
        <v>0</v>
      </c>
      <c r="EV257" s="11">
        <v>0</v>
      </c>
      <c r="EW257" s="11">
        <v>0</v>
      </c>
      <c r="EX257" s="11">
        <v>0</v>
      </c>
      <c r="EY257" s="11">
        <v>0</v>
      </c>
      <c r="EZ257" s="11">
        <v>0</v>
      </c>
      <c r="FA257" s="11">
        <v>0</v>
      </c>
      <c r="FB257" s="11">
        <v>0</v>
      </c>
      <c r="FC257" s="11">
        <v>0</v>
      </c>
      <c r="FD257" s="11">
        <v>0</v>
      </c>
      <c r="FE257" s="11">
        <v>0</v>
      </c>
      <c r="FF257" s="11">
        <v>0</v>
      </c>
      <c r="FG257" s="11">
        <v>0</v>
      </c>
      <c r="FH257" s="11">
        <v>0</v>
      </c>
      <c r="FI257" s="11">
        <v>0</v>
      </c>
      <c r="FJ257" s="11">
        <v>0</v>
      </c>
      <c r="FK257" s="11">
        <v>0</v>
      </c>
      <c r="FL257" s="11">
        <v>0</v>
      </c>
      <c r="FM257" s="11">
        <v>0</v>
      </c>
      <c r="FN257" s="11">
        <v>0</v>
      </c>
      <c r="FO257" s="11">
        <v>0</v>
      </c>
      <c r="FP257" s="11">
        <v>0</v>
      </c>
      <c r="FQ257" s="11">
        <v>0</v>
      </c>
      <c r="FR257" s="11">
        <v>0</v>
      </c>
      <c r="FS257" s="11">
        <v>0</v>
      </c>
      <c r="FT257" s="11">
        <v>0</v>
      </c>
      <c r="FU257" s="11">
        <v>0</v>
      </c>
      <c r="FV257" s="11">
        <v>0</v>
      </c>
      <c r="FW257" s="11">
        <v>0</v>
      </c>
      <c r="FX257" s="11">
        <v>0</v>
      </c>
      <c r="FY257" s="11">
        <v>0</v>
      </c>
      <c r="FZ257" s="11">
        <v>0</v>
      </c>
      <c r="GA257" s="11">
        <v>0</v>
      </c>
      <c r="GB257" s="11">
        <v>0</v>
      </c>
      <c r="GC257" s="11">
        <v>0</v>
      </c>
      <c r="GD257" s="11">
        <v>0</v>
      </c>
      <c r="GE257" s="11">
        <v>0</v>
      </c>
      <c r="GF257" s="11">
        <v>0</v>
      </c>
      <c r="GG257" s="11">
        <v>0</v>
      </c>
      <c r="GH257" s="11">
        <v>0</v>
      </c>
      <c r="GI257" s="11">
        <v>0</v>
      </c>
      <c r="GJ257" s="11">
        <v>0</v>
      </c>
      <c r="GK257" s="11">
        <v>0</v>
      </c>
      <c r="GL257" s="11">
        <v>0</v>
      </c>
      <c r="GM257" s="11">
        <v>0</v>
      </c>
      <c r="GN257" s="11">
        <v>0</v>
      </c>
      <c r="GO257" s="11">
        <v>0</v>
      </c>
      <c r="GP257" s="11">
        <v>0</v>
      </c>
      <c r="GQ257" s="11">
        <v>0</v>
      </c>
      <c r="GR257" s="11">
        <v>0</v>
      </c>
      <c r="GS257" s="11">
        <v>0</v>
      </c>
      <c r="GT257" s="11">
        <v>0</v>
      </c>
      <c r="GU257" s="11">
        <v>0</v>
      </c>
      <c r="GV257" s="11">
        <v>0</v>
      </c>
      <c r="GW257" s="11">
        <v>0</v>
      </c>
      <c r="GX257" s="11">
        <v>0</v>
      </c>
      <c r="GY257" s="11">
        <v>0</v>
      </c>
      <c r="GZ257" s="11">
        <v>0</v>
      </c>
      <c r="HA257" s="11">
        <v>0</v>
      </c>
      <c r="HB257" s="11">
        <v>0</v>
      </c>
      <c r="HC257" s="11">
        <v>0</v>
      </c>
      <c r="HD257" s="11">
        <v>0</v>
      </c>
      <c r="HE257" s="11">
        <v>0</v>
      </c>
      <c r="HF257" s="11">
        <v>0</v>
      </c>
      <c r="HG257" s="11">
        <v>0</v>
      </c>
      <c r="HH257" s="11">
        <v>0</v>
      </c>
      <c r="HI257" s="11">
        <v>0</v>
      </c>
      <c r="HJ257" s="11">
        <v>0</v>
      </c>
      <c r="HK257" s="11">
        <v>0</v>
      </c>
      <c r="HL257" s="11">
        <v>0</v>
      </c>
      <c r="HM257" s="11">
        <v>0</v>
      </c>
      <c r="HN257" s="11">
        <v>0</v>
      </c>
      <c r="HO257" s="11">
        <v>0</v>
      </c>
      <c r="HP257" s="11">
        <v>0</v>
      </c>
      <c r="HQ257" s="11">
        <v>0</v>
      </c>
      <c r="HR257" s="11">
        <v>0</v>
      </c>
      <c r="HS257" s="11">
        <v>0</v>
      </c>
      <c r="HT257" s="11">
        <v>0</v>
      </c>
      <c r="HU257" s="11">
        <v>0</v>
      </c>
      <c r="HV257" s="11">
        <v>0</v>
      </c>
      <c r="HW257" s="11">
        <v>0</v>
      </c>
      <c r="HX257" s="11">
        <v>0</v>
      </c>
      <c r="HY257" s="11">
        <v>0</v>
      </c>
      <c r="HZ257" s="11">
        <v>0</v>
      </c>
      <c r="IA257" s="11">
        <v>0</v>
      </c>
      <c r="IB257" s="11">
        <v>0</v>
      </c>
      <c r="IC257" s="11">
        <v>0</v>
      </c>
      <c r="ID257" s="11">
        <v>0</v>
      </c>
      <c r="IE257" s="11">
        <v>0</v>
      </c>
      <c r="IF257" s="11">
        <v>0</v>
      </c>
      <c r="IG257" s="11">
        <v>0</v>
      </c>
      <c r="IH257" s="11">
        <v>0</v>
      </c>
      <c r="II257" s="11">
        <v>0</v>
      </c>
      <c r="IJ257" s="11">
        <v>0</v>
      </c>
      <c r="IK257" s="11">
        <v>0</v>
      </c>
      <c r="IL257" s="11">
        <v>0</v>
      </c>
      <c r="IM257" s="11">
        <v>0</v>
      </c>
      <c r="IN257" s="11">
        <v>0</v>
      </c>
      <c r="IO257" s="11">
        <v>0</v>
      </c>
      <c r="IP257" s="11">
        <v>0</v>
      </c>
      <c r="IQ257" s="11">
        <v>0</v>
      </c>
      <c r="IR257" s="11">
        <v>0</v>
      </c>
      <c r="IS257" s="11">
        <v>0</v>
      </c>
      <c r="IT257" s="11">
        <v>0</v>
      </c>
      <c r="IU257" s="11">
        <v>0</v>
      </c>
      <c r="IV257" s="11">
        <v>0</v>
      </c>
      <c r="IW257" s="11">
        <v>0</v>
      </c>
      <c r="IX257" s="11">
        <v>0</v>
      </c>
      <c r="IY257" s="11">
        <v>0</v>
      </c>
      <c r="IZ257" s="11">
        <v>0</v>
      </c>
      <c r="JA257" s="11">
        <v>256565.05000000002</v>
      </c>
      <c r="JB257" s="11">
        <v>0</v>
      </c>
      <c r="JC257" s="11">
        <v>0</v>
      </c>
      <c r="JD257" s="11">
        <v>0</v>
      </c>
      <c r="JE257" s="11">
        <v>0</v>
      </c>
      <c r="JF257" s="9"/>
      <c r="JG257" s="12">
        <f t="shared" si="3"/>
        <v>256565.05000000002</v>
      </c>
    </row>
    <row r="258" spans="1:267" x14ac:dyDescent="0.2">
      <c r="A258" s="4" t="s">
        <v>258</v>
      </c>
      <c r="B258" s="13">
        <v>0</v>
      </c>
      <c r="C258" s="13">
        <v>0</v>
      </c>
      <c r="D258" s="13">
        <v>0</v>
      </c>
      <c r="E258" s="13">
        <v>0</v>
      </c>
      <c r="F258" s="13">
        <v>0</v>
      </c>
      <c r="G258" s="13">
        <v>0</v>
      </c>
      <c r="H258" s="13">
        <v>0</v>
      </c>
      <c r="I258" s="13">
        <v>0</v>
      </c>
      <c r="J258" s="13">
        <v>0</v>
      </c>
      <c r="K258" s="13">
        <v>0</v>
      </c>
      <c r="L258" s="13">
        <v>0</v>
      </c>
      <c r="M258" s="13">
        <v>0</v>
      </c>
      <c r="N258" s="13">
        <v>0</v>
      </c>
      <c r="O258" s="13">
        <v>0</v>
      </c>
      <c r="P258" s="13">
        <v>0</v>
      </c>
      <c r="Q258" s="13">
        <v>0</v>
      </c>
      <c r="R258" s="13">
        <v>0</v>
      </c>
      <c r="S258" s="13">
        <v>0</v>
      </c>
      <c r="T258" s="13">
        <v>0</v>
      </c>
      <c r="U258" s="13">
        <v>0</v>
      </c>
      <c r="V258" s="13">
        <v>0</v>
      </c>
      <c r="W258" s="13">
        <v>0</v>
      </c>
      <c r="X258" s="13">
        <v>0</v>
      </c>
      <c r="Y258" s="13">
        <v>0</v>
      </c>
      <c r="Z258" s="13">
        <v>0</v>
      </c>
      <c r="AA258" s="13">
        <v>0</v>
      </c>
      <c r="AB258" s="13">
        <v>0</v>
      </c>
      <c r="AC258" s="13">
        <v>0</v>
      </c>
      <c r="AD258" s="13">
        <v>0</v>
      </c>
      <c r="AE258" s="13">
        <v>0</v>
      </c>
      <c r="AF258" s="13">
        <v>0</v>
      </c>
      <c r="AG258" s="13">
        <v>0</v>
      </c>
      <c r="AH258" s="13">
        <v>0</v>
      </c>
      <c r="AI258" s="13">
        <v>0</v>
      </c>
      <c r="AJ258" s="13">
        <v>0</v>
      </c>
      <c r="AK258" s="13">
        <v>0</v>
      </c>
      <c r="AL258" s="13">
        <v>0</v>
      </c>
      <c r="AM258" s="13">
        <v>0</v>
      </c>
      <c r="AN258" s="13">
        <v>0</v>
      </c>
      <c r="AO258" s="13">
        <v>0</v>
      </c>
      <c r="AP258" s="13">
        <v>0</v>
      </c>
      <c r="AQ258" s="13">
        <v>0</v>
      </c>
      <c r="AR258" s="13">
        <v>0</v>
      </c>
      <c r="AS258" s="13">
        <v>0</v>
      </c>
      <c r="AT258" s="13">
        <v>0</v>
      </c>
      <c r="AU258" s="13">
        <v>0</v>
      </c>
      <c r="AV258" s="13">
        <v>0</v>
      </c>
      <c r="AW258" s="13">
        <v>0</v>
      </c>
      <c r="AX258" s="13">
        <v>0</v>
      </c>
      <c r="AY258" s="13">
        <v>0</v>
      </c>
      <c r="AZ258" s="13">
        <v>0</v>
      </c>
      <c r="BA258" s="13">
        <v>0</v>
      </c>
      <c r="BB258" s="13">
        <v>0</v>
      </c>
      <c r="BC258" s="13">
        <v>0</v>
      </c>
      <c r="BD258" s="13">
        <v>0</v>
      </c>
      <c r="BE258" s="13">
        <v>0</v>
      </c>
      <c r="BF258" s="13">
        <v>0</v>
      </c>
      <c r="BG258" s="13">
        <v>0</v>
      </c>
      <c r="BH258" s="13">
        <v>0</v>
      </c>
      <c r="BI258" s="13">
        <v>0</v>
      </c>
      <c r="BJ258" s="13">
        <v>0</v>
      </c>
      <c r="BK258" s="13">
        <v>0</v>
      </c>
      <c r="BL258" s="13">
        <v>0</v>
      </c>
      <c r="BM258" s="13">
        <v>0</v>
      </c>
      <c r="BN258" s="13">
        <v>0</v>
      </c>
      <c r="BO258" s="13">
        <v>0</v>
      </c>
      <c r="BP258" s="13">
        <v>0</v>
      </c>
      <c r="BQ258" s="13">
        <v>0</v>
      </c>
      <c r="BR258" s="13">
        <v>0</v>
      </c>
      <c r="BS258" s="13">
        <v>0</v>
      </c>
      <c r="BT258" s="13">
        <v>0</v>
      </c>
      <c r="BU258" s="13">
        <v>0</v>
      </c>
      <c r="BV258" s="13">
        <v>0</v>
      </c>
      <c r="BW258" s="13">
        <v>0</v>
      </c>
      <c r="BX258" s="13">
        <v>0</v>
      </c>
      <c r="BY258" s="13">
        <v>0</v>
      </c>
      <c r="BZ258" s="13">
        <v>0</v>
      </c>
      <c r="CA258" s="13">
        <v>0</v>
      </c>
      <c r="CB258" s="13">
        <v>0</v>
      </c>
      <c r="CC258" s="13">
        <v>0</v>
      </c>
      <c r="CD258" s="13">
        <v>0</v>
      </c>
      <c r="CE258" s="13">
        <v>0</v>
      </c>
      <c r="CF258" s="13">
        <v>0</v>
      </c>
      <c r="CG258" s="13">
        <v>0</v>
      </c>
      <c r="CH258" s="13">
        <v>0</v>
      </c>
      <c r="CI258" s="13">
        <v>0</v>
      </c>
      <c r="CJ258" s="13">
        <v>0</v>
      </c>
      <c r="CK258" s="13">
        <v>0</v>
      </c>
      <c r="CL258" s="13">
        <v>0</v>
      </c>
      <c r="CM258" s="13">
        <v>0</v>
      </c>
      <c r="CN258" s="13">
        <v>0</v>
      </c>
      <c r="CO258" s="13">
        <v>0</v>
      </c>
      <c r="CP258" s="13">
        <v>0</v>
      </c>
      <c r="CQ258" s="13">
        <v>0</v>
      </c>
      <c r="CR258" s="13">
        <v>0</v>
      </c>
      <c r="CS258" s="13">
        <v>0</v>
      </c>
      <c r="CT258" s="13">
        <v>0</v>
      </c>
      <c r="CU258" s="13">
        <v>0</v>
      </c>
      <c r="CV258" s="13">
        <v>0</v>
      </c>
      <c r="CW258" s="13">
        <v>0</v>
      </c>
      <c r="CX258" s="13">
        <v>0</v>
      </c>
      <c r="CY258" s="13">
        <v>0</v>
      </c>
      <c r="CZ258" s="13">
        <v>0</v>
      </c>
      <c r="DA258" s="13">
        <v>0</v>
      </c>
      <c r="DB258" s="13">
        <v>0</v>
      </c>
      <c r="DC258" s="13">
        <v>0</v>
      </c>
      <c r="DD258" s="13">
        <v>0</v>
      </c>
      <c r="DE258" s="13">
        <v>0</v>
      </c>
      <c r="DF258" s="13">
        <v>0</v>
      </c>
      <c r="DG258" s="13">
        <v>0</v>
      </c>
      <c r="DH258" s="13">
        <v>0</v>
      </c>
      <c r="DI258" s="13">
        <v>0</v>
      </c>
      <c r="DJ258" s="13">
        <v>0</v>
      </c>
      <c r="DK258" s="13">
        <v>0</v>
      </c>
      <c r="DL258" s="13">
        <v>0</v>
      </c>
      <c r="DM258" s="13">
        <v>0</v>
      </c>
      <c r="DN258" s="13">
        <v>0</v>
      </c>
      <c r="DO258" s="13">
        <v>0</v>
      </c>
      <c r="DP258" s="13">
        <v>0</v>
      </c>
      <c r="DQ258" s="13">
        <v>0</v>
      </c>
      <c r="DR258" s="13">
        <v>0</v>
      </c>
      <c r="DS258" s="13">
        <v>0</v>
      </c>
      <c r="DT258" s="13">
        <v>0</v>
      </c>
      <c r="DU258" s="13">
        <v>0</v>
      </c>
      <c r="DV258" s="13">
        <v>0</v>
      </c>
      <c r="DW258" s="13">
        <v>0</v>
      </c>
      <c r="DX258" s="13">
        <v>0</v>
      </c>
      <c r="DY258" s="13">
        <v>0</v>
      </c>
      <c r="DZ258" s="13">
        <v>0</v>
      </c>
      <c r="EA258" s="13">
        <v>0</v>
      </c>
      <c r="EB258" s="13">
        <v>0</v>
      </c>
      <c r="EC258" s="13">
        <v>0</v>
      </c>
      <c r="ED258" s="13">
        <v>0</v>
      </c>
      <c r="EE258" s="13">
        <v>0</v>
      </c>
      <c r="EF258" s="13">
        <v>0</v>
      </c>
      <c r="EG258" s="13">
        <v>0</v>
      </c>
      <c r="EH258" s="13">
        <v>0</v>
      </c>
      <c r="EI258" s="13">
        <v>0</v>
      </c>
      <c r="EJ258" s="13">
        <v>0</v>
      </c>
      <c r="EK258" s="13">
        <v>0</v>
      </c>
      <c r="EL258" s="13">
        <v>0</v>
      </c>
      <c r="EM258" s="13">
        <v>0</v>
      </c>
      <c r="EN258" s="13">
        <v>0</v>
      </c>
      <c r="EO258" s="13">
        <v>0</v>
      </c>
      <c r="EP258" s="13">
        <v>0</v>
      </c>
      <c r="EQ258" s="13">
        <v>0</v>
      </c>
      <c r="ER258" s="13">
        <v>0</v>
      </c>
      <c r="ES258" s="13">
        <v>0</v>
      </c>
      <c r="ET258" s="13">
        <v>0</v>
      </c>
      <c r="EU258" s="13">
        <v>0</v>
      </c>
      <c r="EV258" s="13">
        <v>0</v>
      </c>
      <c r="EW258" s="13">
        <v>0</v>
      </c>
      <c r="EX258" s="13">
        <v>0</v>
      </c>
      <c r="EY258" s="13">
        <v>0</v>
      </c>
      <c r="EZ258" s="13">
        <v>0</v>
      </c>
      <c r="FA258" s="13">
        <v>0</v>
      </c>
      <c r="FB258" s="13">
        <v>0</v>
      </c>
      <c r="FC258" s="13">
        <v>0</v>
      </c>
      <c r="FD258" s="13">
        <v>0</v>
      </c>
      <c r="FE258" s="13">
        <v>0</v>
      </c>
      <c r="FF258" s="13">
        <v>0</v>
      </c>
      <c r="FG258" s="13">
        <v>188.69440681899641</v>
      </c>
      <c r="FH258" s="13">
        <v>25.749446872244551</v>
      </c>
      <c r="FI258" s="13">
        <v>0</v>
      </c>
      <c r="FJ258" s="13">
        <v>0</v>
      </c>
      <c r="FK258" s="13">
        <v>0</v>
      </c>
      <c r="FL258" s="13">
        <v>25.456569951845751</v>
      </c>
      <c r="FM258" s="13">
        <v>0.40630031201381883</v>
      </c>
      <c r="FN258" s="13">
        <v>9.6436030797798917</v>
      </c>
      <c r="FO258" s="13">
        <v>1.4752067401781047E-2</v>
      </c>
      <c r="FP258" s="13">
        <v>48.8218129930762</v>
      </c>
      <c r="FQ258" s="13">
        <v>0</v>
      </c>
      <c r="FR258" s="13">
        <v>0</v>
      </c>
      <c r="FS258" s="13">
        <v>0</v>
      </c>
      <c r="FT258" s="13">
        <v>0</v>
      </c>
      <c r="FU258" s="13">
        <v>0</v>
      </c>
      <c r="FV258" s="13">
        <v>0</v>
      </c>
      <c r="FW258" s="13">
        <v>0</v>
      </c>
      <c r="FX258" s="13">
        <v>0</v>
      </c>
      <c r="FY258" s="13">
        <v>0</v>
      </c>
      <c r="FZ258" s="13">
        <v>0</v>
      </c>
      <c r="GA258" s="13">
        <v>0</v>
      </c>
      <c r="GB258" s="13">
        <v>0</v>
      </c>
      <c r="GC258" s="13">
        <v>0</v>
      </c>
      <c r="GD258" s="13">
        <v>0</v>
      </c>
      <c r="GE258" s="13">
        <v>0</v>
      </c>
      <c r="GF258" s="13">
        <v>0</v>
      </c>
      <c r="GG258" s="13">
        <v>0</v>
      </c>
      <c r="GH258" s="13">
        <v>0</v>
      </c>
      <c r="GI258" s="13">
        <v>0</v>
      </c>
      <c r="GJ258" s="13">
        <v>0</v>
      </c>
      <c r="GK258" s="13">
        <v>0</v>
      </c>
      <c r="GL258" s="13">
        <v>0</v>
      </c>
      <c r="GM258" s="13">
        <v>0</v>
      </c>
      <c r="GN258" s="13">
        <v>0</v>
      </c>
      <c r="GO258" s="13">
        <v>0</v>
      </c>
      <c r="GP258" s="13">
        <v>0</v>
      </c>
      <c r="GQ258" s="13">
        <v>0</v>
      </c>
      <c r="GR258" s="13">
        <v>0</v>
      </c>
      <c r="GS258" s="13">
        <v>0</v>
      </c>
      <c r="GT258" s="13">
        <v>0</v>
      </c>
      <c r="GU258" s="13">
        <v>0</v>
      </c>
      <c r="GV258" s="13">
        <v>0</v>
      </c>
      <c r="GW258" s="13">
        <v>0</v>
      </c>
      <c r="GX258" s="13">
        <v>0</v>
      </c>
      <c r="GY258" s="13">
        <v>0</v>
      </c>
      <c r="GZ258" s="13">
        <v>0</v>
      </c>
      <c r="HA258" s="13">
        <v>0</v>
      </c>
      <c r="HB258" s="13">
        <v>0</v>
      </c>
      <c r="HC258" s="13">
        <v>0</v>
      </c>
      <c r="HD258" s="13">
        <v>0</v>
      </c>
      <c r="HE258" s="13">
        <v>0</v>
      </c>
      <c r="HF258" s="13">
        <v>0</v>
      </c>
      <c r="HG258" s="13">
        <v>0</v>
      </c>
      <c r="HH258" s="13">
        <v>0</v>
      </c>
      <c r="HI258" s="13">
        <v>0</v>
      </c>
      <c r="HJ258" s="13">
        <v>0</v>
      </c>
      <c r="HK258" s="13">
        <v>0</v>
      </c>
      <c r="HL258" s="13">
        <v>0</v>
      </c>
      <c r="HM258" s="13">
        <v>0</v>
      </c>
      <c r="HN258" s="13">
        <v>0</v>
      </c>
      <c r="HO258" s="13">
        <v>0</v>
      </c>
      <c r="HP258" s="13">
        <v>0</v>
      </c>
      <c r="HQ258" s="13">
        <v>0</v>
      </c>
      <c r="HR258" s="13">
        <v>0</v>
      </c>
      <c r="HS258" s="13">
        <v>0</v>
      </c>
      <c r="HT258" s="13">
        <v>0</v>
      </c>
      <c r="HU258" s="13">
        <v>0</v>
      </c>
      <c r="HV258" s="13">
        <v>0</v>
      </c>
      <c r="HW258" s="13">
        <v>0</v>
      </c>
      <c r="HX258" s="13">
        <v>0</v>
      </c>
      <c r="HY258" s="13">
        <v>0</v>
      </c>
      <c r="HZ258" s="13">
        <v>0</v>
      </c>
      <c r="IA258" s="13">
        <v>0</v>
      </c>
      <c r="IB258" s="13">
        <v>0</v>
      </c>
      <c r="IC258" s="13">
        <v>0</v>
      </c>
      <c r="ID258" s="13">
        <v>0</v>
      </c>
      <c r="IE258" s="13">
        <v>0</v>
      </c>
      <c r="IF258" s="13">
        <v>0</v>
      </c>
      <c r="IG258" s="13">
        <v>0</v>
      </c>
      <c r="IH258" s="13">
        <v>0</v>
      </c>
      <c r="II258" s="13">
        <v>0</v>
      </c>
      <c r="IJ258" s="13">
        <v>0</v>
      </c>
      <c r="IK258" s="13">
        <v>0</v>
      </c>
      <c r="IL258" s="13">
        <v>0</v>
      </c>
      <c r="IM258" s="13">
        <v>0</v>
      </c>
      <c r="IN258" s="13">
        <v>0</v>
      </c>
      <c r="IO258" s="13">
        <v>0</v>
      </c>
      <c r="IP258" s="13">
        <v>0</v>
      </c>
      <c r="IQ258" s="13">
        <v>0</v>
      </c>
      <c r="IR258" s="13">
        <v>0</v>
      </c>
      <c r="IS258" s="13">
        <v>0</v>
      </c>
      <c r="IT258" s="13">
        <v>0</v>
      </c>
      <c r="IU258" s="13">
        <v>0</v>
      </c>
      <c r="IV258" s="13">
        <v>0</v>
      </c>
      <c r="IW258" s="13">
        <v>0</v>
      </c>
      <c r="IX258" s="13">
        <v>0</v>
      </c>
      <c r="IY258" s="13">
        <v>0</v>
      </c>
      <c r="IZ258" s="13">
        <v>0</v>
      </c>
      <c r="JA258" s="13">
        <v>111741.02909818408</v>
      </c>
      <c r="JB258" s="13">
        <v>0</v>
      </c>
      <c r="JC258" s="13">
        <v>0</v>
      </c>
      <c r="JD258" s="13">
        <v>0</v>
      </c>
      <c r="JE258" s="13">
        <v>989.07400972055962</v>
      </c>
      <c r="JF258" s="9"/>
      <c r="JG258" s="10">
        <f t="shared" si="3"/>
        <v>113028.89</v>
      </c>
    </row>
    <row r="259" spans="1:267" x14ac:dyDescent="0.2">
      <c r="A259" s="3" t="s">
        <v>259</v>
      </c>
      <c r="B259" s="11">
        <v>0</v>
      </c>
      <c r="C259" s="11">
        <v>0</v>
      </c>
      <c r="D259" s="11">
        <v>0</v>
      </c>
      <c r="E259" s="11">
        <v>0</v>
      </c>
      <c r="F259" s="11">
        <v>0</v>
      </c>
      <c r="G259" s="11">
        <v>0</v>
      </c>
      <c r="H259" s="11">
        <v>0</v>
      </c>
      <c r="I259" s="11">
        <v>0</v>
      </c>
      <c r="J259" s="11">
        <v>0</v>
      </c>
      <c r="K259" s="11">
        <v>0</v>
      </c>
      <c r="L259" s="11">
        <v>0</v>
      </c>
      <c r="M259" s="11">
        <v>0</v>
      </c>
      <c r="N259" s="11">
        <v>0</v>
      </c>
      <c r="O259" s="11">
        <v>0</v>
      </c>
      <c r="P259" s="11">
        <v>0</v>
      </c>
      <c r="Q259" s="11">
        <v>0</v>
      </c>
      <c r="R259" s="11">
        <v>0</v>
      </c>
      <c r="S259" s="11">
        <v>0</v>
      </c>
      <c r="T259" s="11">
        <v>0</v>
      </c>
      <c r="U259" s="11">
        <v>0</v>
      </c>
      <c r="V259" s="11">
        <v>0</v>
      </c>
      <c r="W259" s="11">
        <v>0</v>
      </c>
      <c r="X259" s="11">
        <v>0</v>
      </c>
      <c r="Y259" s="11">
        <v>0</v>
      </c>
      <c r="Z259" s="11">
        <v>0</v>
      </c>
      <c r="AA259" s="11">
        <v>0</v>
      </c>
      <c r="AB259" s="11">
        <v>0</v>
      </c>
      <c r="AC259" s="11">
        <v>0</v>
      </c>
      <c r="AD259" s="11">
        <v>0</v>
      </c>
      <c r="AE259" s="11">
        <v>0</v>
      </c>
      <c r="AF259" s="11">
        <v>0</v>
      </c>
      <c r="AG259" s="11">
        <v>0</v>
      </c>
      <c r="AH259" s="11">
        <v>0</v>
      </c>
      <c r="AI259" s="11">
        <v>0</v>
      </c>
      <c r="AJ259" s="11">
        <v>0</v>
      </c>
      <c r="AK259" s="11">
        <v>0</v>
      </c>
      <c r="AL259" s="11">
        <v>0</v>
      </c>
      <c r="AM259" s="11">
        <v>0</v>
      </c>
      <c r="AN259" s="11">
        <v>0</v>
      </c>
      <c r="AO259" s="11">
        <v>0</v>
      </c>
      <c r="AP259" s="11">
        <v>0</v>
      </c>
      <c r="AQ259" s="11">
        <v>0</v>
      </c>
      <c r="AR259" s="11">
        <v>0</v>
      </c>
      <c r="AS259" s="11">
        <v>0</v>
      </c>
      <c r="AT259" s="11">
        <v>0</v>
      </c>
      <c r="AU259" s="11">
        <v>0</v>
      </c>
      <c r="AV259" s="11">
        <v>0</v>
      </c>
      <c r="AW259" s="11">
        <v>0</v>
      </c>
      <c r="AX259" s="11">
        <v>0</v>
      </c>
      <c r="AY259" s="11">
        <v>0</v>
      </c>
      <c r="AZ259" s="11">
        <v>0</v>
      </c>
      <c r="BA259" s="11">
        <v>0</v>
      </c>
      <c r="BB259" s="11">
        <v>0</v>
      </c>
      <c r="BC259" s="11">
        <v>0</v>
      </c>
      <c r="BD259" s="11">
        <v>0</v>
      </c>
      <c r="BE259" s="11">
        <v>0</v>
      </c>
      <c r="BF259" s="11">
        <v>0</v>
      </c>
      <c r="BG259" s="11">
        <v>0</v>
      </c>
      <c r="BH259" s="11">
        <v>0</v>
      </c>
      <c r="BI259" s="11">
        <v>0</v>
      </c>
      <c r="BJ259" s="11">
        <v>0</v>
      </c>
      <c r="BK259" s="11">
        <v>0</v>
      </c>
      <c r="BL259" s="11">
        <v>0</v>
      </c>
      <c r="BM259" s="11">
        <v>0</v>
      </c>
      <c r="BN259" s="11">
        <v>0</v>
      </c>
      <c r="BO259" s="11">
        <v>0</v>
      </c>
      <c r="BP259" s="11">
        <v>0</v>
      </c>
      <c r="BQ259" s="11">
        <v>0</v>
      </c>
      <c r="BR259" s="11">
        <v>0</v>
      </c>
      <c r="BS259" s="11">
        <v>0</v>
      </c>
      <c r="BT259" s="11">
        <v>0</v>
      </c>
      <c r="BU259" s="11">
        <v>0</v>
      </c>
      <c r="BV259" s="11">
        <v>0</v>
      </c>
      <c r="BW259" s="11">
        <v>0</v>
      </c>
      <c r="BX259" s="11">
        <v>0</v>
      </c>
      <c r="BY259" s="11">
        <v>0</v>
      </c>
      <c r="BZ259" s="11">
        <v>0</v>
      </c>
      <c r="CA259" s="11">
        <v>0</v>
      </c>
      <c r="CB259" s="11">
        <v>0</v>
      </c>
      <c r="CC259" s="11">
        <v>0</v>
      </c>
      <c r="CD259" s="11">
        <v>0</v>
      </c>
      <c r="CE259" s="11">
        <v>0</v>
      </c>
      <c r="CF259" s="11">
        <v>0</v>
      </c>
      <c r="CG259" s="11">
        <v>0</v>
      </c>
      <c r="CH259" s="11">
        <v>0</v>
      </c>
      <c r="CI259" s="11">
        <v>0</v>
      </c>
      <c r="CJ259" s="11">
        <v>0</v>
      </c>
      <c r="CK259" s="11">
        <v>0</v>
      </c>
      <c r="CL259" s="11">
        <v>0</v>
      </c>
      <c r="CM259" s="11">
        <v>0</v>
      </c>
      <c r="CN259" s="11">
        <v>0</v>
      </c>
      <c r="CO259" s="11">
        <v>0</v>
      </c>
      <c r="CP259" s="11">
        <v>0</v>
      </c>
      <c r="CQ259" s="11">
        <v>0</v>
      </c>
      <c r="CR259" s="11">
        <v>0</v>
      </c>
      <c r="CS259" s="11">
        <v>0</v>
      </c>
      <c r="CT259" s="11">
        <v>0</v>
      </c>
      <c r="CU259" s="11">
        <v>0</v>
      </c>
      <c r="CV259" s="11">
        <v>0</v>
      </c>
      <c r="CW259" s="11">
        <v>0</v>
      </c>
      <c r="CX259" s="11">
        <v>0</v>
      </c>
      <c r="CY259" s="11">
        <v>0</v>
      </c>
      <c r="CZ259" s="11">
        <v>0</v>
      </c>
      <c r="DA259" s="11">
        <v>0</v>
      </c>
      <c r="DB259" s="11">
        <v>0</v>
      </c>
      <c r="DC259" s="11">
        <v>0</v>
      </c>
      <c r="DD259" s="11">
        <v>0</v>
      </c>
      <c r="DE259" s="11">
        <v>0</v>
      </c>
      <c r="DF259" s="11">
        <v>0</v>
      </c>
      <c r="DG259" s="11">
        <v>0</v>
      </c>
      <c r="DH259" s="11">
        <v>0</v>
      </c>
      <c r="DI259" s="11">
        <v>0</v>
      </c>
      <c r="DJ259" s="11">
        <v>0</v>
      </c>
      <c r="DK259" s="11">
        <v>0</v>
      </c>
      <c r="DL259" s="11">
        <v>0</v>
      </c>
      <c r="DM259" s="11">
        <v>0</v>
      </c>
      <c r="DN259" s="11">
        <v>0</v>
      </c>
      <c r="DO259" s="11">
        <v>0</v>
      </c>
      <c r="DP259" s="11">
        <v>0</v>
      </c>
      <c r="DQ259" s="11">
        <v>0</v>
      </c>
      <c r="DR259" s="11">
        <v>0</v>
      </c>
      <c r="DS259" s="11">
        <v>0</v>
      </c>
      <c r="DT259" s="11">
        <v>0</v>
      </c>
      <c r="DU259" s="11">
        <v>0</v>
      </c>
      <c r="DV259" s="11">
        <v>0</v>
      </c>
      <c r="DW259" s="11">
        <v>0</v>
      </c>
      <c r="DX259" s="11">
        <v>0</v>
      </c>
      <c r="DY259" s="11">
        <v>0</v>
      </c>
      <c r="DZ259" s="11">
        <v>0</v>
      </c>
      <c r="EA259" s="11">
        <v>0</v>
      </c>
      <c r="EB259" s="11">
        <v>0</v>
      </c>
      <c r="EC259" s="11">
        <v>0</v>
      </c>
      <c r="ED259" s="11">
        <v>0</v>
      </c>
      <c r="EE259" s="11">
        <v>0</v>
      </c>
      <c r="EF259" s="11">
        <v>0</v>
      </c>
      <c r="EG259" s="11">
        <v>0</v>
      </c>
      <c r="EH259" s="11">
        <v>0</v>
      </c>
      <c r="EI259" s="11">
        <v>0</v>
      </c>
      <c r="EJ259" s="11">
        <v>0</v>
      </c>
      <c r="EK259" s="11">
        <v>0</v>
      </c>
      <c r="EL259" s="11">
        <v>0</v>
      </c>
      <c r="EM259" s="11">
        <v>0</v>
      </c>
      <c r="EN259" s="11">
        <v>0</v>
      </c>
      <c r="EO259" s="11">
        <v>0</v>
      </c>
      <c r="EP259" s="11">
        <v>0</v>
      </c>
      <c r="EQ259" s="11">
        <v>0</v>
      </c>
      <c r="ER259" s="11">
        <v>0</v>
      </c>
      <c r="ES259" s="11">
        <v>0</v>
      </c>
      <c r="ET259" s="11">
        <v>0</v>
      </c>
      <c r="EU259" s="11">
        <v>0</v>
      </c>
      <c r="EV259" s="11">
        <v>0</v>
      </c>
      <c r="EW259" s="11">
        <v>0</v>
      </c>
      <c r="EX259" s="11">
        <v>0</v>
      </c>
      <c r="EY259" s="11">
        <v>0</v>
      </c>
      <c r="EZ259" s="11">
        <v>0</v>
      </c>
      <c r="FA259" s="11">
        <v>0</v>
      </c>
      <c r="FB259" s="11">
        <v>0</v>
      </c>
      <c r="FC259" s="11">
        <v>0</v>
      </c>
      <c r="FD259" s="11">
        <v>0</v>
      </c>
      <c r="FE259" s="11">
        <v>0</v>
      </c>
      <c r="FF259" s="11">
        <v>0</v>
      </c>
      <c r="FG259" s="11">
        <v>0</v>
      </c>
      <c r="FH259" s="11">
        <v>0</v>
      </c>
      <c r="FI259" s="11">
        <v>0</v>
      </c>
      <c r="FJ259" s="11">
        <v>0</v>
      </c>
      <c r="FK259" s="11">
        <v>0</v>
      </c>
      <c r="FL259" s="11">
        <v>0</v>
      </c>
      <c r="FM259" s="11">
        <v>0</v>
      </c>
      <c r="FN259" s="11">
        <v>0</v>
      </c>
      <c r="FO259" s="11">
        <v>0</v>
      </c>
      <c r="FP259" s="11">
        <v>0</v>
      </c>
      <c r="FQ259" s="11">
        <v>0</v>
      </c>
      <c r="FR259" s="11">
        <v>0</v>
      </c>
      <c r="FS259" s="11">
        <v>0</v>
      </c>
      <c r="FT259" s="11">
        <v>0</v>
      </c>
      <c r="FU259" s="11">
        <v>0</v>
      </c>
      <c r="FV259" s="11">
        <v>0</v>
      </c>
      <c r="FW259" s="11">
        <v>0</v>
      </c>
      <c r="FX259" s="11">
        <v>0</v>
      </c>
      <c r="FY259" s="11">
        <v>0</v>
      </c>
      <c r="FZ259" s="11">
        <v>0</v>
      </c>
      <c r="GA259" s="11">
        <v>0</v>
      </c>
      <c r="GB259" s="11">
        <v>0</v>
      </c>
      <c r="GC259" s="11">
        <v>0</v>
      </c>
      <c r="GD259" s="11">
        <v>0</v>
      </c>
      <c r="GE259" s="11">
        <v>0</v>
      </c>
      <c r="GF259" s="11">
        <v>0</v>
      </c>
      <c r="GG259" s="11">
        <v>0</v>
      </c>
      <c r="GH259" s="11">
        <v>0</v>
      </c>
      <c r="GI259" s="11">
        <v>0</v>
      </c>
      <c r="GJ259" s="11">
        <v>0</v>
      </c>
      <c r="GK259" s="11">
        <v>0</v>
      </c>
      <c r="GL259" s="11">
        <v>0</v>
      </c>
      <c r="GM259" s="11">
        <v>0</v>
      </c>
      <c r="GN259" s="11">
        <v>0</v>
      </c>
      <c r="GO259" s="11">
        <v>0</v>
      </c>
      <c r="GP259" s="11">
        <v>0</v>
      </c>
      <c r="GQ259" s="11">
        <v>0</v>
      </c>
      <c r="GR259" s="11">
        <v>0</v>
      </c>
      <c r="GS259" s="11">
        <v>0</v>
      </c>
      <c r="GT259" s="11">
        <v>0</v>
      </c>
      <c r="GU259" s="11">
        <v>0</v>
      </c>
      <c r="GV259" s="11">
        <v>0</v>
      </c>
      <c r="GW259" s="11">
        <v>0</v>
      </c>
      <c r="GX259" s="11">
        <v>0</v>
      </c>
      <c r="GY259" s="11">
        <v>0</v>
      </c>
      <c r="GZ259" s="11">
        <v>0</v>
      </c>
      <c r="HA259" s="11">
        <v>0</v>
      </c>
      <c r="HB259" s="11">
        <v>0</v>
      </c>
      <c r="HC259" s="11">
        <v>0</v>
      </c>
      <c r="HD259" s="11">
        <v>0</v>
      </c>
      <c r="HE259" s="11">
        <v>0</v>
      </c>
      <c r="HF259" s="11">
        <v>0</v>
      </c>
      <c r="HG259" s="11">
        <v>0</v>
      </c>
      <c r="HH259" s="11">
        <v>0</v>
      </c>
      <c r="HI259" s="11">
        <v>0</v>
      </c>
      <c r="HJ259" s="11">
        <v>0</v>
      </c>
      <c r="HK259" s="11">
        <v>0</v>
      </c>
      <c r="HL259" s="11">
        <v>0</v>
      </c>
      <c r="HM259" s="11">
        <v>0</v>
      </c>
      <c r="HN259" s="11">
        <v>0</v>
      </c>
      <c r="HO259" s="11">
        <v>0</v>
      </c>
      <c r="HP259" s="11">
        <v>0</v>
      </c>
      <c r="HQ259" s="11">
        <v>0</v>
      </c>
      <c r="HR259" s="11">
        <v>0</v>
      </c>
      <c r="HS259" s="11">
        <v>0</v>
      </c>
      <c r="HT259" s="11">
        <v>0</v>
      </c>
      <c r="HU259" s="11">
        <v>0</v>
      </c>
      <c r="HV259" s="11">
        <v>0</v>
      </c>
      <c r="HW259" s="11">
        <v>0</v>
      </c>
      <c r="HX259" s="11">
        <v>0</v>
      </c>
      <c r="HY259" s="11">
        <v>0</v>
      </c>
      <c r="HZ259" s="11">
        <v>0</v>
      </c>
      <c r="IA259" s="11">
        <v>0</v>
      </c>
      <c r="IB259" s="11">
        <v>0</v>
      </c>
      <c r="IC259" s="11">
        <v>0</v>
      </c>
      <c r="ID259" s="11">
        <v>0</v>
      </c>
      <c r="IE259" s="11">
        <v>0</v>
      </c>
      <c r="IF259" s="11">
        <v>0</v>
      </c>
      <c r="IG259" s="11">
        <v>0</v>
      </c>
      <c r="IH259" s="11">
        <v>0</v>
      </c>
      <c r="II259" s="11">
        <v>0</v>
      </c>
      <c r="IJ259" s="11">
        <v>0</v>
      </c>
      <c r="IK259" s="11">
        <v>0</v>
      </c>
      <c r="IL259" s="11">
        <v>0</v>
      </c>
      <c r="IM259" s="11">
        <v>0</v>
      </c>
      <c r="IN259" s="11">
        <v>0</v>
      </c>
      <c r="IO259" s="11">
        <v>0</v>
      </c>
      <c r="IP259" s="11">
        <v>0</v>
      </c>
      <c r="IQ259" s="11">
        <v>0</v>
      </c>
      <c r="IR259" s="11">
        <v>0</v>
      </c>
      <c r="IS259" s="11">
        <v>0</v>
      </c>
      <c r="IT259" s="11">
        <v>0</v>
      </c>
      <c r="IU259" s="11">
        <v>0</v>
      </c>
      <c r="IV259" s="11">
        <v>0</v>
      </c>
      <c r="IW259" s="11">
        <v>0</v>
      </c>
      <c r="IX259" s="11">
        <v>0</v>
      </c>
      <c r="IY259" s="11">
        <v>0</v>
      </c>
      <c r="IZ259" s="11">
        <v>0</v>
      </c>
      <c r="JA259" s="11">
        <v>312056.277</v>
      </c>
      <c r="JB259" s="11">
        <v>0</v>
      </c>
      <c r="JC259" s="11">
        <v>0</v>
      </c>
      <c r="JD259" s="11">
        <v>0</v>
      </c>
      <c r="JE259" s="11">
        <v>0</v>
      </c>
      <c r="JF259" s="9"/>
      <c r="JG259" s="12">
        <f t="shared" si="3"/>
        <v>312056.277</v>
      </c>
    </row>
    <row r="260" spans="1:267" x14ac:dyDescent="0.2">
      <c r="A260" s="4" t="s">
        <v>260</v>
      </c>
      <c r="B260" s="13">
        <v>0</v>
      </c>
      <c r="C260" s="13">
        <v>0</v>
      </c>
      <c r="D260" s="13">
        <v>0</v>
      </c>
      <c r="E260" s="13">
        <v>0</v>
      </c>
      <c r="F260" s="13">
        <v>0</v>
      </c>
      <c r="G260" s="13">
        <v>0</v>
      </c>
      <c r="H260" s="13">
        <v>0</v>
      </c>
      <c r="I260" s="13">
        <v>0</v>
      </c>
      <c r="J260" s="13">
        <v>0</v>
      </c>
      <c r="K260" s="13">
        <v>0</v>
      </c>
      <c r="L260" s="13">
        <v>0</v>
      </c>
      <c r="M260" s="13">
        <v>0</v>
      </c>
      <c r="N260" s="13">
        <v>0</v>
      </c>
      <c r="O260" s="13">
        <v>0</v>
      </c>
      <c r="P260" s="13">
        <v>0</v>
      </c>
      <c r="Q260" s="13">
        <v>0</v>
      </c>
      <c r="R260" s="13">
        <v>0</v>
      </c>
      <c r="S260" s="13">
        <v>0</v>
      </c>
      <c r="T260" s="13">
        <v>0</v>
      </c>
      <c r="U260" s="13">
        <v>0</v>
      </c>
      <c r="V260" s="13">
        <v>0</v>
      </c>
      <c r="W260" s="13">
        <v>0</v>
      </c>
      <c r="X260" s="13">
        <v>0</v>
      </c>
      <c r="Y260" s="13">
        <v>0</v>
      </c>
      <c r="Z260" s="13">
        <v>0</v>
      </c>
      <c r="AA260" s="13">
        <v>0</v>
      </c>
      <c r="AB260" s="13">
        <v>0</v>
      </c>
      <c r="AC260" s="13">
        <v>0</v>
      </c>
      <c r="AD260" s="13">
        <v>0</v>
      </c>
      <c r="AE260" s="13">
        <v>0</v>
      </c>
      <c r="AF260" s="13">
        <v>0</v>
      </c>
      <c r="AG260" s="13">
        <v>0</v>
      </c>
      <c r="AH260" s="13">
        <v>0</v>
      </c>
      <c r="AI260" s="13">
        <v>0</v>
      </c>
      <c r="AJ260" s="13">
        <v>0</v>
      </c>
      <c r="AK260" s="13">
        <v>0</v>
      </c>
      <c r="AL260" s="13">
        <v>0</v>
      </c>
      <c r="AM260" s="13">
        <v>0</v>
      </c>
      <c r="AN260" s="13">
        <v>0</v>
      </c>
      <c r="AO260" s="13">
        <v>0</v>
      </c>
      <c r="AP260" s="13">
        <v>0</v>
      </c>
      <c r="AQ260" s="13">
        <v>0</v>
      </c>
      <c r="AR260" s="13">
        <v>0</v>
      </c>
      <c r="AS260" s="13">
        <v>0</v>
      </c>
      <c r="AT260" s="13">
        <v>0</v>
      </c>
      <c r="AU260" s="13">
        <v>0</v>
      </c>
      <c r="AV260" s="13">
        <v>0</v>
      </c>
      <c r="AW260" s="13">
        <v>0</v>
      </c>
      <c r="AX260" s="13">
        <v>0</v>
      </c>
      <c r="AY260" s="13">
        <v>0</v>
      </c>
      <c r="AZ260" s="13">
        <v>0</v>
      </c>
      <c r="BA260" s="13">
        <v>0</v>
      </c>
      <c r="BB260" s="13">
        <v>0</v>
      </c>
      <c r="BC260" s="13">
        <v>0</v>
      </c>
      <c r="BD260" s="13">
        <v>0</v>
      </c>
      <c r="BE260" s="13">
        <v>0</v>
      </c>
      <c r="BF260" s="13">
        <v>0</v>
      </c>
      <c r="BG260" s="13">
        <v>0</v>
      </c>
      <c r="BH260" s="13">
        <v>0</v>
      </c>
      <c r="BI260" s="13">
        <v>0</v>
      </c>
      <c r="BJ260" s="13">
        <v>0</v>
      </c>
      <c r="BK260" s="13">
        <v>0</v>
      </c>
      <c r="BL260" s="13">
        <v>0</v>
      </c>
      <c r="BM260" s="13">
        <v>0</v>
      </c>
      <c r="BN260" s="13">
        <v>0</v>
      </c>
      <c r="BO260" s="13">
        <v>0</v>
      </c>
      <c r="BP260" s="13">
        <v>0</v>
      </c>
      <c r="BQ260" s="13">
        <v>0</v>
      </c>
      <c r="BR260" s="13">
        <v>0</v>
      </c>
      <c r="BS260" s="13">
        <v>0</v>
      </c>
      <c r="BT260" s="13">
        <v>0</v>
      </c>
      <c r="BU260" s="13">
        <v>0</v>
      </c>
      <c r="BV260" s="13">
        <v>0</v>
      </c>
      <c r="BW260" s="13">
        <v>0</v>
      </c>
      <c r="BX260" s="13">
        <v>0</v>
      </c>
      <c r="BY260" s="13">
        <v>0</v>
      </c>
      <c r="BZ260" s="13">
        <v>0</v>
      </c>
      <c r="CA260" s="13">
        <v>0</v>
      </c>
      <c r="CB260" s="13">
        <v>0</v>
      </c>
      <c r="CC260" s="13">
        <v>0</v>
      </c>
      <c r="CD260" s="13">
        <v>0</v>
      </c>
      <c r="CE260" s="13">
        <v>0</v>
      </c>
      <c r="CF260" s="13">
        <v>0</v>
      </c>
      <c r="CG260" s="13">
        <v>0</v>
      </c>
      <c r="CH260" s="13">
        <v>0</v>
      </c>
      <c r="CI260" s="13">
        <v>0</v>
      </c>
      <c r="CJ260" s="13">
        <v>0</v>
      </c>
      <c r="CK260" s="13">
        <v>0</v>
      </c>
      <c r="CL260" s="13">
        <v>0</v>
      </c>
      <c r="CM260" s="13">
        <v>0</v>
      </c>
      <c r="CN260" s="13">
        <v>0</v>
      </c>
      <c r="CO260" s="13">
        <v>0</v>
      </c>
      <c r="CP260" s="13">
        <v>0</v>
      </c>
      <c r="CQ260" s="13">
        <v>0</v>
      </c>
      <c r="CR260" s="13">
        <v>0</v>
      </c>
      <c r="CS260" s="13">
        <v>0</v>
      </c>
      <c r="CT260" s="13">
        <v>0</v>
      </c>
      <c r="CU260" s="13">
        <v>0</v>
      </c>
      <c r="CV260" s="13">
        <v>0</v>
      </c>
      <c r="CW260" s="13">
        <v>0</v>
      </c>
      <c r="CX260" s="13">
        <v>0</v>
      </c>
      <c r="CY260" s="13">
        <v>0</v>
      </c>
      <c r="CZ260" s="13">
        <v>0</v>
      </c>
      <c r="DA260" s="13">
        <v>0</v>
      </c>
      <c r="DB260" s="13">
        <v>0</v>
      </c>
      <c r="DC260" s="13">
        <v>0</v>
      </c>
      <c r="DD260" s="13">
        <v>0</v>
      </c>
      <c r="DE260" s="13">
        <v>0</v>
      </c>
      <c r="DF260" s="13">
        <v>0</v>
      </c>
      <c r="DG260" s="13">
        <v>0</v>
      </c>
      <c r="DH260" s="13">
        <v>0</v>
      </c>
      <c r="DI260" s="13">
        <v>0</v>
      </c>
      <c r="DJ260" s="13">
        <v>0</v>
      </c>
      <c r="DK260" s="13">
        <v>0</v>
      </c>
      <c r="DL260" s="13">
        <v>0</v>
      </c>
      <c r="DM260" s="13">
        <v>0</v>
      </c>
      <c r="DN260" s="13">
        <v>0</v>
      </c>
      <c r="DO260" s="13">
        <v>0</v>
      </c>
      <c r="DP260" s="13">
        <v>0</v>
      </c>
      <c r="DQ260" s="13">
        <v>0</v>
      </c>
      <c r="DR260" s="13">
        <v>0</v>
      </c>
      <c r="DS260" s="13">
        <v>0</v>
      </c>
      <c r="DT260" s="13">
        <v>0</v>
      </c>
      <c r="DU260" s="13">
        <v>0</v>
      </c>
      <c r="DV260" s="13">
        <v>0</v>
      </c>
      <c r="DW260" s="13">
        <v>0</v>
      </c>
      <c r="DX260" s="13">
        <v>0</v>
      </c>
      <c r="DY260" s="13">
        <v>0</v>
      </c>
      <c r="DZ260" s="13">
        <v>0</v>
      </c>
      <c r="EA260" s="13">
        <v>0</v>
      </c>
      <c r="EB260" s="13">
        <v>0</v>
      </c>
      <c r="EC260" s="13">
        <v>0</v>
      </c>
      <c r="ED260" s="13">
        <v>0</v>
      </c>
      <c r="EE260" s="13">
        <v>0</v>
      </c>
      <c r="EF260" s="13">
        <v>0</v>
      </c>
      <c r="EG260" s="13">
        <v>0</v>
      </c>
      <c r="EH260" s="13">
        <v>0</v>
      </c>
      <c r="EI260" s="13">
        <v>0</v>
      </c>
      <c r="EJ260" s="13">
        <v>0</v>
      </c>
      <c r="EK260" s="13">
        <v>0</v>
      </c>
      <c r="EL260" s="13">
        <v>0</v>
      </c>
      <c r="EM260" s="13">
        <v>0</v>
      </c>
      <c r="EN260" s="13">
        <v>0</v>
      </c>
      <c r="EO260" s="13">
        <v>0</v>
      </c>
      <c r="EP260" s="13">
        <v>0</v>
      </c>
      <c r="EQ260" s="13">
        <v>0</v>
      </c>
      <c r="ER260" s="13">
        <v>0</v>
      </c>
      <c r="ES260" s="13">
        <v>0</v>
      </c>
      <c r="ET260" s="13">
        <v>0</v>
      </c>
      <c r="EU260" s="13">
        <v>0</v>
      </c>
      <c r="EV260" s="13">
        <v>0</v>
      </c>
      <c r="EW260" s="13">
        <v>0</v>
      </c>
      <c r="EX260" s="13">
        <v>0</v>
      </c>
      <c r="EY260" s="13">
        <v>0</v>
      </c>
      <c r="EZ260" s="13">
        <v>0</v>
      </c>
      <c r="FA260" s="13">
        <v>0</v>
      </c>
      <c r="FB260" s="13">
        <v>0</v>
      </c>
      <c r="FC260" s="13">
        <v>0</v>
      </c>
      <c r="FD260" s="13">
        <v>0</v>
      </c>
      <c r="FE260" s="13">
        <v>0</v>
      </c>
      <c r="FF260" s="13">
        <v>0</v>
      </c>
      <c r="FG260" s="13">
        <v>0</v>
      </c>
      <c r="FH260" s="13">
        <v>0</v>
      </c>
      <c r="FI260" s="13">
        <v>0</v>
      </c>
      <c r="FJ260" s="13">
        <v>0</v>
      </c>
      <c r="FK260" s="13">
        <v>0</v>
      </c>
      <c r="FL260" s="13">
        <v>0</v>
      </c>
      <c r="FM260" s="13">
        <v>0</v>
      </c>
      <c r="FN260" s="13">
        <v>0</v>
      </c>
      <c r="FO260" s="13">
        <v>0</v>
      </c>
      <c r="FP260" s="13">
        <v>0</v>
      </c>
      <c r="FQ260" s="13">
        <v>0</v>
      </c>
      <c r="FR260" s="13">
        <v>0</v>
      </c>
      <c r="FS260" s="13">
        <v>0</v>
      </c>
      <c r="FT260" s="13">
        <v>0</v>
      </c>
      <c r="FU260" s="13">
        <v>0</v>
      </c>
      <c r="FV260" s="13">
        <v>0</v>
      </c>
      <c r="FW260" s="13">
        <v>0</v>
      </c>
      <c r="FX260" s="13">
        <v>0</v>
      </c>
      <c r="FY260" s="13">
        <v>0</v>
      </c>
      <c r="FZ260" s="13">
        <v>0</v>
      </c>
      <c r="GA260" s="13">
        <v>0</v>
      </c>
      <c r="GB260" s="13">
        <v>0</v>
      </c>
      <c r="GC260" s="13">
        <v>0</v>
      </c>
      <c r="GD260" s="13">
        <v>0</v>
      </c>
      <c r="GE260" s="13">
        <v>0</v>
      </c>
      <c r="GF260" s="13">
        <v>0</v>
      </c>
      <c r="GG260" s="13">
        <v>0</v>
      </c>
      <c r="GH260" s="13">
        <v>0</v>
      </c>
      <c r="GI260" s="13">
        <v>0</v>
      </c>
      <c r="GJ260" s="13">
        <v>0</v>
      </c>
      <c r="GK260" s="13">
        <v>0</v>
      </c>
      <c r="GL260" s="13">
        <v>0</v>
      </c>
      <c r="GM260" s="13">
        <v>0</v>
      </c>
      <c r="GN260" s="13">
        <v>0</v>
      </c>
      <c r="GO260" s="13">
        <v>0</v>
      </c>
      <c r="GP260" s="13">
        <v>0</v>
      </c>
      <c r="GQ260" s="13">
        <v>0</v>
      </c>
      <c r="GR260" s="13">
        <v>0</v>
      </c>
      <c r="GS260" s="13">
        <v>0</v>
      </c>
      <c r="GT260" s="13">
        <v>0</v>
      </c>
      <c r="GU260" s="13">
        <v>0</v>
      </c>
      <c r="GV260" s="13">
        <v>0</v>
      </c>
      <c r="GW260" s="13">
        <v>0</v>
      </c>
      <c r="GX260" s="13">
        <v>0</v>
      </c>
      <c r="GY260" s="13">
        <v>0</v>
      </c>
      <c r="GZ260" s="13">
        <v>0</v>
      </c>
      <c r="HA260" s="13">
        <v>0</v>
      </c>
      <c r="HB260" s="13">
        <v>0</v>
      </c>
      <c r="HC260" s="13">
        <v>0</v>
      </c>
      <c r="HD260" s="13">
        <v>0</v>
      </c>
      <c r="HE260" s="13">
        <v>0</v>
      </c>
      <c r="HF260" s="13">
        <v>0</v>
      </c>
      <c r="HG260" s="13">
        <v>0</v>
      </c>
      <c r="HH260" s="13">
        <v>0</v>
      </c>
      <c r="HI260" s="13">
        <v>0</v>
      </c>
      <c r="HJ260" s="13">
        <v>0</v>
      </c>
      <c r="HK260" s="13">
        <v>0</v>
      </c>
      <c r="HL260" s="13">
        <v>0</v>
      </c>
      <c r="HM260" s="13">
        <v>0</v>
      </c>
      <c r="HN260" s="13">
        <v>0</v>
      </c>
      <c r="HO260" s="13">
        <v>0</v>
      </c>
      <c r="HP260" s="13">
        <v>0</v>
      </c>
      <c r="HQ260" s="13">
        <v>0</v>
      </c>
      <c r="HR260" s="13">
        <v>0</v>
      </c>
      <c r="HS260" s="13">
        <v>0</v>
      </c>
      <c r="HT260" s="13">
        <v>0</v>
      </c>
      <c r="HU260" s="13">
        <v>0</v>
      </c>
      <c r="HV260" s="13">
        <v>0</v>
      </c>
      <c r="HW260" s="13">
        <v>0</v>
      </c>
      <c r="HX260" s="13">
        <v>0</v>
      </c>
      <c r="HY260" s="13">
        <v>0</v>
      </c>
      <c r="HZ260" s="13">
        <v>0</v>
      </c>
      <c r="IA260" s="13">
        <v>0</v>
      </c>
      <c r="IB260" s="13">
        <v>0</v>
      </c>
      <c r="IC260" s="13">
        <v>0</v>
      </c>
      <c r="ID260" s="13">
        <v>0</v>
      </c>
      <c r="IE260" s="13">
        <v>0</v>
      </c>
      <c r="IF260" s="13">
        <v>0</v>
      </c>
      <c r="IG260" s="13">
        <v>0</v>
      </c>
      <c r="IH260" s="13">
        <v>0</v>
      </c>
      <c r="II260" s="13">
        <v>0</v>
      </c>
      <c r="IJ260" s="13">
        <v>0</v>
      </c>
      <c r="IK260" s="13">
        <v>0</v>
      </c>
      <c r="IL260" s="13">
        <v>0</v>
      </c>
      <c r="IM260" s="13">
        <v>0</v>
      </c>
      <c r="IN260" s="13">
        <v>0</v>
      </c>
      <c r="IO260" s="13">
        <v>0</v>
      </c>
      <c r="IP260" s="13">
        <v>0</v>
      </c>
      <c r="IQ260" s="13">
        <v>0</v>
      </c>
      <c r="IR260" s="13">
        <v>0</v>
      </c>
      <c r="IS260" s="13">
        <v>0</v>
      </c>
      <c r="IT260" s="13">
        <v>0</v>
      </c>
      <c r="IU260" s="13">
        <v>0</v>
      </c>
      <c r="IV260" s="13">
        <v>0</v>
      </c>
      <c r="IW260" s="13">
        <v>0</v>
      </c>
      <c r="IX260" s="13">
        <v>0</v>
      </c>
      <c r="IY260" s="13">
        <v>0</v>
      </c>
      <c r="IZ260" s="13">
        <v>0</v>
      </c>
      <c r="JA260" s="13">
        <v>11765.468000000001</v>
      </c>
      <c r="JB260" s="13">
        <v>0</v>
      </c>
      <c r="JC260" s="13">
        <v>0</v>
      </c>
      <c r="JD260" s="13">
        <v>0</v>
      </c>
      <c r="JE260" s="13">
        <v>0</v>
      </c>
      <c r="JF260" s="9"/>
      <c r="JG260" s="10">
        <f t="shared" si="3"/>
        <v>11765.468000000001</v>
      </c>
    </row>
    <row r="261" spans="1:267" x14ac:dyDescent="0.2">
      <c r="A261" s="3" t="s">
        <v>261</v>
      </c>
      <c r="B261" s="11">
        <v>0</v>
      </c>
      <c r="C261" s="11">
        <v>0</v>
      </c>
      <c r="D261" s="11">
        <v>0</v>
      </c>
      <c r="E261" s="11">
        <v>0</v>
      </c>
      <c r="F261" s="11">
        <v>0</v>
      </c>
      <c r="G261" s="11">
        <v>0</v>
      </c>
      <c r="H261" s="11">
        <v>0</v>
      </c>
      <c r="I261" s="11">
        <v>0</v>
      </c>
      <c r="J261" s="11">
        <v>0</v>
      </c>
      <c r="K261" s="11">
        <v>0</v>
      </c>
      <c r="L261" s="11">
        <v>0</v>
      </c>
      <c r="M261" s="11">
        <v>0</v>
      </c>
      <c r="N261" s="11">
        <v>0</v>
      </c>
      <c r="O261" s="11">
        <v>0</v>
      </c>
      <c r="P261" s="11">
        <v>0</v>
      </c>
      <c r="Q261" s="11">
        <v>0</v>
      </c>
      <c r="R261" s="11">
        <v>0</v>
      </c>
      <c r="S261" s="11">
        <v>0</v>
      </c>
      <c r="T261" s="11">
        <v>0</v>
      </c>
      <c r="U261" s="11">
        <v>0</v>
      </c>
      <c r="V261" s="11">
        <v>0</v>
      </c>
      <c r="W261" s="11">
        <v>0</v>
      </c>
      <c r="X261" s="11">
        <v>0</v>
      </c>
      <c r="Y261" s="11">
        <v>0</v>
      </c>
      <c r="Z261" s="11">
        <v>0</v>
      </c>
      <c r="AA261" s="11">
        <v>0</v>
      </c>
      <c r="AB261" s="11">
        <v>0</v>
      </c>
      <c r="AC261" s="11">
        <v>0</v>
      </c>
      <c r="AD261" s="11">
        <v>0</v>
      </c>
      <c r="AE261" s="11">
        <v>0</v>
      </c>
      <c r="AF261" s="11">
        <v>0</v>
      </c>
      <c r="AG261" s="11">
        <v>0</v>
      </c>
      <c r="AH261" s="11">
        <v>0</v>
      </c>
      <c r="AI261" s="11">
        <v>0</v>
      </c>
      <c r="AJ261" s="11">
        <v>0</v>
      </c>
      <c r="AK261" s="11">
        <v>0</v>
      </c>
      <c r="AL261" s="11">
        <v>0</v>
      </c>
      <c r="AM261" s="11">
        <v>0</v>
      </c>
      <c r="AN261" s="11">
        <v>0</v>
      </c>
      <c r="AO261" s="11">
        <v>0</v>
      </c>
      <c r="AP261" s="11">
        <v>0</v>
      </c>
      <c r="AQ261" s="11">
        <v>0</v>
      </c>
      <c r="AR261" s="11">
        <v>0</v>
      </c>
      <c r="AS261" s="11">
        <v>0</v>
      </c>
      <c r="AT261" s="11">
        <v>0</v>
      </c>
      <c r="AU261" s="11">
        <v>0</v>
      </c>
      <c r="AV261" s="11">
        <v>0</v>
      </c>
      <c r="AW261" s="11">
        <v>0</v>
      </c>
      <c r="AX261" s="11">
        <v>0</v>
      </c>
      <c r="AY261" s="11">
        <v>0</v>
      </c>
      <c r="AZ261" s="11">
        <v>0</v>
      </c>
      <c r="BA261" s="11">
        <v>0</v>
      </c>
      <c r="BB261" s="11">
        <v>0</v>
      </c>
      <c r="BC261" s="11">
        <v>0</v>
      </c>
      <c r="BD261" s="11">
        <v>0</v>
      </c>
      <c r="BE261" s="11">
        <v>0</v>
      </c>
      <c r="BF261" s="11">
        <v>0</v>
      </c>
      <c r="BG261" s="11">
        <v>0</v>
      </c>
      <c r="BH261" s="11">
        <v>0</v>
      </c>
      <c r="BI261" s="11">
        <v>0</v>
      </c>
      <c r="BJ261" s="11">
        <v>0</v>
      </c>
      <c r="BK261" s="11">
        <v>0</v>
      </c>
      <c r="BL261" s="11">
        <v>0</v>
      </c>
      <c r="BM261" s="11">
        <v>0</v>
      </c>
      <c r="BN261" s="11">
        <v>0</v>
      </c>
      <c r="BO261" s="11">
        <v>0</v>
      </c>
      <c r="BP261" s="11">
        <v>0</v>
      </c>
      <c r="BQ261" s="11">
        <v>0</v>
      </c>
      <c r="BR261" s="11">
        <v>0</v>
      </c>
      <c r="BS261" s="11">
        <v>0</v>
      </c>
      <c r="BT261" s="11">
        <v>0</v>
      </c>
      <c r="BU261" s="11">
        <v>0</v>
      </c>
      <c r="BV261" s="11">
        <v>0</v>
      </c>
      <c r="BW261" s="11">
        <v>0</v>
      </c>
      <c r="BX261" s="11">
        <v>0</v>
      </c>
      <c r="BY261" s="11">
        <v>0</v>
      </c>
      <c r="BZ261" s="11">
        <v>0</v>
      </c>
      <c r="CA261" s="11">
        <v>0</v>
      </c>
      <c r="CB261" s="11">
        <v>0</v>
      </c>
      <c r="CC261" s="11">
        <v>0</v>
      </c>
      <c r="CD261" s="11">
        <v>0</v>
      </c>
      <c r="CE261" s="11">
        <v>0</v>
      </c>
      <c r="CF261" s="11">
        <v>0</v>
      </c>
      <c r="CG261" s="11">
        <v>0</v>
      </c>
      <c r="CH261" s="11">
        <v>0</v>
      </c>
      <c r="CI261" s="11">
        <v>0</v>
      </c>
      <c r="CJ261" s="11">
        <v>0</v>
      </c>
      <c r="CK261" s="11">
        <v>0</v>
      </c>
      <c r="CL261" s="11">
        <v>0</v>
      </c>
      <c r="CM261" s="11">
        <v>0</v>
      </c>
      <c r="CN261" s="11">
        <v>0</v>
      </c>
      <c r="CO261" s="11">
        <v>0</v>
      </c>
      <c r="CP261" s="11">
        <v>0</v>
      </c>
      <c r="CQ261" s="11">
        <v>0</v>
      </c>
      <c r="CR261" s="11">
        <v>0</v>
      </c>
      <c r="CS261" s="11">
        <v>0</v>
      </c>
      <c r="CT261" s="11">
        <v>0</v>
      </c>
      <c r="CU261" s="11">
        <v>0</v>
      </c>
      <c r="CV261" s="11">
        <v>0</v>
      </c>
      <c r="CW261" s="11">
        <v>0</v>
      </c>
      <c r="CX261" s="11">
        <v>0</v>
      </c>
      <c r="CY261" s="11">
        <v>0</v>
      </c>
      <c r="CZ261" s="11">
        <v>0</v>
      </c>
      <c r="DA261" s="11">
        <v>0</v>
      </c>
      <c r="DB261" s="11">
        <v>0</v>
      </c>
      <c r="DC261" s="11">
        <v>0</v>
      </c>
      <c r="DD261" s="11">
        <v>0</v>
      </c>
      <c r="DE261" s="11">
        <v>0</v>
      </c>
      <c r="DF261" s="11">
        <v>0</v>
      </c>
      <c r="DG261" s="11">
        <v>0</v>
      </c>
      <c r="DH261" s="11">
        <v>0</v>
      </c>
      <c r="DI261" s="11">
        <v>0</v>
      </c>
      <c r="DJ261" s="11">
        <v>0</v>
      </c>
      <c r="DK261" s="11">
        <v>0</v>
      </c>
      <c r="DL261" s="11">
        <v>0</v>
      </c>
      <c r="DM261" s="11">
        <v>0</v>
      </c>
      <c r="DN261" s="11">
        <v>0</v>
      </c>
      <c r="DO261" s="11">
        <v>0</v>
      </c>
      <c r="DP261" s="11">
        <v>0</v>
      </c>
      <c r="DQ261" s="11">
        <v>0</v>
      </c>
      <c r="DR261" s="11">
        <v>0</v>
      </c>
      <c r="DS261" s="11">
        <v>0</v>
      </c>
      <c r="DT261" s="11">
        <v>0</v>
      </c>
      <c r="DU261" s="11">
        <v>0</v>
      </c>
      <c r="DV261" s="11">
        <v>0</v>
      </c>
      <c r="DW261" s="11">
        <v>0</v>
      </c>
      <c r="DX261" s="11">
        <v>0</v>
      </c>
      <c r="DY261" s="11">
        <v>0</v>
      </c>
      <c r="DZ261" s="11">
        <v>0</v>
      </c>
      <c r="EA261" s="11">
        <v>0</v>
      </c>
      <c r="EB261" s="11">
        <v>0</v>
      </c>
      <c r="EC261" s="11">
        <v>0</v>
      </c>
      <c r="ED261" s="11">
        <v>0</v>
      </c>
      <c r="EE261" s="11">
        <v>0</v>
      </c>
      <c r="EF261" s="11">
        <v>0</v>
      </c>
      <c r="EG261" s="11">
        <v>0</v>
      </c>
      <c r="EH261" s="11">
        <v>0</v>
      </c>
      <c r="EI261" s="11">
        <v>0</v>
      </c>
      <c r="EJ261" s="11">
        <v>0</v>
      </c>
      <c r="EK261" s="11">
        <v>0</v>
      </c>
      <c r="EL261" s="11">
        <v>0</v>
      </c>
      <c r="EM261" s="11">
        <v>0</v>
      </c>
      <c r="EN261" s="11">
        <v>0</v>
      </c>
      <c r="EO261" s="11">
        <v>0</v>
      </c>
      <c r="EP261" s="11">
        <v>0</v>
      </c>
      <c r="EQ261" s="11">
        <v>0</v>
      </c>
      <c r="ER261" s="11">
        <v>0</v>
      </c>
      <c r="ES261" s="11">
        <v>0</v>
      </c>
      <c r="ET261" s="11">
        <v>0</v>
      </c>
      <c r="EU261" s="11">
        <v>0</v>
      </c>
      <c r="EV261" s="11">
        <v>0</v>
      </c>
      <c r="EW261" s="11">
        <v>0</v>
      </c>
      <c r="EX261" s="11">
        <v>0</v>
      </c>
      <c r="EY261" s="11">
        <v>0</v>
      </c>
      <c r="EZ261" s="11">
        <v>0</v>
      </c>
      <c r="FA261" s="11">
        <v>0</v>
      </c>
      <c r="FB261" s="11">
        <v>0</v>
      </c>
      <c r="FC261" s="11">
        <v>0</v>
      </c>
      <c r="FD261" s="11">
        <v>0</v>
      </c>
      <c r="FE261" s="11">
        <v>0</v>
      </c>
      <c r="FF261" s="11">
        <v>0</v>
      </c>
      <c r="FG261" s="11">
        <v>795.78872503099547</v>
      </c>
      <c r="FH261" s="11">
        <v>108.59866117912215</v>
      </c>
      <c r="FI261" s="11">
        <v>0</v>
      </c>
      <c r="FJ261" s="11">
        <v>0</v>
      </c>
      <c r="FK261" s="11">
        <v>0</v>
      </c>
      <c r="FL261" s="11">
        <v>107.36053574135626</v>
      </c>
      <c r="FM261" s="11">
        <v>1.7127131824977246</v>
      </c>
      <c r="FN261" s="11">
        <v>40.669976789139923</v>
      </c>
      <c r="FO261" s="11">
        <v>6.1547948689110461E-2</v>
      </c>
      <c r="FP261" s="11">
        <v>205.90143421200702</v>
      </c>
      <c r="FQ261" s="11">
        <v>0</v>
      </c>
      <c r="FR261" s="11">
        <v>0</v>
      </c>
      <c r="FS261" s="11">
        <v>0</v>
      </c>
      <c r="FT261" s="11">
        <v>0</v>
      </c>
      <c r="FU261" s="11">
        <v>0</v>
      </c>
      <c r="FV261" s="11">
        <v>0</v>
      </c>
      <c r="FW261" s="11">
        <v>0</v>
      </c>
      <c r="FX261" s="11">
        <v>0</v>
      </c>
      <c r="FY261" s="11">
        <v>0</v>
      </c>
      <c r="FZ261" s="11">
        <v>0</v>
      </c>
      <c r="GA261" s="11">
        <v>0</v>
      </c>
      <c r="GB261" s="11">
        <v>0</v>
      </c>
      <c r="GC261" s="11">
        <v>0</v>
      </c>
      <c r="GD261" s="11">
        <v>0</v>
      </c>
      <c r="GE261" s="11">
        <v>0</v>
      </c>
      <c r="GF261" s="11">
        <v>0</v>
      </c>
      <c r="GG261" s="11">
        <v>0</v>
      </c>
      <c r="GH261" s="11">
        <v>0</v>
      </c>
      <c r="GI261" s="11">
        <v>0</v>
      </c>
      <c r="GJ261" s="11">
        <v>0</v>
      </c>
      <c r="GK261" s="11">
        <v>0</v>
      </c>
      <c r="GL261" s="11">
        <v>0</v>
      </c>
      <c r="GM261" s="11">
        <v>0</v>
      </c>
      <c r="GN261" s="11">
        <v>0</v>
      </c>
      <c r="GO261" s="11">
        <v>0</v>
      </c>
      <c r="GP261" s="11">
        <v>0</v>
      </c>
      <c r="GQ261" s="11">
        <v>0</v>
      </c>
      <c r="GR261" s="11">
        <v>0</v>
      </c>
      <c r="GS261" s="11">
        <v>0</v>
      </c>
      <c r="GT261" s="11">
        <v>0</v>
      </c>
      <c r="GU261" s="11">
        <v>0</v>
      </c>
      <c r="GV261" s="11">
        <v>0</v>
      </c>
      <c r="GW261" s="11">
        <v>0</v>
      </c>
      <c r="GX261" s="11">
        <v>0</v>
      </c>
      <c r="GY261" s="11">
        <v>0</v>
      </c>
      <c r="GZ261" s="11">
        <v>0</v>
      </c>
      <c r="HA261" s="11">
        <v>0</v>
      </c>
      <c r="HB261" s="11">
        <v>0</v>
      </c>
      <c r="HC261" s="11">
        <v>0</v>
      </c>
      <c r="HD261" s="11">
        <v>0</v>
      </c>
      <c r="HE261" s="11">
        <v>0</v>
      </c>
      <c r="HF261" s="11">
        <v>0</v>
      </c>
      <c r="HG261" s="11">
        <v>0</v>
      </c>
      <c r="HH261" s="11">
        <v>0</v>
      </c>
      <c r="HI261" s="11">
        <v>0</v>
      </c>
      <c r="HJ261" s="11">
        <v>0</v>
      </c>
      <c r="HK261" s="11">
        <v>0</v>
      </c>
      <c r="HL261" s="11">
        <v>0</v>
      </c>
      <c r="HM261" s="11">
        <v>0</v>
      </c>
      <c r="HN261" s="11">
        <v>0</v>
      </c>
      <c r="HO261" s="11">
        <v>0</v>
      </c>
      <c r="HP261" s="11">
        <v>0</v>
      </c>
      <c r="HQ261" s="11">
        <v>0</v>
      </c>
      <c r="HR261" s="11">
        <v>0</v>
      </c>
      <c r="HS261" s="11">
        <v>0</v>
      </c>
      <c r="HT261" s="11">
        <v>0</v>
      </c>
      <c r="HU261" s="11">
        <v>0</v>
      </c>
      <c r="HV261" s="11">
        <v>0</v>
      </c>
      <c r="HW261" s="11">
        <v>0</v>
      </c>
      <c r="HX261" s="11">
        <v>0</v>
      </c>
      <c r="HY261" s="11">
        <v>0</v>
      </c>
      <c r="HZ261" s="11">
        <v>0</v>
      </c>
      <c r="IA261" s="11">
        <v>0</v>
      </c>
      <c r="IB261" s="11">
        <v>0</v>
      </c>
      <c r="IC261" s="11">
        <v>0</v>
      </c>
      <c r="ID261" s="11">
        <v>0</v>
      </c>
      <c r="IE261" s="11">
        <v>0</v>
      </c>
      <c r="IF261" s="11">
        <v>0</v>
      </c>
      <c r="IG261" s="11">
        <v>0</v>
      </c>
      <c r="IH261" s="11">
        <v>0</v>
      </c>
      <c r="II261" s="11">
        <v>0</v>
      </c>
      <c r="IJ261" s="11">
        <v>0</v>
      </c>
      <c r="IK261" s="11">
        <v>0</v>
      </c>
      <c r="IL261" s="11">
        <v>0</v>
      </c>
      <c r="IM261" s="11">
        <v>0</v>
      </c>
      <c r="IN261" s="11">
        <v>0</v>
      </c>
      <c r="IO261" s="11">
        <v>0</v>
      </c>
      <c r="IP261" s="11">
        <v>0</v>
      </c>
      <c r="IQ261" s="11">
        <v>0</v>
      </c>
      <c r="IR261" s="11">
        <v>0</v>
      </c>
      <c r="IS261" s="11">
        <v>0</v>
      </c>
      <c r="IT261" s="11">
        <v>0</v>
      </c>
      <c r="IU261" s="11">
        <v>0</v>
      </c>
      <c r="IV261" s="11">
        <v>0</v>
      </c>
      <c r="IW261" s="11">
        <v>0</v>
      </c>
      <c r="IX261" s="11">
        <v>0</v>
      </c>
      <c r="IY261" s="11">
        <v>0</v>
      </c>
      <c r="IZ261" s="11">
        <v>5507.6684096759227</v>
      </c>
      <c r="JA261" s="11">
        <v>300962.86799622787</v>
      </c>
      <c r="JB261" s="11">
        <v>0</v>
      </c>
      <c r="JC261" s="11">
        <v>0</v>
      </c>
      <c r="JD261" s="11">
        <v>0</v>
      </c>
      <c r="JE261" s="11">
        <v>-983.69199998767078</v>
      </c>
      <c r="JF261" s="9"/>
      <c r="JG261" s="12">
        <f t="shared" si="3"/>
        <v>306746.93799999991</v>
      </c>
    </row>
    <row r="262" spans="1:267" x14ac:dyDescent="0.2">
      <c r="A262" s="4" t="s">
        <v>262</v>
      </c>
      <c r="B262" s="13">
        <v>0</v>
      </c>
      <c r="C262" s="13">
        <v>0</v>
      </c>
      <c r="D262" s="13">
        <v>0</v>
      </c>
      <c r="E262" s="13">
        <v>0</v>
      </c>
      <c r="F262" s="13">
        <v>0</v>
      </c>
      <c r="G262" s="13">
        <v>0</v>
      </c>
      <c r="H262" s="13">
        <v>0</v>
      </c>
      <c r="I262" s="13">
        <v>0</v>
      </c>
      <c r="J262" s="13">
        <v>0</v>
      </c>
      <c r="K262" s="13">
        <v>0</v>
      </c>
      <c r="L262" s="13">
        <v>0</v>
      </c>
      <c r="M262" s="13">
        <v>0</v>
      </c>
      <c r="N262" s="13">
        <v>0</v>
      </c>
      <c r="O262" s="13">
        <v>0</v>
      </c>
      <c r="P262" s="13">
        <v>0</v>
      </c>
      <c r="Q262" s="13">
        <v>0</v>
      </c>
      <c r="R262" s="13">
        <v>0</v>
      </c>
      <c r="S262" s="13">
        <v>0</v>
      </c>
      <c r="T262" s="13">
        <v>0</v>
      </c>
      <c r="U262" s="13">
        <v>0</v>
      </c>
      <c r="V262" s="13">
        <v>0</v>
      </c>
      <c r="W262" s="13">
        <v>0</v>
      </c>
      <c r="X262" s="13">
        <v>0</v>
      </c>
      <c r="Y262" s="13">
        <v>0</v>
      </c>
      <c r="Z262" s="13">
        <v>0</v>
      </c>
      <c r="AA262" s="13">
        <v>0</v>
      </c>
      <c r="AB262" s="13">
        <v>0</v>
      </c>
      <c r="AC262" s="13">
        <v>0</v>
      </c>
      <c r="AD262" s="13">
        <v>0</v>
      </c>
      <c r="AE262" s="13">
        <v>0</v>
      </c>
      <c r="AF262" s="13">
        <v>0</v>
      </c>
      <c r="AG262" s="13">
        <v>0</v>
      </c>
      <c r="AH262" s="13">
        <v>0</v>
      </c>
      <c r="AI262" s="13">
        <v>0</v>
      </c>
      <c r="AJ262" s="13">
        <v>0</v>
      </c>
      <c r="AK262" s="13">
        <v>0</v>
      </c>
      <c r="AL262" s="13">
        <v>0</v>
      </c>
      <c r="AM262" s="13">
        <v>0</v>
      </c>
      <c r="AN262" s="13">
        <v>0</v>
      </c>
      <c r="AO262" s="13">
        <v>0</v>
      </c>
      <c r="AP262" s="13">
        <v>0</v>
      </c>
      <c r="AQ262" s="13">
        <v>0</v>
      </c>
      <c r="AR262" s="13">
        <v>0</v>
      </c>
      <c r="AS262" s="13">
        <v>0</v>
      </c>
      <c r="AT262" s="13">
        <v>0</v>
      </c>
      <c r="AU262" s="13">
        <v>0</v>
      </c>
      <c r="AV262" s="13">
        <v>0</v>
      </c>
      <c r="AW262" s="13">
        <v>0</v>
      </c>
      <c r="AX262" s="13">
        <v>0</v>
      </c>
      <c r="AY262" s="13">
        <v>0</v>
      </c>
      <c r="AZ262" s="13">
        <v>0</v>
      </c>
      <c r="BA262" s="13">
        <v>0</v>
      </c>
      <c r="BB262" s="13">
        <v>0</v>
      </c>
      <c r="BC262" s="13">
        <v>0</v>
      </c>
      <c r="BD262" s="13">
        <v>0</v>
      </c>
      <c r="BE262" s="13">
        <v>0</v>
      </c>
      <c r="BF262" s="13">
        <v>0</v>
      </c>
      <c r="BG262" s="13">
        <v>0</v>
      </c>
      <c r="BH262" s="13">
        <v>0</v>
      </c>
      <c r="BI262" s="13">
        <v>0</v>
      </c>
      <c r="BJ262" s="13">
        <v>0</v>
      </c>
      <c r="BK262" s="13">
        <v>0</v>
      </c>
      <c r="BL262" s="13">
        <v>0</v>
      </c>
      <c r="BM262" s="13">
        <v>0</v>
      </c>
      <c r="BN262" s="13">
        <v>0</v>
      </c>
      <c r="BO262" s="13">
        <v>0</v>
      </c>
      <c r="BP262" s="13">
        <v>0</v>
      </c>
      <c r="BQ262" s="13">
        <v>0</v>
      </c>
      <c r="BR262" s="13">
        <v>0</v>
      </c>
      <c r="BS262" s="13">
        <v>0</v>
      </c>
      <c r="BT262" s="13">
        <v>0</v>
      </c>
      <c r="BU262" s="13">
        <v>0</v>
      </c>
      <c r="BV262" s="13">
        <v>0</v>
      </c>
      <c r="BW262" s="13">
        <v>0</v>
      </c>
      <c r="BX262" s="13">
        <v>0</v>
      </c>
      <c r="BY262" s="13">
        <v>0</v>
      </c>
      <c r="BZ262" s="13">
        <v>0</v>
      </c>
      <c r="CA262" s="13">
        <v>0</v>
      </c>
      <c r="CB262" s="13">
        <v>0</v>
      </c>
      <c r="CC262" s="13">
        <v>0</v>
      </c>
      <c r="CD262" s="13">
        <v>0</v>
      </c>
      <c r="CE262" s="13">
        <v>0</v>
      </c>
      <c r="CF262" s="13">
        <v>0</v>
      </c>
      <c r="CG262" s="13">
        <v>0</v>
      </c>
      <c r="CH262" s="13">
        <v>0</v>
      </c>
      <c r="CI262" s="13">
        <v>0</v>
      </c>
      <c r="CJ262" s="13">
        <v>0</v>
      </c>
      <c r="CK262" s="13">
        <v>0</v>
      </c>
      <c r="CL262" s="13">
        <v>0</v>
      </c>
      <c r="CM262" s="13">
        <v>0</v>
      </c>
      <c r="CN262" s="13">
        <v>0</v>
      </c>
      <c r="CO262" s="13">
        <v>0</v>
      </c>
      <c r="CP262" s="13">
        <v>0</v>
      </c>
      <c r="CQ262" s="13">
        <v>0</v>
      </c>
      <c r="CR262" s="13">
        <v>0</v>
      </c>
      <c r="CS262" s="13">
        <v>0</v>
      </c>
      <c r="CT262" s="13">
        <v>0</v>
      </c>
      <c r="CU262" s="13">
        <v>0</v>
      </c>
      <c r="CV262" s="13">
        <v>0</v>
      </c>
      <c r="CW262" s="13">
        <v>0</v>
      </c>
      <c r="CX262" s="13">
        <v>0</v>
      </c>
      <c r="CY262" s="13">
        <v>0</v>
      </c>
      <c r="CZ262" s="13">
        <v>0</v>
      </c>
      <c r="DA262" s="13">
        <v>0</v>
      </c>
      <c r="DB262" s="13">
        <v>0</v>
      </c>
      <c r="DC262" s="13">
        <v>0</v>
      </c>
      <c r="DD262" s="13">
        <v>0</v>
      </c>
      <c r="DE262" s="13">
        <v>0</v>
      </c>
      <c r="DF262" s="13">
        <v>0</v>
      </c>
      <c r="DG262" s="13">
        <v>0</v>
      </c>
      <c r="DH262" s="13">
        <v>0</v>
      </c>
      <c r="DI262" s="13">
        <v>0</v>
      </c>
      <c r="DJ262" s="13">
        <v>0</v>
      </c>
      <c r="DK262" s="13">
        <v>0</v>
      </c>
      <c r="DL262" s="13">
        <v>0</v>
      </c>
      <c r="DM262" s="13">
        <v>0</v>
      </c>
      <c r="DN262" s="13">
        <v>0</v>
      </c>
      <c r="DO262" s="13">
        <v>0</v>
      </c>
      <c r="DP262" s="13">
        <v>0</v>
      </c>
      <c r="DQ262" s="13">
        <v>0</v>
      </c>
      <c r="DR262" s="13">
        <v>0</v>
      </c>
      <c r="DS262" s="13">
        <v>0</v>
      </c>
      <c r="DT262" s="13">
        <v>0</v>
      </c>
      <c r="DU262" s="13">
        <v>0</v>
      </c>
      <c r="DV262" s="13">
        <v>0</v>
      </c>
      <c r="DW262" s="13">
        <v>0</v>
      </c>
      <c r="DX262" s="13">
        <v>0</v>
      </c>
      <c r="DY262" s="13">
        <v>0</v>
      </c>
      <c r="DZ262" s="13">
        <v>0</v>
      </c>
      <c r="EA262" s="13">
        <v>0</v>
      </c>
      <c r="EB262" s="13">
        <v>0</v>
      </c>
      <c r="EC262" s="13">
        <v>0</v>
      </c>
      <c r="ED262" s="13">
        <v>0</v>
      </c>
      <c r="EE262" s="13">
        <v>0</v>
      </c>
      <c r="EF262" s="13">
        <v>0</v>
      </c>
      <c r="EG262" s="13">
        <v>0</v>
      </c>
      <c r="EH262" s="13">
        <v>0</v>
      </c>
      <c r="EI262" s="13">
        <v>0</v>
      </c>
      <c r="EJ262" s="13">
        <v>0</v>
      </c>
      <c r="EK262" s="13">
        <v>0</v>
      </c>
      <c r="EL262" s="13">
        <v>0</v>
      </c>
      <c r="EM262" s="13">
        <v>0</v>
      </c>
      <c r="EN262" s="13">
        <v>0</v>
      </c>
      <c r="EO262" s="13">
        <v>0</v>
      </c>
      <c r="EP262" s="13">
        <v>0</v>
      </c>
      <c r="EQ262" s="13">
        <v>0</v>
      </c>
      <c r="ER262" s="13">
        <v>0</v>
      </c>
      <c r="ES262" s="13">
        <v>0</v>
      </c>
      <c r="ET262" s="13">
        <v>0</v>
      </c>
      <c r="EU262" s="13">
        <v>0</v>
      </c>
      <c r="EV262" s="13">
        <v>0</v>
      </c>
      <c r="EW262" s="13">
        <v>0</v>
      </c>
      <c r="EX262" s="13">
        <v>0</v>
      </c>
      <c r="EY262" s="13">
        <v>0</v>
      </c>
      <c r="EZ262" s="13">
        <v>0</v>
      </c>
      <c r="FA262" s="13">
        <v>0</v>
      </c>
      <c r="FB262" s="13">
        <v>0</v>
      </c>
      <c r="FC262" s="13">
        <v>0</v>
      </c>
      <c r="FD262" s="13">
        <v>0</v>
      </c>
      <c r="FE262" s="13">
        <v>0</v>
      </c>
      <c r="FF262" s="13">
        <v>0</v>
      </c>
      <c r="FG262" s="13">
        <v>0</v>
      </c>
      <c r="FH262" s="13">
        <v>0</v>
      </c>
      <c r="FI262" s="13">
        <v>0</v>
      </c>
      <c r="FJ262" s="13">
        <v>0</v>
      </c>
      <c r="FK262" s="13">
        <v>0</v>
      </c>
      <c r="FL262" s="13">
        <v>0</v>
      </c>
      <c r="FM262" s="13">
        <v>0</v>
      </c>
      <c r="FN262" s="13">
        <v>0</v>
      </c>
      <c r="FO262" s="13">
        <v>0</v>
      </c>
      <c r="FP262" s="13">
        <v>0</v>
      </c>
      <c r="FQ262" s="13">
        <v>0</v>
      </c>
      <c r="FR262" s="13">
        <v>0</v>
      </c>
      <c r="FS262" s="13">
        <v>0</v>
      </c>
      <c r="FT262" s="13">
        <v>0</v>
      </c>
      <c r="FU262" s="13">
        <v>0</v>
      </c>
      <c r="FV262" s="13">
        <v>0</v>
      </c>
      <c r="FW262" s="13">
        <v>0</v>
      </c>
      <c r="FX262" s="13">
        <v>0</v>
      </c>
      <c r="FY262" s="13">
        <v>0</v>
      </c>
      <c r="FZ262" s="13">
        <v>0</v>
      </c>
      <c r="GA262" s="13">
        <v>0</v>
      </c>
      <c r="GB262" s="13">
        <v>0</v>
      </c>
      <c r="GC262" s="13">
        <v>0</v>
      </c>
      <c r="GD262" s="13">
        <v>0</v>
      </c>
      <c r="GE262" s="13">
        <v>0</v>
      </c>
      <c r="GF262" s="13">
        <v>0</v>
      </c>
      <c r="GG262" s="13">
        <v>0</v>
      </c>
      <c r="GH262" s="13">
        <v>0</v>
      </c>
      <c r="GI262" s="13">
        <v>0</v>
      </c>
      <c r="GJ262" s="13">
        <v>0</v>
      </c>
      <c r="GK262" s="13">
        <v>0</v>
      </c>
      <c r="GL262" s="13">
        <v>0</v>
      </c>
      <c r="GM262" s="13">
        <v>0</v>
      </c>
      <c r="GN262" s="13">
        <v>0</v>
      </c>
      <c r="GO262" s="13">
        <v>0</v>
      </c>
      <c r="GP262" s="13">
        <v>0</v>
      </c>
      <c r="GQ262" s="13">
        <v>0</v>
      </c>
      <c r="GR262" s="13">
        <v>0</v>
      </c>
      <c r="GS262" s="13">
        <v>0</v>
      </c>
      <c r="GT262" s="13">
        <v>0</v>
      </c>
      <c r="GU262" s="13">
        <v>0</v>
      </c>
      <c r="GV262" s="13">
        <v>0</v>
      </c>
      <c r="GW262" s="13">
        <v>0</v>
      </c>
      <c r="GX262" s="13">
        <v>0</v>
      </c>
      <c r="GY262" s="13">
        <v>0</v>
      </c>
      <c r="GZ262" s="13">
        <v>0</v>
      </c>
      <c r="HA262" s="13">
        <v>0</v>
      </c>
      <c r="HB262" s="13">
        <v>0</v>
      </c>
      <c r="HC262" s="13">
        <v>0</v>
      </c>
      <c r="HD262" s="13">
        <v>0</v>
      </c>
      <c r="HE262" s="13">
        <v>0</v>
      </c>
      <c r="HF262" s="13">
        <v>0</v>
      </c>
      <c r="HG262" s="13">
        <v>0</v>
      </c>
      <c r="HH262" s="13">
        <v>0</v>
      </c>
      <c r="HI262" s="13">
        <v>0</v>
      </c>
      <c r="HJ262" s="13">
        <v>0</v>
      </c>
      <c r="HK262" s="13">
        <v>0</v>
      </c>
      <c r="HL262" s="13">
        <v>0</v>
      </c>
      <c r="HM262" s="13">
        <v>0</v>
      </c>
      <c r="HN262" s="13">
        <v>0</v>
      </c>
      <c r="HO262" s="13">
        <v>0</v>
      </c>
      <c r="HP262" s="13">
        <v>0</v>
      </c>
      <c r="HQ262" s="13">
        <v>0</v>
      </c>
      <c r="HR262" s="13">
        <v>0</v>
      </c>
      <c r="HS262" s="13">
        <v>0</v>
      </c>
      <c r="HT262" s="13">
        <v>0</v>
      </c>
      <c r="HU262" s="13">
        <v>0</v>
      </c>
      <c r="HV262" s="13">
        <v>0</v>
      </c>
      <c r="HW262" s="13">
        <v>0</v>
      </c>
      <c r="HX262" s="13">
        <v>0</v>
      </c>
      <c r="HY262" s="13">
        <v>0</v>
      </c>
      <c r="HZ262" s="13">
        <v>0</v>
      </c>
      <c r="IA262" s="13">
        <v>0</v>
      </c>
      <c r="IB262" s="13">
        <v>0</v>
      </c>
      <c r="IC262" s="13">
        <v>0</v>
      </c>
      <c r="ID262" s="13">
        <v>0</v>
      </c>
      <c r="IE262" s="13">
        <v>0</v>
      </c>
      <c r="IF262" s="13">
        <v>0</v>
      </c>
      <c r="IG262" s="13">
        <v>0</v>
      </c>
      <c r="IH262" s="13">
        <v>0</v>
      </c>
      <c r="II262" s="13">
        <v>0</v>
      </c>
      <c r="IJ262" s="13">
        <v>0</v>
      </c>
      <c r="IK262" s="13">
        <v>0</v>
      </c>
      <c r="IL262" s="13">
        <v>0</v>
      </c>
      <c r="IM262" s="13">
        <v>0</v>
      </c>
      <c r="IN262" s="13">
        <v>0</v>
      </c>
      <c r="IO262" s="13">
        <v>0</v>
      </c>
      <c r="IP262" s="13">
        <v>0</v>
      </c>
      <c r="IQ262" s="13">
        <v>0</v>
      </c>
      <c r="IR262" s="13">
        <v>0</v>
      </c>
      <c r="IS262" s="13">
        <v>0</v>
      </c>
      <c r="IT262" s="13">
        <v>0</v>
      </c>
      <c r="IU262" s="13">
        <v>0</v>
      </c>
      <c r="IV262" s="13">
        <v>0</v>
      </c>
      <c r="IW262" s="13">
        <v>0</v>
      </c>
      <c r="IX262" s="13">
        <v>0</v>
      </c>
      <c r="IY262" s="13">
        <v>0</v>
      </c>
      <c r="IZ262" s="13">
        <v>0</v>
      </c>
      <c r="JA262" s="13">
        <v>9860.7990000000027</v>
      </c>
      <c r="JB262" s="13">
        <v>0</v>
      </c>
      <c r="JC262" s="13">
        <v>0</v>
      </c>
      <c r="JD262" s="13">
        <v>0</v>
      </c>
      <c r="JE262" s="13">
        <v>0</v>
      </c>
      <c r="JF262" s="9"/>
      <c r="JG262" s="10">
        <f t="shared" si="3"/>
        <v>9860.7990000000027</v>
      </c>
    </row>
    <row r="263" spans="1:267" x14ac:dyDescent="0.2">
      <c r="A263" s="3" t="s">
        <v>263</v>
      </c>
      <c r="B263" s="11">
        <v>0</v>
      </c>
      <c r="C263" s="11">
        <v>0</v>
      </c>
      <c r="D263" s="11">
        <v>0</v>
      </c>
      <c r="E263" s="11">
        <v>0</v>
      </c>
      <c r="F263" s="11">
        <v>0</v>
      </c>
      <c r="G263" s="11">
        <v>0</v>
      </c>
      <c r="H263" s="11">
        <v>0</v>
      </c>
      <c r="I263" s="11">
        <v>0</v>
      </c>
      <c r="J263" s="11">
        <v>0</v>
      </c>
      <c r="K263" s="11">
        <v>0</v>
      </c>
      <c r="L263" s="11">
        <v>0</v>
      </c>
      <c r="M263" s="11">
        <v>0</v>
      </c>
      <c r="N263" s="11">
        <v>0</v>
      </c>
      <c r="O263" s="11">
        <v>0</v>
      </c>
      <c r="P263" s="11">
        <v>0</v>
      </c>
      <c r="Q263" s="11">
        <v>0</v>
      </c>
      <c r="R263" s="11">
        <v>0</v>
      </c>
      <c r="S263" s="11">
        <v>0</v>
      </c>
      <c r="T263" s="11">
        <v>0</v>
      </c>
      <c r="U263" s="11">
        <v>0</v>
      </c>
      <c r="V263" s="11">
        <v>0</v>
      </c>
      <c r="W263" s="11">
        <v>0</v>
      </c>
      <c r="X263" s="11">
        <v>0</v>
      </c>
      <c r="Y263" s="11">
        <v>0</v>
      </c>
      <c r="Z263" s="11">
        <v>0</v>
      </c>
      <c r="AA263" s="11">
        <v>0</v>
      </c>
      <c r="AB263" s="11">
        <v>0</v>
      </c>
      <c r="AC263" s="11">
        <v>0</v>
      </c>
      <c r="AD263" s="11">
        <v>0</v>
      </c>
      <c r="AE263" s="11">
        <v>0</v>
      </c>
      <c r="AF263" s="11">
        <v>0</v>
      </c>
      <c r="AG263" s="11">
        <v>0</v>
      </c>
      <c r="AH263" s="11">
        <v>0</v>
      </c>
      <c r="AI263" s="11">
        <v>0</v>
      </c>
      <c r="AJ263" s="11">
        <v>0</v>
      </c>
      <c r="AK263" s="11">
        <v>0</v>
      </c>
      <c r="AL263" s="11">
        <v>0</v>
      </c>
      <c r="AM263" s="11">
        <v>0</v>
      </c>
      <c r="AN263" s="11">
        <v>0</v>
      </c>
      <c r="AO263" s="11">
        <v>0</v>
      </c>
      <c r="AP263" s="11">
        <v>0</v>
      </c>
      <c r="AQ263" s="11">
        <v>0</v>
      </c>
      <c r="AR263" s="11">
        <v>0</v>
      </c>
      <c r="AS263" s="11">
        <v>0</v>
      </c>
      <c r="AT263" s="11">
        <v>0</v>
      </c>
      <c r="AU263" s="11">
        <v>0</v>
      </c>
      <c r="AV263" s="11">
        <v>0</v>
      </c>
      <c r="AW263" s="11">
        <v>0</v>
      </c>
      <c r="AX263" s="11">
        <v>0</v>
      </c>
      <c r="AY263" s="11">
        <v>0</v>
      </c>
      <c r="AZ263" s="11">
        <v>0</v>
      </c>
      <c r="BA263" s="11">
        <v>0</v>
      </c>
      <c r="BB263" s="11">
        <v>0</v>
      </c>
      <c r="BC263" s="11">
        <v>0</v>
      </c>
      <c r="BD263" s="11">
        <v>0</v>
      </c>
      <c r="BE263" s="11">
        <v>0</v>
      </c>
      <c r="BF263" s="11">
        <v>0</v>
      </c>
      <c r="BG263" s="11">
        <v>0</v>
      </c>
      <c r="BH263" s="11">
        <v>0</v>
      </c>
      <c r="BI263" s="11">
        <v>0</v>
      </c>
      <c r="BJ263" s="11">
        <v>0</v>
      </c>
      <c r="BK263" s="11">
        <v>0</v>
      </c>
      <c r="BL263" s="11">
        <v>0</v>
      </c>
      <c r="BM263" s="11">
        <v>0</v>
      </c>
      <c r="BN263" s="11">
        <v>0</v>
      </c>
      <c r="BO263" s="11">
        <v>0</v>
      </c>
      <c r="BP263" s="11">
        <v>0</v>
      </c>
      <c r="BQ263" s="11">
        <v>0</v>
      </c>
      <c r="BR263" s="11">
        <v>0</v>
      </c>
      <c r="BS263" s="11">
        <v>0</v>
      </c>
      <c r="BT263" s="11">
        <v>0</v>
      </c>
      <c r="BU263" s="11">
        <v>0</v>
      </c>
      <c r="BV263" s="11">
        <v>0</v>
      </c>
      <c r="BW263" s="11">
        <v>0</v>
      </c>
      <c r="BX263" s="11">
        <v>0</v>
      </c>
      <c r="BY263" s="11">
        <v>0</v>
      </c>
      <c r="BZ263" s="11">
        <v>0</v>
      </c>
      <c r="CA263" s="11">
        <v>0</v>
      </c>
      <c r="CB263" s="11">
        <v>0</v>
      </c>
      <c r="CC263" s="11">
        <v>0</v>
      </c>
      <c r="CD263" s="11">
        <v>0</v>
      </c>
      <c r="CE263" s="11">
        <v>0</v>
      </c>
      <c r="CF263" s="11">
        <v>0</v>
      </c>
      <c r="CG263" s="11">
        <v>0</v>
      </c>
      <c r="CH263" s="11">
        <v>0</v>
      </c>
      <c r="CI263" s="11">
        <v>0</v>
      </c>
      <c r="CJ263" s="11">
        <v>0</v>
      </c>
      <c r="CK263" s="11">
        <v>0</v>
      </c>
      <c r="CL263" s="11">
        <v>0</v>
      </c>
      <c r="CM263" s="11">
        <v>0</v>
      </c>
      <c r="CN263" s="11">
        <v>0</v>
      </c>
      <c r="CO263" s="11">
        <v>0</v>
      </c>
      <c r="CP263" s="11">
        <v>0</v>
      </c>
      <c r="CQ263" s="11">
        <v>0</v>
      </c>
      <c r="CR263" s="11">
        <v>0</v>
      </c>
      <c r="CS263" s="11">
        <v>0</v>
      </c>
      <c r="CT263" s="11">
        <v>0</v>
      </c>
      <c r="CU263" s="11">
        <v>0</v>
      </c>
      <c r="CV263" s="11">
        <v>0</v>
      </c>
      <c r="CW263" s="11">
        <v>0</v>
      </c>
      <c r="CX263" s="11">
        <v>0</v>
      </c>
      <c r="CY263" s="11">
        <v>0</v>
      </c>
      <c r="CZ263" s="11">
        <v>0</v>
      </c>
      <c r="DA263" s="11">
        <v>0</v>
      </c>
      <c r="DB263" s="11">
        <v>0</v>
      </c>
      <c r="DC263" s="11">
        <v>0</v>
      </c>
      <c r="DD263" s="11">
        <v>0</v>
      </c>
      <c r="DE263" s="11">
        <v>0</v>
      </c>
      <c r="DF263" s="11">
        <v>0</v>
      </c>
      <c r="DG263" s="11">
        <v>0</v>
      </c>
      <c r="DH263" s="11">
        <v>0</v>
      </c>
      <c r="DI263" s="11">
        <v>0</v>
      </c>
      <c r="DJ263" s="11">
        <v>0</v>
      </c>
      <c r="DK263" s="11">
        <v>0</v>
      </c>
      <c r="DL263" s="11">
        <v>0</v>
      </c>
      <c r="DM263" s="11">
        <v>0</v>
      </c>
      <c r="DN263" s="11">
        <v>0</v>
      </c>
      <c r="DO263" s="11">
        <v>0</v>
      </c>
      <c r="DP263" s="11">
        <v>0</v>
      </c>
      <c r="DQ263" s="11">
        <v>0</v>
      </c>
      <c r="DR263" s="11">
        <v>0</v>
      </c>
      <c r="DS263" s="11">
        <v>0</v>
      </c>
      <c r="DT263" s="11">
        <v>0</v>
      </c>
      <c r="DU263" s="11">
        <v>0</v>
      </c>
      <c r="DV263" s="11">
        <v>0</v>
      </c>
      <c r="DW263" s="11">
        <v>0</v>
      </c>
      <c r="DX263" s="11">
        <v>0</v>
      </c>
      <c r="DY263" s="11">
        <v>0</v>
      </c>
      <c r="DZ263" s="11">
        <v>0</v>
      </c>
      <c r="EA263" s="11">
        <v>0</v>
      </c>
      <c r="EB263" s="11">
        <v>0</v>
      </c>
      <c r="EC263" s="11">
        <v>0</v>
      </c>
      <c r="ED263" s="11">
        <v>0</v>
      </c>
      <c r="EE263" s="11">
        <v>0</v>
      </c>
      <c r="EF263" s="11">
        <v>0</v>
      </c>
      <c r="EG263" s="11">
        <v>0</v>
      </c>
      <c r="EH263" s="11">
        <v>0</v>
      </c>
      <c r="EI263" s="11">
        <v>0</v>
      </c>
      <c r="EJ263" s="11">
        <v>0</v>
      </c>
      <c r="EK263" s="11">
        <v>0</v>
      </c>
      <c r="EL263" s="11">
        <v>0</v>
      </c>
      <c r="EM263" s="11">
        <v>0</v>
      </c>
      <c r="EN263" s="11">
        <v>0</v>
      </c>
      <c r="EO263" s="11">
        <v>0</v>
      </c>
      <c r="EP263" s="11">
        <v>0</v>
      </c>
      <c r="EQ263" s="11">
        <v>0</v>
      </c>
      <c r="ER263" s="11">
        <v>0</v>
      </c>
      <c r="ES263" s="11">
        <v>0</v>
      </c>
      <c r="ET263" s="11">
        <v>0</v>
      </c>
      <c r="EU263" s="11">
        <v>0</v>
      </c>
      <c r="EV263" s="11">
        <v>0</v>
      </c>
      <c r="EW263" s="11">
        <v>0</v>
      </c>
      <c r="EX263" s="11">
        <v>0</v>
      </c>
      <c r="EY263" s="11">
        <v>0</v>
      </c>
      <c r="EZ263" s="11">
        <v>0</v>
      </c>
      <c r="FA263" s="11">
        <v>0</v>
      </c>
      <c r="FB263" s="11">
        <v>0</v>
      </c>
      <c r="FC263" s="11">
        <v>0</v>
      </c>
      <c r="FD263" s="11">
        <v>0</v>
      </c>
      <c r="FE263" s="11">
        <v>0</v>
      </c>
      <c r="FF263" s="11">
        <v>0</v>
      </c>
      <c r="FG263" s="11">
        <v>0</v>
      </c>
      <c r="FH263" s="11">
        <v>0</v>
      </c>
      <c r="FI263" s="11">
        <v>0</v>
      </c>
      <c r="FJ263" s="11">
        <v>0</v>
      </c>
      <c r="FK263" s="11">
        <v>0</v>
      </c>
      <c r="FL263" s="11">
        <v>0</v>
      </c>
      <c r="FM263" s="11">
        <v>0</v>
      </c>
      <c r="FN263" s="11">
        <v>0</v>
      </c>
      <c r="FO263" s="11">
        <v>0</v>
      </c>
      <c r="FP263" s="11">
        <v>0</v>
      </c>
      <c r="FQ263" s="11">
        <v>0</v>
      </c>
      <c r="FR263" s="11">
        <v>0</v>
      </c>
      <c r="FS263" s="11">
        <v>0</v>
      </c>
      <c r="FT263" s="11">
        <v>0</v>
      </c>
      <c r="FU263" s="11">
        <v>0</v>
      </c>
      <c r="FV263" s="11">
        <v>0</v>
      </c>
      <c r="FW263" s="11">
        <v>0</v>
      </c>
      <c r="FX263" s="11">
        <v>0</v>
      </c>
      <c r="FY263" s="11">
        <v>0</v>
      </c>
      <c r="FZ263" s="11">
        <v>0</v>
      </c>
      <c r="GA263" s="11">
        <v>0</v>
      </c>
      <c r="GB263" s="11">
        <v>0</v>
      </c>
      <c r="GC263" s="11">
        <v>0</v>
      </c>
      <c r="GD263" s="11">
        <v>0</v>
      </c>
      <c r="GE263" s="11">
        <v>0</v>
      </c>
      <c r="GF263" s="11">
        <v>0</v>
      </c>
      <c r="GG263" s="11">
        <v>0</v>
      </c>
      <c r="GH263" s="11">
        <v>0</v>
      </c>
      <c r="GI263" s="11">
        <v>0</v>
      </c>
      <c r="GJ263" s="11">
        <v>0</v>
      </c>
      <c r="GK263" s="11">
        <v>0</v>
      </c>
      <c r="GL263" s="11">
        <v>0</v>
      </c>
      <c r="GM263" s="11">
        <v>0</v>
      </c>
      <c r="GN263" s="11">
        <v>0</v>
      </c>
      <c r="GO263" s="11">
        <v>0</v>
      </c>
      <c r="GP263" s="11">
        <v>0</v>
      </c>
      <c r="GQ263" s="11">
        <v>0</v>
      </c>
      <c r="GR263" s="11">
        <v>0</v>
      </c>
      <c r="GS263" s="11">
        <v>0</v>
      </c>
      <c r="GT263" s="11">
        <v>0</v>
      </c>
      <c r="GU263" s="11">
        <v>0</v>
      </c>
      <c r="GV263" s="11">
        <v>0</v>
      </c>
      <c r="GW263" s="11">
        <v>0</v>
      </c>
      <c r="GX263" s="11">
        <v>0</v>
      </c>
      <c r="GY263" s="11">
        <v>0</v>
      </c>
      <c r="GZ263" s="11">
        <v>0</v>
      </c>
      <c r="HA263" s="11">
        <v>0</v>
      </c>
      <c r="HB263" s="11">
        <v>0</v>
      </c>
      <c r="HC263" s="11">
        <v>0</v>
      </c>
      <c r="HD263" s="11">
        <v>0</v>
      </c>
      <c r="HE263" s="11">
        <v>0</v>
      </c>
      <c r="HF263" s="11">
        <v>0</v>
      </c>
      <c r="HG263" s="11">
        <v>0</v>
      </c>
      <c r="HH263" s="11">
        <v>0</v>
      </c>
      <c r="HI263" s="11">
        <v>0</v>
      </c>
      <c r="HJ263" s="11">
        <v>0</v>
      </c>
      <c r="HK263" s="11">
        <v>0</v>
      </c>
      <c r="HL263" s="11">
        <v>0</v>
      </c>
      <c r="HM263" s="11">
        <v>0</v>
      </c>
      <c r="HN263" s="11">
        <v>0</v>
      </c>
      <c r="HO263" s="11">
        <v>0</v>
      </c>
      <c r="HP263" s="11">
        <v>0</v>
      </c>
      <c r="HQ263" s="11">
        <v>0</v>
      </c>
      <c r="HR263" s="11">
        <v>0</v>
      </c>
      <c r="HS263" s="11">
        <v>0</v>
      </c>
      <c r="HT263" s="11">
        <v>0</v>
      </c>
      <c r="HU263" s="11">
        <v>0</v>
      </c>
      <c r="HV263" s="11">
        <v>0</v>
      </c>
      <c r="HW263" s="11">
        <v>0</v>
      </c>
      <c r="HX263" s="11">
        <v>0</v>
      </c>
      <c r="HY263" s="11">
        <v>0</v>
      </c>
      <c r="HZ263" s="11">
        <v>0</v>
      </c>
      <c r="IA263" s="11">
        <v>0</v>
      </c>
      <c r="IB263" s="11">
        <v>0</v>
      </c>
      <c r="IC263" s="11">
        <v>0</v>
      </c>
      <c r="ID263" s="11">
        <v>0</v>
      </c>
      <c r="IE263" s="11">
        <v>0</v>
      </c>
      <c r="IF263" s="11">
        <v>0</v>
      </c>
      <c r="IG263" s="11">
        <v>0</v>
      </c>
      <c r="IH263" s="11">
        <v>0</v>
      </c>
      <c r="II263" s="11">
        <v>0</v>
      </c>
      <c r="IJ263" s="11">
        <v>0</v>
      </c>
      <c r="IK263" s="11">
        <v>0</v>
      </c>
      <c r="IL263" s="11">
        <v>0</v>
      </c>
      <c r="IM263" s="11">
        <v>0</v>
      </c>
      <c r="IN263" s="11">
        <v>0</v>
      </c>
      <c r="IO263" s="11">
        <v>0</v>
      </c>
      <c r="IP263" s="11">
        <v>0</v>
      </c>
      <c r="IQ263" s="11">
        <v>0</v>
      </c>
      <c r="IR263" s="11">
        <v>0</v>
      </c>
      <c r="IS263" s="11">
        <v>0</v>
      </c>
      <c r="IT263" s="11">
        <v>0</v>
      </c>
      <c r="IU263" s="11">
        <v>0</v>
      </c>
      <c r="IV263" s="11">
        <v>0</v>
      </c>
      <c r="IW263" s="11">
        <v>0</v>
      </c>
      <c r="IX263" s="11">
        <v>0</v>
      </c>
      <c r="IY263" s="11">
        <v>0</v>
      </c>
      <c r="IZ263" s="11">
        <v>0</v>
      </c>
      <c r="JA263" s="11">
        <v>73954.841</v>
      </c>
      <c r="JB263" s="11">
        <v>0</v>
      </c>
      <c r="JC263" s="11">
        <v>0</v>
      </c>
      <c r="JD263" s="11">
        <v>0</v>
      </c>
      <c r="JE263" s="11">
        <v>0</v>
      </c>
      <c r="JF263" s="9"/>
      <c r="JG263" s="12">
        <f t="shared" si="3"/>
        <v>73954.841</v>
      </c>
    </row>
    <row r="264" spans="1:267" x14ac:dyDescent="0.2">
      <c r="A264" s="4" t="s">
        <v>270</v>
      </c>
      <c r="B264" s="13">
        <v>18529.122367788284</v>
      </c>
      <c r="C264" s="13">
        <v>6682.7740026261808</v>
      </c>
      <c r="D264" s="13">
        <v>10071.069157850992</v>
      </c>
      <c r="E264" s="13">
        <v>4633.0523893654954</v>
      </c>
      <c r="F264" s="13">
        <v>9152.8382281281811</v>
      </c>
      <c r="G264" s="13">
        <v>6571.7372008650682</v>
      </c>
      <c r="H264" s="13">
        <v>5503.7383358218012</v>
      </c>
      <c r="I264" s="13">
        <v>16784.446920868369</v>
      </c>
      <c r="J264" s="13">
        <v>127.48165719243703</v>
      </c>
      <c r="K264" s="13">
        <v>1002.8919357162308</v>
      </c>
      <c r="L264" s="13">
        <v>107.17510628266761</v>
      </c>
      <c r="M264" s="13">
        <v>25.45750243693622</v>
      </c>
      <c r="N264" s="13">
        <v>100.87223651533763</v>
      </c>
      <c r="O264" s="13">
        <v>1468.9661548700165</v>
      </c>
      <c r="P264" s="13">
        <v>797.69214509362803</v>
      </c>
      <c r="Q264" s="13">
        <v>33.93993873530745</v>
      </c>
      <c r="R264" s="13">
        <v>539.11011842875939</v>
      </c>
      <c r="S264" s="13">
        <v>14.783111855623526</v>
      </c>
      <c r="T264" s="13">
        <v>189.10804003276715</v>
      </c>
      <c r="U264" s="13">
        <v>39527.301041764949</v>
      </c>
      <c r="V264" s="13">
        <v>1387.92263212027</v>
      </c>
      <c r="W264" s="13">
        <v>14473.598188848355</v>
      </c>
      <c r="X264" s="13">
        <v>10069.131524072944</v>
      </c>
      <c r="Y264" s="13">
        <v>20687.181493967364</v>
      </c>
      <c r="Z264" s="13">
        <v>34295.041552015813</v>
      </c>
      <c r="AA264" s="13">
        <v>8366.4358165294543</v>
      </c>
      <c r="AB264" s="13">
        <v>1205.1316874171778</v>
      </c>
      <c r="AC264" s="13">
        <v>121840.66420285452</v>
      </c>
      <c r="AD264" s="13">
        <v>51797.484166119408</v>
      </c>
      <c r="AE264" s="13">
        <v>36814.337460677823</v>
      </c>
      <c r="AF264" s="13">
        <v>14240.279035386109</v>
      </c>
      <c r="AG264" s="13">
        <v>20039.273263702202</v>
      </c>
      <c r="AH264" s="13">
        <v>6002.0192911040785</v>
      </c>
      <c r="AI264" s="13">
        <v>15121.48718661722</v>
      </c>
      <c r="AJ264" s="13">
        <v>39974.599415357618</v>
      </c>
      <c r="AK264" s="13">
        <v>68302.985768013736</v>
      </c>
      <c r="AL264" s="13">
        <v>21341.746923155646</v>
      </c>
      <c r="AM264" s="13">
        <v>17623.088492969069</v>
      </c>
      <c r="AN264" s="13">
        <v>13082.340729904568</v>
      </c>
      <c r="AO264" s="13">
        <v>12261.205533446389</v>
      </c>
      <c r="AP264" s="13">
        <v>789.61068918348781</v>
      </c>
      <c r="AQ264" s="13">
        <v>43799.59389921189</v>
      </c>
      <c r="AR264" s="13">
        <v>17622.471812225343</v>
      </c>
      <c r="AS264" s="13">
        <v>67915.22159311366</v>
      </c>
      <c r="AT264" s="13">
        <v>4012.1386088431191</v>
      </c>
      <c r="AU264" s="13">
        <v>6279.8759684939387</v>
      </c>
      <c r="AV264" s="13">
        <v>12589.966497251286</v>
      </c>
      <c r="AW264" s="13">
        <v>5223.5432648165443</v>
      </c>
      <c r="AX264" s="13">
        <v>3208.0436419646571</v>
      </c>
      <c r="AY264" s="13">
        <v>4686.4193356368878</v>
      </c>
      <c r="AZ264" s="13">
        <v>3138.7825498573638</v>
      </c>
      <c r="BA264" s="13">
        <v>38900.022910000123</v>
      </c>
      <c r="BB264" s="13">
        <v>739.39191961496817</v>
      </c>
      <c r="BC264" s="13">
        <v>3051.7552337167335</v>
      </c>
      <c r="BD264" s="13">
        <v>11577.608500378525</v>
      </c>
      <c r="BE264" s="13">
        <v>864.51204339188553</v>
      </c>
      <c r="BF264" s="13">
        <v>1873.9536138985509</v>
      </c>
      <c r="BG264" s="13">
        <v>995.67303438206091</v>
      </c>
      <c r="BH264" s="13">
        <v>5976.6733692123853</v>
      </c>
      <c r="BI264" s="13">
        <v>20615.680222535102</v>
      </c>
      <c r="BJ264" s="13">
        <v>46862.360255777938</v>
      </c>
      <c r="BK264" s="13">
        <v>15947.626188129063</v>
      </c>
      <c r="BL264" s="13">
        <v>295480.90742509637</v>
      </c>
      <c r="BM264" s="13">
        <v>72762.632248723952</v>
      </c>
      <c r="BN264" s="13">
        <v>55809.179119745029</v>
      </c>
      <c r="BO264" s="13">
        <v>13151.260839754927</v>
      </c>
      <c r="BP264" s="13">
        <v>56277.38624613826</v>
      </c>
      <c r="BQ264" s="13">
        <v>18662.295974933517</v>
      </c>
      <c r="BR264" s="13">
        <v>37623.12561037649</v>
      </c>
      <c r="BS264" s="13">
        <v>15886.782006385813</v>
      </c>
      <c r="BT264" s="13">
        <v>112575.25877400713</v>
      </c>
      <c r="BU264" s="13">
        <v>20775.194781485035</v>
      </c>
      <c r="BV264" s="13">
        <v>10178.692145874758</v>
      </c>
      <c r="BW264" s="13">
        <v>18019.192129781663</v>
      </c>
      <c r="BX264" s="13">
        <v>9661.0284824453247</v>
      </c>
      <c r="BY264" s="13">
        <v>1573.6822194641798</v>
      </c>
      <c r="BZ264" s="13">
        <v>2882.9943479914837</v>
      </c>
      <c r="CA264" s="13">
        <v>36666.247932194536</v>
      </c>
      <c r="CB264" s="13">
        <v>41636.16906315527</v>
      </c>
      <c r="CC264" s="13">
        <v>18632.421730764785</v>
      </c>
      <c r="CD264" s="13">
        <v>22505.637620124708</v>
      </c>
      <c r="CE264" s="13">
        <v>8875.0426327730929</v>
      </c>
      <c r="CF264" s="13">
        <v>7618.7008195467479</v>
      </c>
      <c r="CG264" s="13">
        <v>10979.526108334454</v>
      </c>
      <c r="CH264" s="13">
        <v>6512.2930498998612</v>
      </c>
      <c r="CI264" s="13">
        <v>16075.696582618628</v>
      </c>
      <c r="CJ264" s="13">
        <v>13690.691586106133</v>
      </c>
      <c r="CK264" s="13">
        <v>3951.8551322729468</v>
      </c>
      <c r="CL264" s="13">
        <v>5586.0198311636905</v>
      </c>
      <c r="CM264" s="13">
        <v>10545.97544311743</v>
      </c>
      <c r="CN264" s="13">
        <v>40620.904534604117</v>
      </c>
      <c r="CO264" s="13">
        <v>15257.031154412774</v>
      </c>
      <c r="CP264" s="13">
        <v>10045.985828852556</v>
      </c>
      <c r="CQ264" s="13">
        <v>7888.5982856352475</v>
      </c>
      <c r="CR264" s="13">
        <v>26186.555484598804</v>
      </c>
      <c r="CS264" s="13">
        <v>4309.4432730598883</v>
      </c>
      <c r="CT264" s="13">
        <v>37925.408891527164</v>
      </c>
      <c r="CU264" s="13">
        <v>40955.168962814736</v>
      </c>
      <c r="CV264" s="13">
        <v>339593.69289383409</v>
      </c>
      <c r="CW264" s="13">
        <v>131087.33982381807</v>
      </c>
      <c r="CX264" s="13">
        <v>292056.70232468058</v>
      </c>
      <c r="CY264" s="13">
        <v>207222.36656809127</v>
      </c>
      <c r="CZ264" s="13">
        <v>41371.691140965937</v>
      </c>
      <c r="DA264" s="13">
        <v>7068.5066600692608</v>
      </c>
      <c r="DB264" s="13">
        <v>11833.051665459008</v>
      </c>
      <c r="DC264" s="13">
        <v>64676.723759457738</v>
      </c>
      <c r="DD264" s="13">
        <v>90038.370082728201</v>
      </c>
      <c r="DE264" s="13">
        <v>52470.469353029701</v>
      </c>
      <c r="DF264" s="13">
        <v>550959.9454394615</v>
      </c>
      <c r="DG264" s="13">
        <v>20931.227054873354</v>
      </c>
      <c r="DH264" s="13">
        <v>705784.15429370978</v>
      </c>
      <c r="DI264" s="13">
        <v>34033.701374602097</v>
      </c>
      <c r="DJ264" s="13">
        <v>29038.86891656123</v>
      </c>
      <c r="DK264" s="13">
        <v>1122.9242843191564</v>
      </c>
      <c r="DL264" s="13">
        <v>12569.85048127801</v>
      </c>
      <c r="DM264" s="13">
        <v>6936.6216504209651</v>
      </c>
      <c r="DN264" s="13">
        <v>3585.6738118141279</v>
      </c>
      <c r="DO264" s="13">
        <v>7325.3424636956534</v>
      </c>
      <c r="DP264" s="13">
        <v>119137.40543917588</v>
      </c>
      <c r="DQ264" s="13">
        <v>75423.135898567634</v>
      </c>
      <c r="DR264" s="13">
        <v>74542.737742273326</v>
      </c>
      <c r="DS264" s="13">
        <v>68812.481599737104</v>
      </c>
      <c r="DT264" s="13">
        <v>18543.409703155226</v>
      </c>
      <c r="DU264" s="13">
        <v>2227.7504521979208</v>
      </c>
      <c r="DV264" s="13">
        <v>4600.6445463925284</v>
      </c>
      <c r="DW264" s="13">
        <v>3686.5299419107673</v>
      </c>
      <c r="DX264" s="13">
        <v>92.360575576366088</v>
      </c>
      <c r="DY264" s="13">
        <v>155655.71423971775</v>
      </c>
      <c r="DZ264" s="13">
        <v>11477.239529072744</v>
      </c>
      <c r="EA264" s="13">
        <v>51704.558300204997</v>
      </c>
      <c r="EB264" s="13">
        <v>271.56451243531177</v>
      </c>
      <c r="EC264" s="13">
        <v>874.01782944168906</v>
      </c>
      <c r="ED264" s="13">
        <v>458.0488861753667</v>
      </c>
      <c r="EE264" s="13">
        <v>260.7323182608734</v>
      </c>
      <c r="EF264" s="13">
        <v>272.67194176960771</v>
      </c>
      <c r="EG264" s="13">
        <v>2238.3567838112494</v>
      </c>
      <c r="EH264" s="13">
        <v>276.72086163910598</v>
      </c>
      <c r="EI264" s="13">
        <v>71.249429898065515</v>
      </c>
      <c r="EJ264" s="13">
        <v>0.50119631563317901</v>
      </c>
      <c r="EK264" s="13">
        <v>1894.9806724313557</v>
      </c>
      <c r="EL264" s="13">
        <v>160.6314500292915</v>
      </c>
      <c r="EM264" s="13">
        <v>3091.9954426454169</v>
      </c>
      <c r="EN264" s="13">
        <v>4157.9715571940351</v>
      </c>
      <c r="EO264" s="13">
        <v>9130.2817484342668</v>
      </c>
      <c r="EP264" s="13">
        <v>165.76996400190541</v>
      </c>
      <c r="EQ264" s="13">
        <v>227.74114378224806</v>
      </c>
      <c r="ER264" s="13">
        <v>3265.6427149970641</v>
      </c>
      <c r="ES264" s="13">
        <v>7849.5810547454103</v>
      </c>
      <c r="ET264" s="13">
        <v>3551.203942342675</v>
      </c>
      <c r="EU264" s="13">
        <v>224.96060655871361</v>
      </c>
      <c r="EV264" s="13">
        <v>3480.8369632075041</v>
      </c>
      <c r="EW264" s="13">
        <v>86.189409413235623</v>
      </c>
      <c r="EX264" s="13">
        <v>9755.5427283385216</v>
      </c>
      <c r="EY264" s="13">
        <v>8.4251582911425018</v>
      </c>
      <c r="EZ264" s="13">
        <v>21090.492517807343</v>
      </c>
      <c r="FA264" s="13">
        <v>40564.483948168454</v>
      </c>
      <c r="FB264" s="13">
        <v>52.507167364077567</v>
      </c>
      <c r="FC264" s="13">
        <v>1174.8361954543209</v>
      </c>
      <c r="FD264" s="13">
        <v>532.54537985900515</v>
      </c>
      <c r="FE264" s="13">
        <v>203.53488975541538</v>
      </c>
      <c r="FF264" s="13">
        <v>91.104674602537656</v>
      </c>
      <c r="FG264" s="13">
        <v>2246.5769770538445</v>
      </c>
      <c r="FH264" s="13">
        <v>831.22784777003392</v>
      </c>
      <c r="FI264" s="13">
        <v>1153.9524643164902</v>
      </c>
      <c r="FJ264" s="13">
        <v>2353.7311288566793</v>
      </c>
      <c r="FK264" s="13">
        <v>118.52810263164538</v>
      </c>
      <c r="FL264" s="13">
        <v>191.8686298516329</v>
      </c>
      <c r="FM264" s="13">
        <v>1.9744031653416794</v>
      </c>
      <c r="FN264" s="13">
        <v>186.92431072764023</v>
      </c>
      <c r="FO264" s="13">
        <v>35767.131247786405</v>
      </c>
      <c r="FP264" s="13">
        <v>107.73238471637899</v>
      </c>
      <c r="FQ264" s="13">
        <v>16765.357051837284</v>
      </c>
      <c r="FR264" s="13">
        <v>1527.4003041908913</v>
      </c>
      <c r="FS264" s="13">
        <v>803.1114927131913</v>
      </c>
      <c r="FT264" s="13">
        <v>2361.5531768249971</v>
      </c>
      <c r="FU264" s="13">
        <v>972.64075053454337</v>
      </c>
      <c r="FV264" s="13">
        <v>342.5183597542063</v>
      </c>
      <c r="FW264" s="13">
        <v>3417.2340102588446</v>
      </c>
      <c r="FX264" s="13">
        <v>67.962468850038633</v>
      </c>
      <c r="FY264" s="13">
        <v>1263.400987130914</v>
      </c>
      <c r="FZ264" s="13">
        <v>4945.4749290482405</v>
      </c>
      <c r="GA264" s="13">
        <v>2314.0714315549717</v>
      </c>
      <c r="GB264" s="13">
        <v>284.02517049895522</v>
      </c>
      <c r="GC264" s="13">
        <v>5745.4639338034167</v>
      </c>
      <c r="GD264" s="13">
        <v>836.89655584883121</v>
      </c>
      <c r="GE264" s="13">
        <v>1458.2204104816192</v>
      </c>
      <c r="GF264" s="13">
        <v>2639.0116670708348</v>
      </c>
      <c r="GG264" s="13">
        <v>1063.8569570242919</v>
      </c>
      <c r="GH264" s="13">
        <v>23724.332651708079</v>
      </c>
      <c r="GI264" s="13">
        <v>4661.4074993169879</v>
      </c>
      <c r="GJ264" s="13">
        <v>1136.2208082368268</v>
      </c>
      <c r="GK264" s="13">
        <v>2306.1876245140584</v>
      </c>
      <c r="GL264" s="13">
        <v>2620.435615370382</v>
      </c>
      <c r="GM264" s="13">
        <v>5342.9043138695451</v>
      </c>
      <c r="GN264" s="13">
        <v>1759.9727348492945</v>
      </c>
      <c r="GO264" s="13">
        <v>813.08627585722263</v>
      </c>
      <c r="GP264" s="13">
        <v>2972.6126259207072</v>
      </c>
      <c r="GQ264" s="13">
        <v>2024.2729943402624</v>
      </c>
      <c r="GR264" s="13">
        <v>8844.9291418522134</v>
      </c>
      <c r="GS264" s="13">
        <v>78.301743850617669</v>
      </c>
      <c r="GT264" s="13">
        <v>10616.235555189805</v>
      </c>
      <c r="GU264" s="13">
        <v>324.58343717334839</v>
      </c>
      <c r="GV264" s="13">
        <v>144.53452788407563</v>
      </c>
      <c r="GW264" s="13">
        <v>656.22805105570535</v>
      </c>
      <c r="GX264" s="13">
        <v>32.128824872614288</v>
      </c>
      <c r="GY264" s="13">
        <v>11186.665469269165</v>
      </c>
      <c r="GZ264" s="13">
        <v>1479.5459814030153</v>
      </c>
      <c r="HA264" s="13">
        <v>472.95732458893707</v>
      </c>
      <c r="HB264" s="13">
        <v>380.9737244409194</v>
      </c>
      <c r="HC264" s="13">
        <v>1068.9255940650639</v>
      </c>
      <c r="HD264" s="13">
        <v>86.267876154947643</v>
      </c>
      <c r="HE264" s="13">
        <v>93.88371155787793</v>
      </c>
      <c r="HF264" s="13">
        <v>19108.084625435578</v>
      </c>
      <c r="HG264" s="13">
        <v>18.940907868249703</v>
      </c>
      <c r="HH264" s="13">
        <v>8457.5664149146578</v>
      </c>
      <c r="HI264" s="13">
        <v>9.705207357097791</v>
      </c>
      <c r="HJ264" s="13">
        <v>26.528570881295938</v>
      </c>
      <c r="HK264" s="13">
        <v>93.213477115572729</v>
      </c>
      <c r="HL264" s="13">
        <v>143.80104094944397</v>
      </c>
      <c r="HM264" s="13">
        <v>486.16121089969289</v>
      </c>
      <c r="HN264" s="13">
        <v>57.910324155397696</v>
      </c>
      <c r="HO264" s="13">
        <v>20.018410123153668</v>
      </c>
      <c r="HP264" s="13">
        <v>814.71500127401737</v>
      </c>
      <c r="HQ264" s="13">
        <v>130.67560242715788</v>
      </c>
      <c r="HR264" s="13">
        <v>2119.1359003215125</v>
      </c>
      <c r="HS264" s="13">
        <v>527.83168945031798</v>
      </c>
      <c r="HT264" s="13">
        <v>94.424652412561386</v>
      </c>
      <c r="HU264" s="13">
        <v>46.200395910413917</v>
      </c>
      <c r="HV264" s="13">
        <v>438.89065224723686</v>
      </c>
      <c r="HW264" s="13">
        <v>609.98227750706326</v>
      </c>
      <c r="HX264" s="13">
        <v>3534.7963632693336</v>
      </c>
      <c r="HY264" s="13">
        <v>2338.1513704448421</v>
      </c>
      <c r="HZ264" s="13">
        <v>21109.647597865533</v>
      </c>
      <c r="IA264" s="13">
        <v>12.600483910831233</v>
      </c>
      <c r="IB264" s="13">
        <v>148.33184174944719</v>
      </c>
      <c r="IC264" s="13">
        <v>1258.1920149238956</v>
      </c>
      <c r="ID264" s="13">
        <v>1131.118877881923</v>
      </c>
      <c r="IE264" s="13">
        <v>16397.992681486412</v>
      </c>
      <c r="IF264" s="13">
        <v>18289.050557662027</v>
      </c>
      <c r="IG264" s="13">
        <v>3156.270075673739</v>
      </c>
      <c r="IH264" s="13">
        <v>6248.0453160190991</v>
      </c>
      <c r="II264" s="13">
        <v>2035.6237526528942</v>
      </c>
      <c r="IJ264" s="13">
        <v>3459.2612069698948</v>
      </c>
      <c r="IK264" s="13">
        <v>1202.0633589274876</v>
      </c>
      <c r="IL264" s="13">
        <v>458.24640423568189</v>
      </c>
      <c r="IM264" s="13">
        <v>4317.5742719321452</v>
      </c>
      <c r="IN264" s="13">
        <v>425.52514267569484</v>
      </c>
      <c r="IO264" s="13">
        <v>788.06124675086301</v>
      </c>
      <c r="IP264" s="13">
        <v>1850.8794930700146</v>
      </c>
      <c r="IQ264" s="13">
        <v>0</v>
      </c>
      <c r="IR264" s="13">
        <v>1295.1252731977352</v>
      </c>
      <c r="IS264" s="13">
        <v>10996.521849613839</v>
      </c>
      <c r="IT264" s="13">
        <v>4930.7605044833163</v>
      </c>
      <c r="IU264" s="13">
        <v>12962.829275621321</v>
      </c>
      <c r="IV264" s="13">
        <v>470.75885559320528</v>
      </c>
      <c r="IW264" s="13">
        <v>6869.5759851696057</v>
      </c>
      <c r="IX264" s="13">
        <v>4606.8724732035289</v>
      </c>
      <c r="IY264" s="13">
        <v>3623.2477869349755</v>
      </c>
      <c r="IZ264" s="13">
        <v>984051.69008727977</v>
      </c>
      <c r="JA264" s="13">
        <v>0</v>
      </c>
      <c r="JB264" s="13">
        <v>881122.46495672467</v>
      </c>
      <c r="JC264" s="13">
        <v>49085.486575362112</v>
      </c>
      <c r="JD264" s="13">
        <v>0</v>
      </c>
      <c r="JE264" s="13">
        <v>0</v>
      </c>
      <c r="JF264" s="9"/>
      <c r="JG264" s="9"/>
    </row>
    <row r="265" spans="1:267" x14ac:dyDescent="0.2">
      <c r="A265" s="3" t="s">
        <v>271</v>
      </c>
      <c r="B265" s="11">
        <v>490.27046562742908</v>
      </c>
      <c r="C265" s="11">
        <v>126.87363378029295</v>
      </c>
      <c r="D265" s="11">
        <v>417.0252895640092</v>
      </c>
      <c r="E265" s="11">
        <v>143.31328218026482</v>
      </c>
      <c r="F265" s="11">
        <v>115.44773840408988</v>
      </c>
      <c r="G265" s="11">
        <v>167.18731917187648</v>
      </c>
      <c r="H265" s="11">
        <v>180.18975891939527</v>
      </c>
      <c r="I265" s="11">
        <v>307.64179785875785</v>
      </c>
      <c r="J265" s="11">
        <v>4.2064112910766145</v>
      </c>
      <c r="K265" s="11">
        <v>23.006163981722668</v>
      </c>
      <c r="L265" s="11">
        <v>-1.1881056737953377</v>
      </c>
      <c r="M265" s="11">
        <v>1.427788146421777</v>
      </c>
      <c r="N265" s="11">
        <v>3.7195281805266114</v>
      </c>
      <c r="O265" s="11">
        <v>20.103091533081486</v>
      </c>
      <c r="P265" s="11">
        <v>-4.8033951878592074</v>
      </c>
      <c r="Q265" s="11">
        <v>0.72851130115698393</v>
      </c>
      <c r="R265" s="11">
        <v>8.4517484371665255</v>
      </c>
      <c r="S265" s="11">
        <v>0.31235055864979017</v>
      </c>
      <c r="T265" s="11">
        <v>11.74585701116799</v>
      </c>
      <c r="U265" s="11">
        <v>113.36806460611477</v>
      </c>
      <c r="V265" s="11">
        <v>6.7503035533461704</v>
      </c>
      <c r="W265" s="11">
        <v>133.31189063217414</v>
      </c>
      <c r="X265" s="11">
        <v>81.763970635825657</v>
      </c>
      <c r="Y265" s="11">
        <v>178.72239660306369</v>
      </c>
      <c r="Z265" s="11">
        <v>-54.197418021017349</v>
      </c>
      <c r="AA265" s="11">
        <v>-763.58540461428265</v>
      </c>
      <c r="AB265" s="11">
        <v>36.324978533968824</v>
      </c>
      <c r="AC265" s="11">
        <v>3458.6771530320575</v>
      </c>
      <c r="AD265" s="11">
        <v>1217.9588868548374</v>
      </c>
      <c r="AE265" s="11">
        <v>1060.0558484926235</v>
      </c>
      <c r="AF265" s="11">
        <v>323.04695216460323</v>
      </c>
      <c r="AG265" s="11">
        <v>384.71085707987618</v>
      </c>
      <c r="AH265" s="11">
        <v>154.77425024800124</v>
      </c>
      <c r="AI265" s="11">
        <v>353.78041621858904</v>
      </c>
      <c r="AJ265" s="11">
        <v>953.17138221316509</v>
      </c>
      <c r="AK265" s="11">
        <v>667.95252296731837</v>
      </c>
      <c r="AL265" s="11">
        <v>1074.1401330848355</v>
      </c>
      <c r="AM265" s="11">
        <v>143.3552040524707</v>
      </c>
      <c r="AN265" s="11">
        <v>176.03241543334326</v>
      </c>
      <c r="AO265" s="11">
        <v>134.85321421038822</v>
      </c>
      <c r="AP265" s="11">
        <v>0.96389951704834564</v>
      </c>
      <c r="AQ265" s="11">
        <v>2284.8076775884065</v>
      </c>
      <c r="AR265" s="11">
        <v>353.24331093354897</v>
      </c>
      <c r="AS265" s="11">
        <v>1984.3024401385783</v>
      </c>
      <c r="AT265" s="11">
        <v>352.98896458762306</v>
      </c>
      <c r="AU265" s="11">
        <v>149.34869676142259</v>
      </c>
      <c r="AV265" s="11">
        <v>180.07744314834329</v>
      </c>
      <c r="AW265" s="11">
        <v>107.94329390090768</v>
      </c>
      <c r="AX265" s="11">
        <v>69.244007818330161</v>
      </c>
      <c r="AY265" s="11">
        <v>82.842566377456635</v>
      </c>
      <c r="AZ265" s="11">
        <v>19.886362301698259</v>
      </c>
      <c r="BA265" s="11">
        <v>337.7995503782173</v>
      </c>
      <c r="BB265" s="11">
        <v>4.5782006453325161</v>
      </c>
      <c r="BC265" s="11">
        <v>28.667531432511918</v>
      </c>
      <c r="BD265" s="11">
        <v>128.42399850196233</v>
      </c>
      <c r="BE265" s="11">
        <v>9.5394283106168505</v>
      </c>
      <c r="BF265" s="11">
        <v>-6.0708943888738851</v>
      </c>
      <c r="BG265" s="11">
        <v>40.480340738370586</v>
      </c>
      <c r="BH265" s="11">
        <v>291.55961769069364</v>
      </c>
      <c r="BI265" s="11">
        <v>237.54218875492109</v>
      </c>
      <c r="BJ265" s="11">
        <v>501.46118993048646</v>
      </c>
      <c r="BK265" s="11">
        <v>142.63537555713197</v>
      </c>
      <c r="BL265" s="11">
        <v>190.92794041253148</v>
      </c>
      <c r="BM265" s="11">
        <v>-81.566803951064927</v>
      </c>
      <c r="BN265" s="11">
        <v>490.09263353784388</v>
      </c>
      <c r="BO265" s="11">
        <v>43.559738439197481</v>
      </c>
      <c r="BP265" s="11">
        <v>290.85020135555141</v>
      </c>
      <c r="BQ265" s="11">
        <v>476.77974067338516</v>
      </c>
      <c r="BR265" s="11">
        <v>146.34581791614318</v>
      </c>
      <c r="BS265" s="11">
        <v>160.08715281774411</v>
      </c>
      <c r="BT265" s="11">
        <v>3145.8161806984285</v>
      </c>
      <c r="BU265" s="11">
        <v>493.36916110767407</v>
      </c>
      <c r="BV265" s="11">
        <v>80.559346220677611</v>
      </c>
      <c r="BW265" s="11">
        <v>261.7689896872281</v>
      </c>
      <c r="BX265" s="11">
        <v>78.244347385764712</v>
      </c>
      <c r="BY265" s="11">
        <v>10.498885064545854</v>
      </c>
      <c r="BZ265" s="11">
        <v>36.000805559517538</v>
      </c>
      <c r="CA265" s="11">
        <v>848.69081735418717</v>
      </c>
      <c r="CB265" s="11">
        <v>1387.2735012252538</v>
      </c>
      <c r="CC265" s="11">
        <v>235.23163913710826</v>
      </c>
      <c r="CD265" s="11">
        <v>1315.3820897472694</v>
      </c>
      <c r="CE265" s="11">
        <v>221.70837680239643</v>
      </c>
      <c r="CF265" s="11">
        <v>152.57371190686047</v>
      </c>
      <c r="CG265" s="11">
        <v>102.60383207494993</v>
      </c>
      <c r="CH265" s="11">
        <v>165.42124479654495</v>
      </c>
      <c r="CI265" s="11">
        <v>277.19983359882002</v>
      </c>
      <c r="CJ265" s="11">
        <v>58.340525352444672</v>
      </c>
      <c r="CK265" s="11">
        <v>46.786687406290241</v>
      </c>
      <c r="CL265" s="11">
        <v>151.08007635826272</v>
      </c>
      <c r="CM265" s="11">
        <v>357.32883353634799</v>
      </c>
      <c r="CN265" s="11">
        <v>474.834141080265</v>
      </c>
      <c r="CO265" s="11">
        <v>216.28940652674021</v>
      </c>
      <c r="CP265" s="11">
        <v>142.13817699179853</v>
      </c>
      <c r="CQ265" s="11">
        <v>49.932734873465115</v>
      </c>
      <c r="CR265" s="11">
        <v>399.09572077530765</v>
      </c>
      <c r="CS265" s="11">
        <v>49.359832776184035</v>
      </c>
      <c r="CT265" s="11">
        <v>986.50775206057517</v>
      </c>
      <c r="CU265" s="11">
        <v>497.44300270410702</v>
      </c>
      <c r="CV265" s="11">
        <v>3332.0052334508978</v>
      </c>
      <c r="CW265" s="11">
        <v>141.84542088029858</v>
      </c>
      <c r="CX265" s="11">
        <v>365.27782287782588</v>
      </c>
      <c r="CY265" s="11">
        <v>265.15609041281328</v>
      </c>
      <c r="CZ265" s="11">
        <v>187.15528717802908</v>
      </c>
      <c r="DA265" s="11">
        <v>96.694712584346036</v>
      </c>
      <c r="DB265" s="11">
        <v>96.578366474158898</v>
      </c>
      <c r="DC265" s="11">
        <v>508.62452256884916</v>
      </c>
      <c r="DD265" s="11">
        <v>1398.49828717419</v>
      </c>
      <c r="DE265" s="11">
        <v>600.67594020380238</v>
      </c>
      <c r="DF265" s="11">
        <v>5195.4900733988334</v>
      </c>
      <c r="DG265" s="11">
        <v>135.72271146292132</v>
      </c>
      <c r="DH265" s="11">
        <v>5309.8813986977493</v>
      </c>
      <c r="DI265" s="11">
        <v>22.50679871928677</v>
      </c>
      <c r="DJ265" s="11">
        <v>902.65658359677582</v>
      </c>
      <c r="DK265" s="11">
        <v>14.959772520021852</v>
      </c>
      <c r="DL265" s="11">
        <v>60.390000844808462</v>
      </c>
      <c r="DM265" s="11">
        <v>148.51987875887764</v>
      </c>
      <c r="DN265" s="11">
        <v>41.036173933659605</v>
      </c>
      <c r="DO265" s="11">
        <v>31.169831624180969</v>
      </c>
      <c r="DP265" s="11">
        <v>174.25448259779597</v>
      </c>
      <c r="DQ265" s="11">
        <v>448.78054950250134</v>
      </c>
      <c r="DR265" s="11">
        <v>700.42816113316064</v>
      </c>
      <c r="DS265" s="11">
        <v>525.61999010886734</v>
      </c>
      <c r="DT265" s="11">
        <v>-53.915621086319781</v>
      </c>
      <c r="DU265" s="11">
        <v>-5.868577813815179E-2</v>
      </c>
      <c r="DV265" s="11">
        <v>38.837488764476412</v>
      </c>
      <c r="DW265" s="11">
        <v>-6.2196935263859094</v>
      </c>
      <c r="DX265" s="11">
        <v>3.6961141233403292</v>
      </c>
      <c r="DY265" s="11">
        <v>71.631796575091442</v>
      </c>
      <c r="DZ265" s="11">
        <v>-68.572982943974381</v>
      </c>
      <c r="EA265" s="11">
        <v>-38.267065890835291</v>
      </c>
      <c r="EB265" s="11">
        <v>-278.84207092518523</v>
      </c>
      <c r="EC265" s="11">
        <v>-6.5316031322173131</v>
      </c>
      <c r="ED265" s="11">
        <v>-0.66247469010874305</v>
      </c>
      <c r="EE265" s="11">
        <v>-4.0902802529907296</v>
      </c>
      <c r="EF265" s="11">
        <v>6.2133280473739871</v>
      </c>
      <c r="EG265" s="11">
        <v>21.834009650673586</v>
      </c>
      <c r="EH265" s="11">
        <v>-0.95348974389545726</v>
      </c>
      <c r="EI265" s="11">
        <v>0.81387861382906113</v>
      </c>
      <c r="EJ265" s="11">
        <v>2.5145096589815775E-4</v>
      </c>
      <c r="EK265" s="11">
        <v>45.168014279828562</v>
      </c>
      <c r="EL265" s="11">
        <v>5.9395161996416324</v>
      </c>
      <c r="EM265" s="11">
        <v>64.329478476894991</v>
      </c>
      <c r="EN265" s="11">
        <v>119.3045757444856</v>
      </c>
      <c r="EO265" s="11">
        <v>211.13858478520248</v>
      </c>
      <c r="EP265" s="11">
        <v>5.5190156622008129</v>
      </c>
      <c r="EQ265" s="11">
        <v>1.9721823287473637</v>
      </c>
      <c r="ER265" s="11">
        <v>-7.4634624849618145</v>
      </c>
      <c r="ES265" s="11">
        <v>50.664706497158484</v>
      </c>
      <c r="ET265" s="11">
        <v>40.146630954346961</v>
      </c>
      <c r="EU265" s="11">
        <v>1.1635155404299982</v>
      </c>
      <c r="EV265" s="11">
        <v>17.495968688982472</v>
      </c>
      <c r="EW265" s="11">
        <v>0.89624623199572395</v>
      </c>
      <c r="EX265" s="11">
        <v>-72.696323469869881</v>
      </c>
      <c r="EY265" s="11">
        <v>0.60559731317944088</v>
      </c>
      <c r="EZ265" s="11">
        <v>356.93780584862907</v>
      </c>
      <c r="FA265" s="11">
        <v>716.20774953422676</v>
      </c>
      <c r="FB265" s="11">
        <v>2.4124921611868055</v>
      </c>
      <c r="FC265" s="11">
        <v>16.127337917335243</v>
      </c>
      <c r="FD265" s="11">
        <v>4.0588961837828306</v>
      </c>
      <c r="FE265" s="11">
        <v>12.290426622310269</v>
      </c>
      <c r="FF265" s="11">
        <v>0.93131196157652785</v>
      </c>
      <c r="FG265" s="11">
        <v>31.027783739446598</v>
      </c>
      <c r="FH265" s="11">
        <v>-54.171275109721122</v>
      </c>
      <c r="FI265" s="11">
        <v>18.625139084580592</v>
      </c>
      <c r="FJ265" s="11">
        <v>-15.189229164237183</v>
      </c>
      <c r="FK265" s="11">
        <v>3.0680204636857593</v>
      </c>
      <c r="FL265" s="11">
        <v>6.6722900996408452</v>
      </c>
      <c r="FM265" s="11">
        <v>-1.4217402593107827E-2</v>
      </c>
      <c r="FN265" s="11">
        <v>4.3393760764437657</v>
      </c>
      <c r="FO265" s="11">
        <v>55.519331179506651</v>
      </c>
      <c r="FP265" s="11">
        <v>-26.520882092670369</v>
      </c>
      <c r="FQ265" s="11">
        <v>243.11443330356536</v>
      </c>
      <c r="FR265" s="11">
        <v>21.102261690872268</v>
      </c>
      <c r="FS265" s="11">
        <v>8.5080431988302596</v>
      </c>
      <c r="FT265" s="11">
        <v>10.212153896019736</v>
      </c>
      <c r="FU265" s="11">
        <v>10.03578317740034</v>
      </c>
      <c r="FV265" s="11">
        <v>3.0277720100202665</v>
      </c>
      <c r="FW265" s="11">
        <v>46.77501767656608</v>
      </c>
      <c r="FX265" s="11">
        <v>0.32185458019943802</v>
      </c>
      <c r="FY265" s="11">
        <v>32.437087015691418</v>
      </c>
      <c r="FZ265" s="11">
        <v>141.75887978170587</v>
      </c>
      <c r="GA265" s="11">
        <v>2.3100585230928172</v>
      </c>
      <c r="GB265" s="11">
        <v>6.6577396098030643</v>
      </c>
      <c r="GC265" s="11">
        <v>16.800184421365461</v>
      </c>
      <c r="GD265" s="11">
        <v>14.33519904476775</v>
      </c>
      <c r="GE265" s="11">
        <v>1235.5496741919931</v>
      </c>
      <c r="GF265" s="11">
        <v>36.68906074751353</v>
      </c>
      <c r="GG265" s="11">
        <v>9.192180709374421</v>
      </c>
      <c r="GH265" s="11">
        <v>102.62909324689151</v>
      </c>
      <c r="GI265" s="11">
        <v>39.114424809279583</v>
      </c>
      <c r="GJ265" s="11">
        <v>2.299807123043152</v>
      </c>
      <c r="GK265" s="11">
        <v>18.827081570636917</v>
      </c>
      <c r="GL265" s="11">
        <v>50.42779439266387</v>
      </c>
      <c r="GM265" s="11">
        <v>80.22427345706248</v>
      </c>
      <c r="GN265" s="11">
        <v>12.634943626120622</v>
      </c>
      <c r="GO265" s="11">
        <v>4.0778410984467532</v>
      </c>
      <c r="GP265" s="11">
        <v>35.268027353664301</v>
      </c>
      <c r="GQ265" s="11">
        <v>4.831153151844731</v>
      </c>
      <c r="GR265" s="11">
        <v>6583.0164259596722</v>
      </c>
      <c r="GS265" s="11">
        <v>0.28123343909945753</v>
      </c>
      <c r="GT265" s="11">
        <v>3632.0199892512869</v>
      </c>
      <c r="GU265" s="11">
        <v>4.3378243503501288</v>
      </c>
      <c r="GV265" s="11">
        <v>1.2866476281893282</v>
      </c>
      <c r="GW265" s="11">
        <v>4.9628434489885906</v>
      </c>
      <c r="GX265" s="11">
        <v>0.42535568234349924</v>
      </c>
      <c r="GY265" s="11">
        <v>6723.1506832502582</v>
      </c>
      <c r="GZ265" s="11">
        <v>190.3190453981818</v>
      </c>
      <c r="HA265" s="11">
        <v>4.9556389340544511</v>
      </c>
      <c r="HB265" s="11">
        <v>8.433663112693667</v>
      </c>
      <c r="HC265" s="11">
        <v>12.944467272987229</v>
      </c>
      <c r="HD265" s="11">
        <v>0.59814324386943518</v>
      </c>
      <c r="HE265" s="11">
        <v>5.2122160367428672</v>
      </c>
      <c r="HF265" s="11">
        <v>7674.5665097244455</v>
      </c>
      <c r="HG265" s="11">
        <v>0.24940830087156302</v>
      </c>
      <c r="HH265" s="11">
        <v>2986.1656303015911</v>
      </c>
      <c r="HI265" s="11">
        <v>0.10471533894616236</v>
      </c>
      <c r="HJ265" s="11">
        <v>18.403124861839004</v>
      </c>
      <c r="HK265" s="11">
        <v>0.8592446973129948</v>
      </c>
      <c r="HL265" s="11">
        <v>0.86539122291012582</v>
      </c>
      <c r="HM265" s="11">
        <v>65.226105119622375</v>
      </c>
      <c r="HN265" s="11">
        <v>7.6749553802588966E-2</v>
      </c>
      <c r="HO265" s="11">
        <v>0.12990297681882104</v>
      </c>
      <c r="HP265" s="11">
        <v>627.64001748100748</v>
      </c>
      <c r="HQ265" s="11">
        <v>3.1614388953067101</v>
      </c>
      <c r="HR265" s="11">
        <v>5.0258645183853607</v>
      </c>
      <c r="HS265" s="11">
        <v>80.516676924003448</v>
      </c>
      <c r="HT265" s="11">
        <v>0.3289967798396386</v>
      </c>
      <c r="HU265" s="11">
        <v>0.16992022969038209</v>
      </c>
      <c r="HV265" s="11">
        <v>220.79870890830421</v>
      </c>
      <c r="HW265" s="11">
        <v>5.5217350914897709</v>
      </c>
      <c r="HX265" s="11">
        <v>33.097954502002253</v>
      </c>
      <c r="HY265" s="11">
        <v>67.332076089258422</v>
      </c>
      <c r="HZ265" s="11">
        <v>171.92069655902225</v>
      </c>
      <c r="IA265" s="11">
        <v>4.0606505844334229E-2</v>
      </c>
      <c r="IB265" s="11">
        <v>1.9967795593568194</v>
      </c>
      <c r="IC265" s="11">
        <v>176.36888658989881</v>
      </c>
      <c r="ID265" s="11">
        <v>226.73235581318133</v>
      </c>
      <c r="IE265" s="11">
        <v>1920.8124601151742</v>
      </c>
      <c r="IF265" s="11">
        <v>185.10007503693467</v>
      </c>
      <c r="IG265" s="11">
        <v>45.563936210700192</v>
      </c>
      <c r="IH265" s="11">
        <v>101.88120473943685</v>
      </c>
      <c r="II265" s="11">
        <v>11.341670365112178</v>
      </c>
      <c r="IJ265" s="11">
        <v>40.958054511117865</v>
      </c>
      <c r="IK265" s="11">
        <v>7.6713905456081424</v>
      </c>
      <c r="IL265" s="11">
        <v>-8.820374370182229</v>
      </c>
      <c r="IM265" s="11">
        <v>38.755955701390072</v>
      </c>
      <c r="IN265" s="11">
        <v>3.2672674299519757</v>
      </c>
      <c r="IO265" s="11">
        <v>-7.9752212811931411</v>
      </c>
      <c r="IP265" s="11">
        <v>19.973795466256163</v>
      </c>
      <c r="IQ265" s="11">
        <v>0</v>
      </c>
      <c r="IR265" s="11">
        <v>2841.1947240554182</v>
      </c>
      <c r="IS265" s="11">
        <v>18728.458305165426</v>
      </c>
      <c r="IT265" s="11">
        <v>9167.19604010289</v>
      </c>
      <c r="IU265" s="11">
        <v>20164.017503076997</v>
      </c>
      <c r="IV265" s="11">
        <v>905.682465108786</v>
      </c>
      <c r="IW265" s="11">
        <v>10036.223997401163</v>
      </c>
      <c r="IX265" s="11">
        <v>113.12519497398556</v>
      </c>
      <c r="IY265" s="11">
        <v>4422.8754783317399</v>
      </c>
      <c r="IZ265" s="11">
        <v>1069422.4719603823</v>
      </c>
      <c r="JA265" s="11">
        <v>0</v>
      </c>
      <c r="JB265" s="11">
        <v>33362.002528982135</v>
      </c>
      <c r="JC265" s="11">
        <v>0</v>
      </c>
      <c r="JD265" s="11">
        <v>0</v>
      </c>
      <c r="JE265" s="11">
        <v>0</v>
      </c>
      <c r="JF265" s="9"/>
      <c r="JG265" s="9"/>
    </row>
    <row r="266" spans="1:267" x14ac:dyDescent="0.2">
      <c r="A266" s="4" t="s">
        <v>272</v>
      </c>
      <c r="B266" s="13">
        <v>23144.242999999999</v>
      </c>
      <c r="C266" s="13">
        <v>3796.5360000000001</v>
      </c>
      <c r="D266" s="13">
        <v>10345.554</v>
      </c>
      <c r="E266" s="13">
        <v>1380.296</v>
      </c>
      <c r="F266" s="13">
        <v>30070.978999999999</v>
      </c>
      <c r="G266" s="13">
        <v>20917.752</v>
      </c>
      <c r="H266" s="13">
        <v>4669.2550000000001</v>
      </c>
      <c r="I266" s="13">
        <v>7363.3909999999996</v>
      </c>
      <c r="J266" s="13">
        <v>564.93799999999999</v>
      </c>
      <c r="K266" s="13">
        <v>999.94600000000003</v>
      </c>
      <c r="L266" s="13">
        <v>66.108999999999995</v>
      </c>
      <c r="M266" s="13">
        <v>100.70399999999999</v>
      </c>
      <c r="N266" s="13">
        <v>1783.0809999999999</v>
      </c>
      <c r="O266" s="13">
        <v>454.512</v>
      </c>
      <c r="P266" s="13">
        <v>4155.915</v>
      </c>
      <c r="Q266" s="13">
        <v>140.352</v>
      </c>
      <c r="R266" s="13">
        <v>578.46400000000006</v>
      </c>
      <c r="S266" s="13">
        <v>27.364999999999998</v>
      </c>
      <c r="T266" s="13">
        <v>498.73500000000001</v>
      </c>
      <c r="U266" s="13">
        <v>24439.670999999998</v>
      </c>
      <c r="V266" s="13">
        <v>1109.683</v>
      </c>
      <c r="W266" s="13">
        <v>5493.3680000000004</v>
      </c>
      <c r="X266" s="13">
        <v>22204.293000000001</v>
      </c>
      <c r="Y266" s="13">
        <v>11023.573</v>
      </c>
      <c r="Z266" s="13">
        <v>45731.455999999998</v>
      </c>
      <c r="AA266" s="13">
        <v>20006.519</v>
      </c>
      <c r="AB266" s="13">
        <v>0</v>
      </c>
      <c r="AC266" s="13">
        <v>197100.052</v>
      </c>
      <c r="AD266" s="13">
        <v>122451.58199999999</v>
      </c>
      <c r="AE266" s="13">
        <v>36426.798999999999</v>
      </c>
      <c r="AF266" s="13">
        <v>18584.784</v>
      </c>
      <c r="AG266" s="13">
        <v>24873.545999999998</v>
      </c>
      <c r="AH266" s="13">
        <v>4468.0119999999997</v>
      </c>
      <c r="AI266" s="13">
        <v>35703.324000000001</v>
      </c>
      <c r="AJ266" s="13">
        <v>1583.2750000000001</v>
      </c>
      <c r="AK266" s="13">
        <v>4984.2330000000002</v>
      </c>
      <c r="AL266" s="13">
        <v>14902.673000000001</v>
      </c>
      <c r="AM266" s="13">
        <v>7946.51</v>
      </c>
      <c r="AN266" s="13">
        <v>8642.3760000000002</v>
      </c>
      <c r="AO266" s="13">
        <v>18539.271000000001</v>
      </c>
      <c r="AP266" s="13">
        <v>584.91999999999996</v>
      </c>
      <c r="AQ266" s="13">
        <v>32384.866999999998</v>
      </c>
      <c r="AR266" s="13">
        <v>5842.7070000000003</v>
      </c>
      <c r="AS266" s="13">
        <v>17133.996999999999</v>
      </c>
      <c r="AT266" s="13">
        <v>539.66800000000001</v>
      </c>
      <c r="AU266" s="13">
        <v>1674.577</v>
      </c>
      <c r="AV266" s="13">
        <v>11289.691000000001</v>
      </c>
      <c r="AW266" s="13">
        <v>1751.1949999999999</v>
      </c>
      <c r="AX266" s="13">
        <v>1308.712</v>
      </c>
      <c r="AY266" s="13">
        <v>3753.9479999999999</v>
      </c>
      <c r="AZ266" s="13">
        <v>2202.3960000000002</v>
      </c>
      <c r="BA266" s="13">
        <v>24992.645</v>
      </c>
      <c r="BB266" s="13">
        <v>985.77599999999995</v>
      </c>
      <c r="BC266" s="13">
        <v>1487.5619999999999</v>
      </c>
      <c r="BD266" s="13">
        <v>8360.7360000000008</v>
      </c>
      <c r="BE266" s="13">
        <v>903.61500000000001</v>
      </c>
      <c r="BF266" s="13">
        <v>4803.5379999999996</v>
      </c>
      <c r="BG266" s="13">
        <v>362.98500000000001</v>
      </c>
      <c r="BH266" s="13">
        <v>3579.9679999999998</v>
      </c>
      <c r="BI266" s="13">
        <v>4022.636</v>
      </c>
      <c r="BJ266" s="13">
        <v>9875.3940000000002</v>
      </c>
      <c r="BK266" s="13">
        <v>9468.7360000000008</v>
      </c>
      <c r="BL266" s="13">
        <v>16629.197</v>
      </c>
      <c r="BM266" s="13">
        <v>18234.205000000002</v>
      </c>
      <c r="BN266" s="13">
        <v>1909.0630000000001</v>
      </c>
      <c r="BO266" s="13">
        <v>1429.7249999999999</v>
      </c>
      <c r="BP266" s="13">
        <v>17986.059000000001</v>
      </c>
      <c r="BQ266" s="13">
        <v>2983.5070000000001</v>
      </c>
      <c r="BR266" s="13">
        <v>9809.25</v>
      </c>
      <c r="BS266" s="13">
        <v>5419.8519999999999</v>
      </c>
      <c r="BT266" s="13">
        <v>25455.966</v>
      </c>
      <c r="BU266" s="13">
        <v>7313.4049999999997</v>
      </c>
      <c r="BV266" s="13">
        <v>4564.7460000000001</v>
      </c>
      <c r="BW266" s="13">
        <v>4163.0240000000003</v>
      </c>
      <c r="BX266" s="13">
        <v>4416.0749999999998</v>
      </c>
      <c r="BY266" s="13">
        <v>2712.7779999999998</v>
      </c>
      <c r="BZ266" s="13">
        <v>2511.25</v>
      </c>
      <c r="CA266" s="13">
        <v>11021.385</v>
      </c>
      <c r="CB266" s="13">
        <v>3932.165</v>
      </c>
      <c r="CC266" s="13">
        <v>1546.0740000000001</v>
      </c>
      <c r="CD266" s="13">
        <v>5828.1959999999999</v>
      </c>
      <c r="CE266" s="13">
        <v>2366.8670000000002</v>
      </c>
      <c r="CF266" s="13">
        <v>1991.6089999999999</v>
      </c>
      <c r="CG266" s="13">
        <v>1886.3030000000001</v>
      </c>
      <c r="CH266" s="13">
        <v>8686.6309999999994</v>
      </c>
      <c r="CI266" s="13">
        <v>3018.5360000000001</v>
      </c>
      <c r="CJ266" s="13">
        <v>3069.951</v>
      </c>
      <c r="CK266" s="13">
        <v>2044.7739999999999</v>
      </c>
      <c r="CL266" s="13">
        <v>4674.4170000000004</v>
      </c>
      <c r="CM266" s="13">
        <v>3393.027</v>
      </c>
      <c r="CN266" s="13">
        <v>8654.4840000000004</v>
      </c>
      <c r="CO266" s="13">
        <v>3831.7460000000001</v>
      </c>
      <c r="CP266" s="13">
        <v>5526.0069999999996</v>
      </c>
      <c r="CQ266" s="13">
        <v>1154.6130000000001</v>
      </c>
      <c r="CR266" s="13">
        <v>11797.772000000001</v>
      </c>
      <c r="CS266" s="13">
        <v>1226.96</v>
      </c>
      <c r="CT266" s="13">
        <v>12132.267</v>
      </c>
      <c r="CU266" s="13">
        <v>18943.794000000002</v>
      </c>
      <c r="CV266" s="13">
        <v>46681.786999999997</v>
      </c>
      <c r="CW266" s="13">
        <v>12150.88</v>
      </c>
      <c r="CX266" s="13">
        <v>27008.378000000001</v>
      </c>
      <c r="CY266" s="13">
        <v>53084.476000000002</v>
      </c>
      <c r="CZ266" s="13">
        <v>8450.57</v>
      </c>
      <c r="DA266" s="13">
        <v>796.02</v>
      </c>
      <c r="DB266" s="13">
        <v>3811.364</v>
      </c>
      <c r="DC266" s="13">
        <v>6037.72</v>
      </c>
      <c r="DD266" s="13">
        <v>17208.745999999999</v>
      </c>
      <c r="DE266" s="13">
        <v>13311.903</v>
      </c>
      <c r="DF266" s="13">
        <v>28563.286</v>
      </c>
      <c r="DG266" s="13">
        <v>3189.08</v>
      </c>
      <c r="DH266" s="13">
        <v>92884.017000000007</v>
      </c>
      <c r="DI266" s="13">
        <v>6029.46</v>
      </c>
      <c r="DJ266" s="13">
        <v>6228.5709999999999</v>
      </c>
      <c r="DK266" s="13">
        <v>268.11900000000003</v>
      </c>
      <c r="DL266" s="13">
        <v>3561.0129999999999</v>
      </c>
      <c r="DM266" s="13">
        <v>10782.564</v>
      </c>
      <c r="DN266" s="13">
        <v>2932.027</v>
      </c>
      <c r="DO266" s="13">
        <v>2316.9870000000001</v>
      </c>
      <c r="DP266" s="13">
        <v>23038.812999999998</v>
      </c>
      <c r="DQ266" s="13">
        <v>15817.829</v>
      </c>
      <c r="DR266" s="13">
        <v>55070.7</v>
      </c>
      <c r="DS266" s="13">
        <v>438032.01500000001</v>
      </c>
      <c r="DT266" s="13">
        <v>11920.847</v>
      </c>
      <c r="DU266" s="13">
        <v>332.76499999999999</v>
      </c>
      <c r="DV266" s="13">
        <v>3792.8449999999998</v>
      </c>
      <c r="DW266" s="13">
        <v>3040.1280000000002</v>
      </c>
      <c r="DX266" s="13">
        <v>36.296999999999997</v>
      </c>
      <c r="DY266" s="13">
        <v>154787.19699999999</v>
      </c>
      <c r="DZ266" s="13">
        <v>38327.671000000002</v>
      </c>
      <c r="EA266" s="13">
        <v>27308.38</v>
      </c>
      <c r="EB266" s="13">
        <v>74860.351999999999</v>
      </c>
      <c r="EC266" s="13">
        <v>930.19899999999996</v>
      </c>
      <c r="ED266" s="13">
        <v>819.29700000000003</v>
      </c>
      <c r="EE266" s="13">
        <v>656.48800000000006</v>
      </c>
      <c r="EF266" s="13">
        <v>758.40700000000004</v>
      </c>
      <c r="EG266" s="13">
        <v>2063.951</v>
      </c>
      <c r="EH266" s="13">
        <v>379.94600000000003</v>
      </c>
      <c r="EI266" s="13">
        <v>77.844999999999999</v>
      </c>
      <c r="EJ266" s="13">
        <v>2.4510000000000001</v>
      </c>
      <c r="EK266" s="13">
        <v>5326.6760000000004</v>
      </c>
      <c r="EL266" s="13">
        <v>131.56200000000001</v>
      </c>
      <c r="EM266" s="13">
        <v>3109.78</v>
      </c>
      <c r="EN266" s="13">
        <v>4209.3220000000001</v>
      </c>
      <c r="EO266" s="13">
        <v>8789.6650000000009</v>
      </c>
      <c r="EP266" s="13">
        <v>434.68299999999999</v>
      </c>
      <c r="EQ266" s="13">
        <v>4218.0519999999997</v>
      </c>
      <c r="ER266" s="13">
        <v>6705.6090000000004</v>
      </c>
      <c r="ES266" s="13">
        <v>10352.321</v>
      </c>
      <c r="ET266" s="13">
        <v>6034.0739999999996</v>
      </c>
      <c r="EU266" s="13">
        <v>1170.93</v>
      </c>
      <c r="EV266" s="13">
        <v>2024.92</v>
      </c>
      <c r="EW266" s="13">
        <v>327.47899999999998</v>
      </c>
      <c r="EX266" s="13">
        <v>2127.3220000000001</v>
      </c>
      <c r="EY266" s="13">
        <v>48.195</v>
      </c>
      <c r="EZ266" s="13">
        <v>30068.857</v>
      </c>
      <c r="FA266" s="13">
        <v>12955.598</v>
      </c>
      <c r="FB266" s="13">
        <v>26.114999999999998</v>
      </c>
      <c r="FC266" s="13">
        <v>2105.1950000000002</v>
      </c>
      <c r="FD266" s="13">
        <v>1513.1279999999999</v>
      </c>
      <c r="FE266" s="13">
        <v>633.529</v>
      </c>
      <c r="FF266" s="13">
        <v>2381</v>
      </c>
      <c r="FG266" s="13">
        <v>115992.95600000001</v>
      </c>
      <c r="FH266" s="13">
        <v>12376.121999999999</v>
      </c>
      <c r="FI266" s="13">
        <v>4302.4009999999998</v>
      </c>
      <c r="FJ266" s="13">
        <v>8965.2440000000006</v>
      </c>
      <c r="FK266" s="13">
        <v>545.25900000000001</v>
      </c>
      <c r="FL266" s="13">
        <v>8136.93</v>
      </c>
      <c r="FM266" s="13">
        <v>0</v>
      </c>
      <c r="FN266" s="13">
        <v>562.51599999999996</v>
      </c>
      <c r="FO266" s="13">
        <v>11809.484</v>
      </c>
      <c r="FP266" s="13">
        <v>7767.0370000000003</v>
      </c>
      <c r="FQ266" s="13">
        <v>34949.608</v>
      </c>
      <c r="FR266" s="13">
        <v>2821.817</v>
      </c>
      <c r="FS266" s="13">
        <v>2090.6210000000001</v>
      </c>
      <c r="FT266" s="13">
        <v>636.20799999999997</v>
      </c>
      <c r="FU266" s="13">
        <v>749.68399999999997</v>
      </c>
      <c r="FV266" s="13">
        <v>69.073999999999998</v>
      </c>
      <c r="FW266" s="13">
        <v>2080.2179999999998</v>
      </c>
      <c r="FX266" s="13">
        <v>89.914000000000001</v>
      </c>
      <c r="FY266" s="13">
        <v>9245.6020000000008</v>
      </c>
      <c r="FZ266" s="13">
        <v>46099.529000000002</v>
      </c>
      <c r="GA266" s="13">
        <v>8872.9650000000001</v>
      </c>
      <c r="GB266" s="13">
        <v>739.30499999999995</v>
      </c>
      <c r="GC266" s="13">
        <v>5775.9549999999999</v>
      </c>
      <c r="GD266" s="13">
        <v>17403.391</v>
      </c>
      <c r="GE266" s="13">
        <v>20973.131000000001</v>
      </c>
      <c r="GF266" s="13">
        <v>5595.9790000000003</v>
      </c>
      <c r="GG266" s="13">
        <v>5128.63</v>
      </c>
      <c r="GH266" s="13">
        <v>17679.476999999999</v>
      </c>
      <c r="GI266" s="13">
        <v>27113.915000000001</v>
      </c>
      <c r="GJ266" s="13">
        <v>2371.8829999999998</v>
      </c>
      <c r="GK266" s="13">
        <v>391853.32500000001</v>
      </c>
      <c r="GL266" s="13">
        <v>8756.098</v>
      </c>
      <c r="GM266" s="13">
        <v>2513.2049999999999</v>
      </c>
      <c r="GN266" s="13">
        <v>18336.475999999999</v>
      </c>
      <c r="GO266" s="13">
        <v>3476.2759999999998</v>
      </c>
      <c r="GP266" s="13">
        <v>2958.4090000000001</v>
      </c>
      <c r="GQ266" s="13">
        <v>1905.221</v>
      </c>
      <c r="GR266" s="13">
        <v>510912.73800000001</v>
      </c>
      <c r="GS266" s="13">
        <v>107.655</v>
      </c>
      <c r="GT266" s="13">
        <v>186513.00399999999</v>
      </c>
      <c r="GU266" s="13">
        <v>541.05899999999997</v>
      </c>
      <c r="GV266" s="13">
        <v>310.91699999999997</v>
      </c>
      <c r="GW266" s="13">
        <v>1973.575</v>
      </c>
      <c r="GX266" s="13">
        <v>117.812</v>
      </c>
      <c r="GY266" s="13">
        <v>123170.708</v>
      </c>
      <c r="GZ266" s="13">
        <v>8332.9359999999997</v>
      </c>
      <c r="HA266" s="13">
        <v>1512.5409999999999</v>
      </c>
      <c r="HB266" s="13">
        <v>297.88400000000001</v>
      </c>
      <c r="HC266" s="13">
        <v>2637.9229999999998</v>
      </c>
      <c r="HD266" s="13">
        <v>331.71</v>
      </c>
      <c r="HE266" s="13">
        <v>496.875</v>
      </c>
      <c r="HF266" s="13">
        <v>157179.24900000001</v>
      </c>
      <c r="HG266" s="13">
        <v>105.16</v>
      </c>
      <c r="HH266" s="13">
        <v>54620.495999999999</v>
      </c>
      <c r="HI266" s="13">
        <v>39.192</v>
      </c>
      <c r="HJ266" s="13">
        <v>752.87</v>
      </c>
      <c r="HK266" s="13">
        <v>418.10899999999998</v>
      </c>
      <c r="HL266" s="13">
        <v>503.67500000000001</v>
      </c>
      <c r="HM266" s="13">
        <v>1076.06</v>
      </c>
      <c r="HN266" s="13">
        <v>186.15700000000001</v>
      </c>
      <c r="HO266" s="13">
        <v>62.009</v>
      </c>
      <c r="HP266" s="13">
        <v>7529.0519999999997</v>
      </c>
      <c r="HQ266" s="13">
        <v>1399.18</v>
      </c>
      <c r="HR266" s="13">
        <v>2346.1840000000002</v>
      </c>
      <c r="HS266" s="13">
        <v>3035.4110000000001</v>
      </c>
      <c r="HT266" s="13">
        <v>29.513000000000002</v>
      </c>
      <c r="HU266" s="13">
        <v>29.59</v>
      </c>
      <c r="HV266" s="13">
        <v>6025.6670000000004</v>
      </c>
      <c r="HW266" s="13">
        <v>780.56700000000001</v>
      </c>
      <c r="HX266" s="13">
        <v>3127.7310000000002</v>
      </c>
      <c r="HY266" s="13">
        <v>5778.2759999999998</v>
      </c>
      <c r="HZ266" s="13">
        <v>20198.022000000001</v>
      </c>
      <c r="IA266" s="13">
        <v>38.871000000000002</v>
      </c>
      <c r="IB266" s="13">
        <v>465.06200000000001</v>
      </c>
      <c r="IC266" s="13">
        <v>14383.974</v>
      </c>
      <c r="ID266" s="13">
        <v>5573.2619999999997</v>
      </c>
      <c r="IE266" s="13">
        <v>66620.182000000001</v>
      </c>
      <c r="IF266" s="13">
        <v>20737.749</v>
      </c>
      <c r="IG266" s="13">
        <v>3344.8429999999998</v>
      </c>
      <c r="IH266" s="13">
        <v>6308.3360000000002</v>
      </c>
      <c r="II266" s="13">
        <v>2670.2840000000001</v>
      </c>
      <c r="IJ266" s="13">
        <v>4878.8</v>
      </c>
      <c r="IK266" s="13">
        <v>3990.8040000000001</v>
      </c>
      <c r="IL266" s="13">
        <v>947.79600000000005</v>
      </c>
      <c r="IM266" s="13">
        <v>2792.1390000000001</v>
      </c>
      <c r="IN266" s="13">
        <v>356.00200000000001</v>
      </c>
      <c r="IO266" s="13">
        <v>3495.5140000000001</v>
      </c>
      <c r="IP266" s="13">
        <v>17890.113000000001</v>
      </c>
      <c r="IQ266" s="13">
        <v>92162.462</v>
      </c>
      <c r="IR266" s="13">
        <v>69056.991999999998</v>
      </c>
      <c r="IS266" s="13">
        <v>137732.63699999999</v>
      </c>
      <c r="IT266" s="13">
        <v>51643.080999999998</v>
      </c>
      <c r="IU266" s="13">
        <v>199573.70800000001</v>
      </c>
      <c r="IV266" s="13">
        <v>7083.72</v>
      </c>
      <c r="IW266" s="13">
        <v>228050.00599999999</v>
      </c>
      <c r="IX266" s="13">
        <v>4498.1540000000005</v>
      </c>
      <c r="IY266" s="13">
        <v>57166.021000000001</v>
      </c>
      <c r="IZ266" s="14">
        <v>0</v>
      </c>
      <c r="JA266" s="14">
        <v>0</v>
      </c>
      <c r="JB266" s="14">
        <v>0</v>
      </c>
      <c r="JC266" s="14">
        <v>0</v>
      </c>
      <c r="JD266" s="14">
        <v>0</v>
      </c>
      <c r="JE266" s="14">
        <v>0</v>
      </c>
      <c r="JF266" s="9"/>
      <c r="JG266" s="9"/>
    </row>
    <row r="267" spans="1:267" x14ac:dyDescent="0.2">
      <c r="A267" s="3" t="s">
        <v>273</v>
      </c>
      <c r="B267" s="11">
        <v>4.2220000000000004</v>
      </c>
      <c r="C267" s="11">
        <v>2.2549999999999999</v>
      </c>
      <c r="D267" s="11">
        <v>3.0409999999999999</v>
      </c>
      <c r="E267" s="11">
        <v>1.5089999999999999</v>
      </c>
      <c r="F267" s="11">
        <v>2.536</v>
      </c>
      <c r="G267" s="11">
        <v>3.6749999999999998</v>
      </c>
      <c r="H267" s="11">
        <v>0.69</v>
      </c>
      <c r="I267" s="11">
        <v>2.1110000000000002</v>
      </c>
      <c r="J267" s="11">
        <v>0.182</v>
      </c>
      <c r="K267" s="11">
        <v>0.14799999999999999</v>
      </c>
      <c r="L267" s="11">
        <v>4.8000000000000001E-2</v>
      </c>
      <c r="M267" s="11">
        <v>4.0000000000000001E-3</v>
      </c>
      <c r="N267" s="11">
        <v>0.313</v>
      </c>
      <c r="O267" s="11">
        <v>0.35799999999999998</v>
      </c>
      <c r="P267" s="11">
        <v>0.59099999999999997</v>
      </c>
      <c r="Q267" s="11">
        <v>1.2E-2</v>
      </c>
      <c r="R267" s="11">
        <v>4.2000000000000003E-2</v>
      </c>
      <c r="S267" s="11">
        <v>2E-3</v>
      </c>
      <c r="T267" s="11">
        <v>2.1000000000000001E-2</v>
      </c>
      <c r="U267" s="11">
        <v>576.53599999999994</v>
      </c>
      <c r="V267" s="11">
        <v>19.888000000000002</v>
      </c>
      <c r="W267" s="11">
        <v>258.59500000000003</v>
      </c>
      <c r="X267" s="11">
        <v>125.334</v>
      </c>
      <c r="Y267" s="11">
        <v>252.42099999999999</v>
      </c>
      <c r="Z267" s="11">
        <v>1109.364</v>
      </c>
      <c r="AA267" s="11">
        <v>2005.319</v>
      </c>
      <c r="AB267" s="11">
        <v>73.825999999999993</v>
      </c>
      <c r="AC267" s="11">
        <v>297.18299999999999</v>
      </c>
      <c r="AD267" s="11">
        <v>216.88800000000001</v>
      </c>
      <c r="AE267" s="11">
        <v>478.89800000000002</v>
      </c>
      <c r="AF267" s="11">
        <v>38.868000000000002</v>
      </c>
      <c r="AG267" s="11">
        <v>3916.6010000000001</v>
      </c>
      <c r="AH267" s="11">
        <v>255.93600000000001</v>
      </c>
      <c r="AI267" s="11">
        <v>50.536000000000001</v>
      </c>
      <c r="AJ267" s="11">
        <v>387.745</v>
      </c>
      <c r="AK267" s="11">
        <v>652.01800000000003</v>
      </c>
      <c r="AL267" s="11">
        <v>438.05399999999997</v>
      </c>
      <c r="AM267" s="11">
        <v>329.02600000000001</v>
      </c>
      <c r="AN267" s="11">
        <v>653.04999999999995</v>
      </c>
      <c r="AO267" s="11">
        <v>2100.2829999999999</v>
      </c>
      <c r="AP267" s="11">
        <v>53.59</v>
      </c>
      <c r="AQ267" s="11">
        <v>1128.971</v>
      </c>
      <c r="AR267" s="11">
        <v>392.62400000000002</v>
      </c>
      <c r="AS267" s="11">
        <v>1070.704</v>
      </c>
      <c r="AT267" s="11">
        <v>56.942</v>
      </c>
      <c r="AU267" s="11">
        <v>80.698999999999998</v>
      </c>
      <c r="AV267" s="11">
        <v>172.404</v>
      </c>
      <c r="AW267" s="11">
        <v>60.616999999999997</v>
      </c>
      <c r="AX267" s="11">
        <v>46.045000000000002</v>
      </c>
      <c r="AY267" s="11">
        <v>63.186</v>
      </c>
      <c r="AZ267" s="11">
        <v>46.514000000000003</v>
      </c>
      <c r="BA267" s="11">
        <v>487.78500000000003</v>
      </c>
      <c r="BB267" s="11">
        <v>15.021000000000001</v>
      </c>
      <c r="BC267" s="11">
        <v>75.262</v>
      </c>
      <c r="BD267" s="11">
        <v>152.114</v>
      </c>
      <c r="BE267" s="11">
        <v>18.334</v>
      </c>
      <c r="BF267" s="11">
        <v>119.485</v>
      </c>
      <c r="BG267" s="11">
        <v>18.138000000000002</v>
      </c>
      <c r="BH267" s="11">
        <v>87.29</v>
      </c>
      <c r="BI267" s="11">
        <v>234.774</v>
      </c>
      <c r="BJ267" s="11">
        <v>547.452</v>
      </c>
      <c r="BK267" s="11">
        <v>263.40800000000002</v>
      </c>
      <c r="BL267" s="11">
        <v>1541.0920000000001</v>
      </c>
      <c r="BM267" s="11">
        <v>884.50300000000004</v>
      </c>
      <c r="BN267" s="11">
        <v>453.05399999999997</v>
      </c>
      <c r="BO267" s="11">
        <v>149.22200000000001</v>
      </c>
      <c r="BP267" s="11">
        <v>660.29700000000003</v>
      </c>
      <c r="BQ267" s="11">
        <v>206.49600000000001</v>
      </c>
      <c r="BR267" s="11">
        <v>402.43700000000001</v>
      </c>
      <c r="BS267" s="11">
        <v>168.761</v>
      </c>
      <c r="BT267" s="11">
        <v>1112.4159999999999</v>
      </c>
      <c r="BU267" s="11">
        <v>259.77699999999999</v>
      </c>
      <c r="BV267" s="11">
        <v>182.01</v>
      </c>
      <c r="BW267" s="11">
        <v>246.87700000000001</v>
      </c>
      <c r="BX267" s="11">
        <v>516.98599999999999</v>
      </c>
      <c r="BY267" s="11">
        <v>65.408000000000001</v>
      </c>
      <c r="BZ267" s="11">
        <v>62.667000000000002</v>
      </c>
      <c r="CA267" s="11">
        <v>510.267</v>
      </c>
      <c r="CB267" s="11">
        <v>554.16399999999999</v>
      </c>
      <c r="CC267" s="11">
        <v>137.58500000000001</v>
      </c>
      <c r="CD267" s="11">
        <v>808.11300000000006</v>
      </c>
      <c r="CE267" s="11">
        <v>96.703999999999994</v>
      </c>
      <c r="CF267" s="11">
        <v>85.085999999999999</v>
      </c>
      <c r="CG267" s="11">
        <v>100.33</v>
      </c>
      <c r="CH267" s="11">
        <v>215.01599999999999</v>
      </c>
      <c r="CI267" s="11">
        <v>186.52500000000001</v>
      </c>
      <c r="CJ267" s="11">
        <v>134.66200000000001</v>
      </c>
      <c r="CK267" s="11">
        <v>116.557</v>
      </c>
      <c r="CL267" s="11">
        <v>75.769000000000005</v>
      </c>
      <c r="CM267" s="11">
        <v>174.911</v>
      </c>
      <c r="CN267" s="11">
        <v>359.233</v>
      </c>
      <c r="CO267" s="11">
        <v>129.334</v>
      </c>
      <c r="CP267" s="11">
        <v>74.111000000000004</v>
      </c>
      <c r="CQ267" s="11">
        <v>68.421000000000006</v>
      </c>
      <c r="CR267" s="11">
        <v>265.45400000000001</v>
      </c>
      <c r="CS267" s="11">
        <v>24.864000000000001</v>
      </c>
      <c r="CT267" s="11">
        <v>245.58799999999999</v>
      </c>
      <c r="CU267" s="11">
        <v>312.32</v>
      </c>
      <c r="CV267" s="11">
        <v>2240.8910000000001</v>
      </c>
      <c r="CW267" s="11">
        <v>740.26900000000001</v>
      </c>
      <c r="CX267" s="11">
        <v>1410.615</v>
      </c>
      <c r="CY267" s="11">
        <v>1644.8389999999999</v>
      </c>
      <c r="CZ267" s="11">
        <v>259.84100000000001</v>
      </c>
      <c r="DA267" s="11">
        <v>24.451000000000001</v>
      </c>
      <c r="DB267" s="11">
        <v>68.876999999999995</v>
      </c>
      <c r="DC267" s="11">
        <v>579.07600000000002</v>
      </c>
      <c r="DD267" s="11">
        <v>704.25099999999998</v>
      </c>
      <c r="DE267" s="11">
        <v>499.82</v>
      </c>
      <c r="DF267" s="11">
        <v>5310.6620000000003</v>
      </c>
      <c r="DG267" s="11">
        <v>194.86199999999999</v>
      </c>
      <c r="DH267" s="11">
        <v>5589.0919999999996</v>
      </c>
      <c r="DI267" s="11">
        <v>244.077</v>
      </c>
      <c r="DJ267" s="11">
        <v>217.54400000000001</v>
      </c>
      <c r="DK267" s="11">
        <v>10.635999999999999</v>
      </c>
      <c r="DL267" s="11">
        <v>107.399</v>
      </c>
      <c r="DM267" s="11">
        <v>209.565</v>
      </c>
      <c r="DN267" s="11">
        <v>60.704999999999998</v>
      </c>
      <c r="DO267" s="11">
        <v>67.954999999999998</v>
      </c>
      <c r="DP267" s="11">
        <v>653.86900000000003</v>
      </c>
      <c r="DQ267" s="11">
        <v>580.24099999999999</v>
      </c>
      <c r="DR267" s="11">
        <v>14800.406999999999</v>
      </c>
      <c r="DS267" s="11">
        <v>8159.2569999999996</v>
      </c>
      <c r="DT267" s="11">
        <v>525.47699999999998</v>
      </c>
      <c r="DU267" s="11">
        <v>28.309000000000001</v>
      </c>
      <c r="DV267" s="11">
        <v>110.88800000000001</v>
      </c>
      <c r="DW267" s="11">
        <v>286.17200000000003</v>
      </c>
      <c r="DX267" s="11">
        <v>1.79</v>
      </c>
      <c r="DY267" s="11">
        <v>1092.018</v>
      </c>
      <c r="DZ267" s="11">
        <v>-6667.6170000000002</v>
      </c>
      <c r="EA267" s="11">
        <v>655.096</v>
      </c>
      <c r="EB267" s="11">
        <v>200.679</v>
      </c>
      <c r="EC267" s="11">
        <v>16.079999999999998</v>
      </c>
      <c r="ED267" s="11">
        <v>7.5490000000000004</v>
      </c>
      <c r="EE267" s="11">
        <v>6.3070000000000004</v>
      </c>
      <c r="EF267" s="11">
        <v>46.601999999999997</v>
      </c>
      <c r="EG267" s="11">
        <v>72.796999999999997</v>
      </c>
      <c r="EH267" s="11">
        <v>3.976</v>
      </c>
      <c r="EI267" s="11">
        <v>1.425</v>
      </c>
      <c r="EJ267" s="11">
        <v>0.01</v>
      </c>
      <c r="EK267" s="11">
        <v>57.3</v>
      </c>
      <c r="EL267" s="11">
        <v>4.8840000000000003</v>
      </c>
      <c r="EM267" s="11">
        <v>31.148</v>
      </c>
      <c r="EN267" s="11">
        <v>33.369999999999997</v>
      </c>
      <c r="EO267" s="11">
        <v>100.211</v>
      </c>
      <c r="EP267" s="11">
        <v>2.016</v>
      </c>
      <c r="EQ267" s="11">
        <v>145.38399999999999</v>
      </c>
      <c r="ER267" s="11">
        <v>365.76100000000002</v>
      </c>
      <c r="ES267" s="11">
        <v>161.958</v>
      </c>
      <c r="ET267" s="11">
        <v>12.286</v>
      </c>
      <c r="EU267" s="11">
        <v>0.64400000000000002</v>
      </c>
      <c r="EV267" s="11">
        <v>45.002000000000002</v>
      </c>
      <c r="EW267" s="11">
        <v>0.52700000000000002</v>
      </c>
      <c r="EX267" s="11">
        <v>28.684000000000001</v>
      </c>
      <c r="EY267" s="11">
        <v>0.14799999999999999</v>
      </c>
      <c r="EZ267" s="11">
        <v>866.58</v>
      </c>
      <c r="FA267" s="11">
        <v>251.571</v>
      </c>
      <c r="FB267" s="11">
        <v>1.004</v>
      </c>
      <c r="FC267" s="11">
        <v>82.658000000000001</v>
      </c>
      <c r="FD267" s="11">
        <v>1.8660000000000001</v>
      </c>
      <c r="FE267" s="11">
        <v>7.8440000000000003</v>
      </c>
      <c r="FF267" s="11">
        <v>85</v>
      </c>
      <c r="FG267" s="11">
        <v>13543.884</v>
      </c>
      <c r="FH267" s="11">
        <v>1127.8720000000001</v>
      </c>
      <c r="FI267" s="11">
        <v>0</v>
      </c>
      <c r="FJ267" s="11">
        <v>233.363</v>
      </c>
      <c r="FK267" s="11">
        <v>0</v>
      </c>
      <c r="FL267" s="11">
        <v>135.24700000000001</v>
      </c>
      <c r="FM267" s="11">
        <v>6.2270000000000003</v>
      </c>
      <c r="FN267" s="11">
        <v>13.242000000000001</v>
      </c>
      <c r="FO267" s="11">
        <v>315.29199999999997</v>
      </c>
      <c r="FP267" s="11">
        <v>53.481000000000002</v>
      </c>
      <c r="FQ267" s="11">
        <v>40.075000000000003</v>
      </c>
      <c r="FR267" s="11">
        <v>5.673</v>
      </c>
      <c r="FS267" s="11">
        <v>24.193999999999999</v>
      </c>
      <c r="FT267" s="11">
        <v>2.5790000000000002</v>
      </c>
      <c r="FU267" s="11">
        <v>1.2929999999999999</v>
      </c>
      <c r="FV267" s="11">
        <v>0.27100000000000002</v>
      </c>
      <c r="FW267" s="11">
        <v>3.742</v>
      </c>
      <c r="FX267" s="11">
        <v>0.19500000000000001</v>
      </c>
      <c r="FY267" s="11">
        <v>-57.350999999999999</v>
      </c>
      <c r="FZ267" s="11">
        <v>154.18600000000001</v>
      </c>
      <c r="GA267" s="11">
        <v>47.86</v>
      </c>
      <c r="GB267" s="11">
        <v>4.218</v>
      </c>
      <c r="GC267" s="11">
        <v>65.492000000000004</v>
      </c>
      <c r="GD267" s="11">
        <v>25.457000000000001</v>
      </c>
      <c r="GE267" s="11">
        <v>288.39400000000001</v>
      </c>
      <c r="GF267" s="11">
        <v>60.497</v>
      </c>
      <c r="GG267" s="11">
        <v>28.995000000000001</v>
      </c>
      <c r="GH267" s="11">
        <v>2181.4029999999998</v>
      </c>
      <c r="GI267" s="11">
        <v>224.27699999999999</v>
      </c>
      <c r="GJ267" s="11">
        <v>10.492000000000001</v>
      </c>
      <c r="GK267" s="11">
        <v>69.201999999999998</v>
      </c>
      <c r="GL267" s="11">
        <v>62.792000000000002</v>
      </c>
      <c r="GM267" s="11">
        <v>44.44</v>
      </c>
      <c r="GN267" s="11">
        <v>66.741</v>
      </c>
      <c r="GO267" s="11">
        <v>8.7959999999999994</v>
      </c>
      <c r="GP267" s="11">
        <v>76.793000000000006</v>
      </c>
      <c r="GQ267" s="11">
        <v>28.091999999999999</v>
      </c>
      <c r="GR267" s="11">
        <v>1582.7470000000001</v>
      </c>
      <c r="GS267" s="11">
        <v>0.60899999999999999</v>
      </c>
      <c r="GT267" s="11">
        <v>323.27100000000002</v>
      </c>
      <c r="GU267" s="11">
        <v>2.992</v>
      </c>
      <c r="GV267" s="11">
        <v>1.41</v>
      </c>
      <c r="GW267" s="11">
        <v>7.8609999999999998</v>
      </c>
      <c r="GX267" s="11">
        <v>0.95299999999999996</v>
      </c>
      <c r="GY267" s="11">
        <v>495.255</v>
      </c>
      <c r="GZ267" s="11">
        <v>66.349999999999994</v>
      </c>
      <c r="HA267" s="11">
        <v>3.6030000000000002</v>
      </c>
      <c r="HB267" s="11">
        <v>2.2309999999999999</v>
      </c>
      <c r="HC267" s="11">
        <v>10.233000000000001</v>
      </c>
      <c r="HD267" s="11">
        <v>0.47499999999999998</v>
      </c>
      <c r="HE267" s="11">
        <v>2.585</v>
      </c>
      <c r="HF267" s="11">
        <v>610.57799999999997</v>
      </c>
      <c r="HG267" s="11">
        <v>0.106</v>
      </c>
      <c r="HH267" s="11">
        <v>438.80799999999999</v>
      </c>
      <c r="HI267" s="11">
        <v>7.0999999999999994E-2</v>
      </c>
      <c r="HJ267" s="11">
        <v>24.655000000000001</v>
      </c>
      <c r="HK267" s="11">
        <v>0.65</v>
      </c>
      <c r="HL267" s="11">
        <v>0.85499999999999998</v>
      </c>
      <c r="HM267" s="11">
        <v>8.9060000000000006</v>
      </c>
      <c r="HN267" s="11">
        <v>0.46400000000000002</v>
      </c>
      <c r="HO267" s="11">
        <v>0.22</v>
      </c>
      <c r="HP267" s="11">
        <v>8.9670000000000005</v>
      </c>
      <c r="HQ267" s="11">
        <v>45.441000000000003</v>
      </c>
      <c r="HR267" s="11">
        <v>494.62</v>
      </c>
      <c r="HS267" s="11">
        <v>119.35299999999999</v>
      </c>
      <c r="HT267" s="11">
        <v>17.873000000000001</v>
      </c>
      <c r="HU267" s="11">
        <v>15.907</v>
      </c>
      <c r="HV267" s="11">
        <v>218.34200000000001</v>
      </c>
      <c r="HW267" s="11">
        <v>281.60300000000001</v>
      </c>
      <c r="HX267" s="11">
        <v>1285.499</v>
      </c>
      <c r="HY267" s="11">
        <v>747.51599999999996</v>
      </c>
      <c r="HZ267" s="11">
        <v>267.22800000000001</v>
      </c>
      <c r="IA267" s="11">
        <v>0.16200000000000001</v>
      </c>
      <c r="IB267" s="11">
        <v>2.0579999999999998</v>
      </c>
      <c r="IC267" s="11">
        <v>19.318000000000001</v>
      </c>
      <c r="ID267" s="11">
        <v>17.010999999999999</v>
      </c>
      <c r="IE267" s="11">
        <v>326.42399999999998</v>
      </c>
      <c r="IF267" s="11">
        <v>65.730999999999995</v>
      </c>
      <c r="IG267" s="11">
        <v>24.286999999999999</v>
      </c>
      <c r="IH267" s="11">
        <v>23.254000000000001</v>
      </c>
      <c r="II267" s="11">
        <v>11.811</v>
      </c>
      <c r="IJ267" s="11">
        <v>21.381</v>
      </c>
      <c r="IK267" s="11">
        <v>5.6150000000000002</v>
      </c>
      <c r="IL267" s="11">
        <v>3.5139999999999998</v>
      </c>
      <c r="IM267" s="11">
        <v>21.765000000000001</v>
      </c>
      <c r="IN267" s="11">
        <v>0.98099999999999998</v>
      </c>
      <c r="IO267" s="11">
        <v>6.6669999999999998</v>
      </c>
      <c r="IP267" s="11">
        <v>12.878</v>
      </c>
      <c r="IQ267" s="11">
        <v>0</v>
      </c>
      <c r="IR267" s="11">
        <v>1334.827</v>
      </c>
      <c r="IS267" s="11">
        <v>4412.8419999999996</v>
      </c>
      <c r="IT267" s="11">
        <v>1320.1690000000001</v>
      </c>
      <c r="IU267" s="11">
        <v>3681.357</v>
      </c>
      <c r="IV267" s="11">
        <v>192.28200000000001</v>
      </c>
      <c r="IW267" s="11">
        <v>2648.8589999999999</v>
      </c>
      <c r="IX267" s="11">
        <v>58.331000000000003</v>
      </c>
      <c r="IY267" s="11">
        <v>62.936999999999998</v>
      </c>
      <c r="IZ267" s="14">
        <v>0</v>
      </c>
      <c r="JA267" s="14">
        <v>0</v>
      </c>
      <c r="JB267" s="14">
        <v>0</v>
      </c>
      <c r="JC267" s="14">
        <v>0</v>
      </c>
      <c r="JD267" s="14">
        <v>0</v>
      </c>
      <c r="JE267" s="14">
        <v>0</v>
      </c>
      <c r="JF267" s="9"/>
      <c r="JG267" s="9"/>
    </row>
    <row r="268" spans="1:267" x14ac:dyDescent="0.2">
      <c r="A268" s="4" t="s">
        <v>274</v>
      </c>
      <c r="B268" s="13">
        <v>107421.43000000001</v>
      </c>
      <c r="C268" s="13">
        <v>66034.13</v>
      </c>
      <c r="D268" s="13">
        <v>83745.539999999994</v>
      </c>
      <c r="E268" s="13">
        <v>45347.004999999997</v>
      </c>
      <c r="F268" s="13">
        <v>48527.571999999993</v>
      </c>
      <c r="G268" s="13">
        <v>92994.648000000001</v>
      </c>
      <c r="H268" s="13">
        <v>16741.041000000005</v>
      </c>
      <c r="I268" s="13">
        <v>58067.36599999998</v>
      </c>
      <c r="J268" s="13">
        <v>5023.3379999999997</v>
      </c>
      <c r="K268" s="13">
        <v>3613.527</v>
      </c>
      <c r="L268" s="13">
        <v>1447.057</v>
      </c>
      <c r="M268" s="13">
        <v>16.831000000000017</v>
      </c>
      <c r="N268" s="13">
        <v>7898.5120000000006</v>
      </c>
      <c r="O268" s="13">
        <v>10621.571</v>
      </c>
      <c r="P268" s="13">
        <v>14112.535</v>
      </c>
      <c r="Q268" s="13">
        <v>250.18900000000002</v>
      </c>
      <c r="R268" s="13">
        <v>667.47200000000021</v>
      </c>
      <c r="S268" s="13">
        <v>47.671999999999997</v>
      </c>
      <c r="T268" s="13">
        <v>160.87400000000002</v>
      </c>
      <c r="U268" s="13">
        <v>392623.09699999995</v>
      </c>
      <c r="V268" s="13">
        <v>8627.2570000000014</v>
      </c>
      <c r="W268" s="13">
        <v>147908.66700000002</v>
      </c>
      <c r="X268" s="13">
        <v>36024.928</v>
      </c>
      <c r="Y268" s="13">
        <v>78841.564000000013</v>
      </c>
      <c r="Z268" s="13">
        <v>184362.97799999997</v>
      </c>
      <c r="AA268" s="13">
        <v>45200.410999999993</v>
      </c>
      <c r="AB268" s="13">
        <v>-274.85500000000002</v>
      </c>
      <c r="AC268" s="13">
        <v>538955.28700000001</v>
      </c>
      <c r="AD268" s="13">
        <v>159682.51699999999</v>
      </c>
      <c r="AE268" s="13">
        <v>62723.584999999992</v>
      </c>
      <c r="AF268" s="13">
        <v>27220.949000000008</v>
      </c>
      <c r="AG268" s="13">
        <v>92915.936000000016</v>
      </c>
      <c r="AH268" s="13">
        <v>18842.829999999994</v>
      </c>
      <c r="AI268" s="13">
        <v>146000.21799999999</v>
      </c>
      <c r="AJ268" s="13">
        <v>20733.970000000016</v>
      </c>
      <c r="AK268" s="13">
        <v>48370.928999999975</v>
      </c>
      <c r="AL268" s="13">
        <v>31607.572</v>
      </c>
      <c r="AM268" s="13">
        <v>18731.453000000009</v>
      </c>
      <c r="AN268" s="13">
        <v>58803.616000000009</v>
      </c>
      <c r="AO268" s="13">
        <v>154899.13299999997</v>
      </c>
      <c r="AP268" s="13">
        <v>2600.7609999999986</v>
      </c>
      <c r="AQ268" s="13">
        <v>183594.85600000003</v>
      </c>
      <c r="AR268" s="13">
        <v>98468.414999999994</v>
      </c>
      <c r="AS268" s="13">
        <v>139528.12699999998</v>
      </c>
      <c r="AT268" s="13">
        <v>36712.78</v>
      </c>
      <c r="AU268" s="13">
        <v>3866.607</v>
      </c>
      <c r="AV268" s="13">
        <v>9025.3389999999927</v>
      </c>
      <c r="AW268" s="13">
        <v>2777.2530000000006</v>
      </c>
      <c r="AX268" s="13">
        <v>4157.6050000000014</v>
      </c>
      <c r="AY268" s="13">
        <v>7799.7500000000018</v>
      </c>
      <c r="AZ268" s="13">
        <v>3743.982</v>
      </c>
      <c r="BA268" s="13">
        <v>38611.108999999997</v>
      </c>
      <c r="BB268" s="13">
        <v>2128.1570000000002</v>
      </c>
      <c r="BC268" s="13">
        <v>4621.6790000000037</v>
      </c>
      <c r="BD268" s="13">
        <v>8946.9249999999956</v>
      </c>
      <c r="BE268" s="13">
        <v>1883.0740000000005</v>
      </c>
      <c r="BF268" s="13">
        <v>10940.665999999997</v>
      </c>
      <c r="BG268" s="13">
        <v>547.83600000000024</v>
      </c>
      <c r="BH268" s="13">
        <v>9115.4519999999975</v>
      </c>
      <c r="BI268" s="13">
        <v>15445.567999999999</v>
      </c>
      <c r="BJ268" s="13">
        <v>28584.499999999985</v>
      </c>
      <c r="BK268" s="13">
        <v>12774.086999999992</v>
      </c>
      <c r="BL268" s="13">
        <v>20528.062000000034</v>
      </c>
      <c r="BM268" s="13">
        <v>94892.594999999972</v>
      </c>
      <c r="BN268" s="13">
        <v>23211.733999999997</v>
      </c>
      <c r="BO268" s="13">
        <v>8543.16</v>
      </c>
      <c r="BP268" s="13">
        <v>32505.311000000016</v>
      </c>
      <c r="BQ268" s="13">
        <v>12596.767999999996</v>
      </c>
      <c r="BR268" s="13">
        <v>32352.758999999991</v>
      </c>
      <c r="BS268" s="13">
        <v>11360.165000000001</v>
      </c>
      <c r="BT268" s="13">
        <v>47840.54899999997</v>
      </c>
      <c r="BU268" s="13">
        <v>18635.468999999997</v>
      </c>
      <c r="BV268" s="13">
        <v>13153.404000000002</v>
      </c>
      <c r="BW268" s="13">
        <v>24948.203000000009</v>
      </c>
      <c r="BX268" s="13">
        <v>23788.53899999999</v>
      </c>
      <c r="BY268" s="13">
        <v>3968.2119999999995</v>
      </c>
      <c r="BZ268" s="13">
        <v>4539.2800000000025</v>
      </c>
      <c r="CA268" s="13">
        <v>67273.534999999989</v>
      </c>
      <c r="CB268" s="13">
        <v>33136.145000000004</v>
      </c>
      <c r="CC268" s="13">
        <v>9716.9100000000035</v>
      </c>
      <c r="CD268" s="13">
        <v>62132.177999999956</v>
      </c>
      <c r="CE268" s="13">
        <v>4646.6729999999952</v>
      </c>
      <c r="CF268" s="13">
        <v>3559.7930000000015</v>
      </c>
      <c r="CG268" s="13">
        <v>8364.0319999999992</v>
      </c>
      <c r="CH268" s="13">
        <v>17273.278999999988</v>
      </c>
      <c r="CI268" s="13">
        <v>7138.8589999999967</v>
      </c>
      <c r="CJ268" s="13">
        <v>3535.3859999999986</v>
      </c>
      <c r="CK268" s="13">
        <v>7260.9959999999955</v>
      </c>
      <c r="CL268" s="13">
        <v>5451.5629999999983</v>
      </c>
      <c r="CM268" s="13">
        <v>9447.0119999999952</v>
      </c>
      <c r="CN268" s="13">
        <v>14192.608000000007</v>
      </c>
      <c r="CO268" s="13">
        <v>6855.3900000000067</v>
      </c>
      <c r="CP268" s="13">
        <v>5917.7400000000016</v>
      </c>
      <c r="CQ268" s="13">
        <v>1516.0280000000002</v>
      </c>
      <c r="CR268" s="13">
        <v>14529.22099999999</v>
      </c>
      <c r="CS268" s="13">
        <v>746.35299999999916</v>
      </c>
      <c r="CT268" s="13">
        <v>36667.53899999999</v>
      </c>
      <c r="CU268" s="13">
        <v>18668.22099999999</v>
      </c>
      <c r="CV268" s="13">
        <v>70517.646000000008</v>
      </c>
      <c r="CW268" s="13">
        <v>28368.053000000014</v>
      </c>
      <c r="CX268" s="13">
        <v>25391.436999999976</v>
      </c>
      <c r="CY268" s="13">
        <v>18560.519000000029</v>
      </c>
      <c r="CZ268" s="13">
        <v>14000.251999999993</v>
      </c>
      <c r="DA268" s="13">
        <v>1411.9889999999996</v>
      </c>
      <c r="DB268" s="13">
        <v>3828.7079999999987</v>
      </c>
      <c r="DC268" s="13">
        <v>10967.069000000003</v>
      </c>
      <c r="DD268" s="13">
        <v>32148.630000000034</v>
      </c>
      <c r="DE268" s="13">
        <v>24382.989000000001</v>
      </c>
      <c r="DF268" s="13">
        <v>319234.125</v>
      </c>
      <c r="DG268" s="13">
        <v>10573.932999999997</v>
      </c>
      <c r="DH268" s="13">
        <v>208683.59200000018</v>
      </c>
      <c r="DI268" s="13">
        <v>18472.856</v>
      </c>
      <c r="DJ268" s="13">
        <v>11949.496000000006</v>
      </c>
      <c r="DK268" s="13">
        <v>194.01499999999987</v>
      </c>
      <c r="DL268" s="13">
        <v>5803.780999999999</v>
      </c>
      <c r="DM268" s="13">
        <v>16298.734000000004</v>
      </c>
      <c r="DN268" s="13">
        <v>2411.3200000000015</v>
      </c>
      <c r="DO268" s="13">
        <v>3570.7129999999979</v>
      </c>
      <c r="DP268" s="13">
        <v>16903.92300000001</v>
      </c>
      <c r="DQ268" s="13">
        <v>28383.426000000021</v>
      </c>
      <c r="DR268" s="13">
        <v>1791631.7240000002</v>
      </c>
      <c r="DS268" s="13">
        <v>1419030.9350000001</v>
      </c>
      <c r="DT268" s="13">
        <v>24361.99099999998</v>
      </c>
      <c r="DU268" s="13">
        <v>3806.4179999999997</v>
      </c>
      <c r="DV268" s="13">
        <v>24234.011000000002</v>
      </c>
      <c r="DW268" s="13">
        <v>13388.413999999997</v>
      </c>
      <c r="DX268" s="13">
        <v>254.28100000000001</v>
      </c>
      <c r="DY268" s="13">
        <v>431272.43500000006</v>
      </c>
      <c r="DZ268" s="13">
        <v>60824.955999999991</v>
      </c>
      <c r="EA268" s="13">
        <v>138791.02499999999</v>
      </c>
      <c r="EB268" s="13">
        <v>52565.432000000001</v>
      </c>
      <c r="EC268" s="13">
        <v>1156.067</v>
      </c>
      <c r="ED268" s="13">
        <v>920.39099999999962</v>
      </c>
      <c r="EE268" s="13">
        <v>502.346</v>
      </c>
      <c r="EF268" s="13">
        <v>3416.7470000000012</v>
      </c>
      <c r="EG268" s="13">
        <v>-3162.3349999999991</v>
      </c>
      <c r="EH268" s="13">
        <v>327.85999999999967</v>
      </c>
      <c r="EI268" s="13">
        <v>190.74899999999997</v>
      </c>
      <c r="EJ268" s="13">
        <v>2.0230000000000006</v>
      </c>
      <c r="EK268" s="13">
        <v>25305.067999999999</v>
      </c>
      <c r="EL268" s="13">
        <v>319.12200000000007</v>
      </c>
      <c r="EM268" s="13">
        <v>11275.140000000001</v>
      </c>
      <c r="EN268" s="13">
        <v>24490.131000000001</v>
      </c>
      <c r="EO268" s="13">
        <v>9324.8979999999938</v>
      </c>
      <c r="EP268" s="13">
        <v>363.43400000000008</v>
      </c>
      <c r="EQ268" s="13">
        <v>-209.45600000000013</v>
      </c>
      <c r="ER268" s="13">
        <v>13041.971000000001</v>
      </c>
      <c r="ES268" s="13">
        <v>4917.0150000000067</v>
      </c>
      <c r="ET268" s="13">
        <v>6275.9069999999992</v>
      </c>
      <c r="EU268" s="13">
        <v>8109.9269999999988</v>
      </c>
      <c r="EV268" s="13">
        <v>25779.491000000002</v>
      </c>
      <c r="EW268" s="13">
        <v>667.42799999999988</v>
      </c>
      <c r="EX268" s="13">
        <v>23230.597999999998</v>
      </c>
      <c r="EY268" s="13">
        <v>123.577</v>
      </c>
      <c r="EZ268" s="13">
        <v>114698.29500000001</v>
      </c>
      <c r="FA268" s="13">
        <v>89335.91800000002</v>
      </c>
      <c r="FB268" s="13">
        <v>338.40899999999999</v>
      </c>
      <c r="FC268" s="13">
        <v>6519.3060000000023</v>
      </c>
      <c r="FD268" s="13">
        <v>517.35699999999997</v>
      </c>
      <c r="FE268" s="13">
        <v>1451.8390000000004</v>
      </c>
      <c r="FF268" s="13">
        <v>21986.245000000003</v>
      </c>
      <c r="FG268" s="13">
        <v>255743.60400000002</v>
      </c>
      <c r="FH268" s="13">
        <v>58641.512000000002</v>
      </c>
      <c r="FI268" s="13">
        <v>45789.378000000004</v>
      </c>
      <c r="FJ268" s="13">
        <v>75275.425000000017</v>
      </c>
      <c r="FK268" s="13">
        <v>916.37700000000041</v>
      </c>
      <c r="FL268" s="13">
        <v>3388.3380000000016</v>
      </c>
      <c r="FM268" s="13">
        <v>1099.145</v>
      </c>
      <c r="FN268" s="13">
        <v>1703.978000000001</v>
      </c>
      <c r="FO268" s="13">
        <v>41788.203000000009</v>
      </c>
      <c r="FP268" s="13">
        <v>49812.826000000001</v>
      </c>
      <c r="FQ268" s="13">
        <v>1949651.878</v>
      </c>
      <c r="FR268" s="13">
        <v>37695.306000000004</v>
      </c>
      <c r="FS268" s="13">
        <v>5997.7139999999999</v>
      </c>
      <c r="FT268" s="13">
        <v>4485</v>
      </c>
      <c r="FU268" s="13">
        <v>3147.5060000000003</v>
      </c>
      <c r="FV268" s="13">
        <v>391.13000000000011</v>
      </c>
      <c r="FW268" s="13">
        <v>24221.992999999995</v>
      </c>
      <c r="FX268" s="13">
        <v>45431.778000000006</v>
      </c>
      <c r="FY268" s="13">
        <v>40618.996999999988</v>
      </c>
      <c r="FZ268" s="13">
        <v>142255.33299999998</v>
      </c>
      <c r="GA268" s="13">
        <v>21982.425999999999</v>
      </c>
      <c r="GB268" s="13">
        <v>1404.4190000000003</v>
      </c>
      <c r="GC268" s="13">
        <v>12633.911999999997</v>
      </c>
      <c r="GD268" s="13">
        <v>22007.495999999999</v>
      </c>
      <c r="GE268" s="13">
        <v>1610.2220000000016</v>
      </c>
      <c r="GF268" s="13">
        <v>16324.817000000003</v>
      </c>
      <c r="GG268" s="13">
        <v>12584.566999999997</v>
      </c>
      <c r="GH268" s="13">
        <v>92408.095000000001</v>
      </c>
      <c r="GI268" s="13">
        <v>16986.770999999993</v>
      </c>
      <c r="GJ268" s="13">
        <v>1854.1659999999993</v>
      </c>
      <c r="GK268" s="13">
        <v>131973.49699999997</v>
      </c>
      <c r="GL268" s="13">
        <v>16015.692999999999</v>
      </c>
      <c r="GM268" s="13">
        <v>10371.579000000002</v>
      </c>
      <c r="GN268" s="13">
        <v>20189.422999999995</v>
      </c>
      <c r="GO268" s="13">
        <v>1941.8809999999994</v>
      </c>
      <c r="GP268" s="13">
        <v>4386.4660000000003</v>
      </c>
      <c r="GQ268" s="13">
        <v>5967.9559999999983</v>
      </c>
      <c r="GR268" s="13">
        <v>45561.630999999936</v>
      </c>
      <c r="GS268" s="13">
        <v>218.02399999999994</v>
      </c>
      <c r="GT268" s="13">
        <v>34016.679000000033</v>
      </c>
      <c r="GU268" s="13">
        <v>1184.0720000000001</v>
      </c>
      <c r="GV268" s="13">
        <v>396.07500000000016</v>
      </c>
      <c r="GW268" s="13">
        <v>3380.639000000001</v>
      </c>
      <c r="GX268" s="13">
        <v>279.38299999999998</v>
      </c>
      <c r="GY268" s="13">
        <v>27522.168000000005</v>
      </c>
      <c r="GZ268" s="13">
        <v>26068.425999999999</v>
      </c>
      <c r="HA268" s="13">
        <v>2446.5470000000005</v>
      </c>
      <c r="HB268" s="13">
        <v>1068.8759999999997</v>
      </c>
      <c r="HC268" s="13">
        <v>4198.0850000000009</v>
      </c>
      <c r="HD268" s="13">
        <v>616.17700000000002</v>
      </c>
      <c r="HE268" s="13">
        <v>351.54899999999998</v>
      </c>
      <c r="HF268" s="13">
        <v>15642.592999999993</v>
      </c>
      <c r="HG268" s="13">
        <v>32.115000000000009</v>
      </c>
      <c r="HH268" s="13">
        <v>3078.8559999999998</v>
      </c>
      <c r="HI268" s="13">
        <v>21.241000000000014</v>
      </c>
      <c r="HJ268" s="13">
        <v>23.830000000000041</v>
      </c>
      <c r="HK268" s="13">
        <v>230.60399999999993</v>
      </c>
      <c r="HL268" s="13">
        <v>141.04700000000003</v>
      </c>
      <c r="HM268" s="13">
        <v>654.02599999999984</v>
      </c>
      <c r="HN268" s="13">
        <v>163.45099999999991</v>
      </c>
      <c r="HO268" s="13">
        <v>73.731999999999999</v>
      </c>
      <c r="HP268" s="13">
        <v>2600.3719999999994</v>
      </c>
      <c r="HQ268" s="13">
        <v>1508.7400000000002</v>
      </c>
      <c r="HR268" s="13">
        <v>3138.1619999999984</v>
      </c>
      <c r="HS268" s="13">
        <v>685.36899999999969</v>
      </c>
      <c r="HT268" s="13">
        <v>46.561000000000035</v>
      </c>
      <c r="HU268" s="13">
        <v>26722.291000000001</v>
      </c>
      <c r="HV268" s="13">
        <v>663.35199999999895</v>
      </c>
      <c r="HW268" s="13">
        <v>2441.7299999999996</v>
      </c>
      <c r="HX268" s="13">
        <v>18874.948</v>
      </c>
      <c r="HY268" s="13">
        <v>5401.7659999999996</v>
      </c>
      <c r="HZ268" s="13">
        <v>204468.74400000001</v>
      </c>
      <c r="IA268" s="13">
        <v>59.795999999999992</v>
      </c>
      <c r="IB268" s="13">
        <v>693.654</v>
      </c>
      <c r="IC268" s="13">
        <v>22692.400000000001</v>
      </c>
      <c r="ID268" s="13">
        <v>6558.9600000000009</v>
      </c>
      <c r="IE268" s="13">
        <v>117839.19500000001</v>
      </c>
      <c r="IF268" s="13">
        <v>36470.774999999994</v>
      </c>
      <c r="IG268" s="13">
        <v>3944.6890000000021</v>
      </c>
      <c r="IH268" s="13">
        <v>7510.6039999999994</v>
      </c>
      <c r="II268" s="13">
        <v>10051.858</v>
      </c>
      <c r="IJ268" s="13">
        <v>24119.256000000001</v>
      </c>
      <c r="IK268" s="13">
        <v>3238.8019999999997</v>
      </c>
      <c r="IL268" s="13">
        <v>1655.2560000000003</v>
      </c>
      <c r="IM268" s="13">
        <v>42669.151000000005</v>
      </c>
      <c r="IN268" s="13">
        <v>85457.077999999994</v>
      </c>
      <c r="IO268" s="13">
        <v>4276.2410000000018</v>
      </c>
      <c r="IP268" s="13">
        <v>21755.308999999997</v>
      </c>
      <c r="IQ268" s="13">
        <v>0</v>
      </c>
      <c r="IR268" s="13">
        <v>0</v>
      </c>
      <c r="IS268" s="13">
        <v>0</v>
      </c>
      <c r="IT268" s="13">
        <v>716.16500000000815</v>
      </c>
      <c r="IU268" s="13">
        <v>-5.8207660913467407E-11</v>
      </c>
      <c r="IV268" s="13">
        <v>1.0000000002037268E-3</v>
      </c>
      <c r="IW268" s="13">
        <v>3733.6670000000158</v>
      </c>
      <c r="IX268" s="13">
        <v>0</v>
      </c>
      <c r="IY268" s="13">
        <v>-1.4551915228366852E-11</v>
      </c>
      <c r="IZ268" s="14">
        <v>0</v>
      </c>
      <c r="JA268" s="14">
        <v>0</v>
      </c>
      <c r="JB268" s="14">
        <v>0</v>
      </c>
      <c r="JC268" s="14">
        <v>0</v>
      </c>
      <c r="JD268" s="14">
        <v>0</v>
      </c>
      <c r="JE268" s="14">
        <v>0</v>
      </c>
      <c r="JF268" s="9"/>
      <c r="JG268" s="9"/>
    </row>
    <row r="269" spans="1:267" x14ac:dyDescent="0.2"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  <c r="AE269" s="9"/>
      <c r="AF269" s="9"/>
      <c r="AG269" s="9"/>
      <c r="AH269" s="9"/>
      <c r="AI269" s="9"/>
      <c r="AJ269" s="9"/>
      <c r="AK269" s="9"/>
      <c r="AL269" s="9"/>
      <c r="AM269" s="9"/>
      <c r="AN269" s="9"/>
      <c r="AO269" s="9"/>
      <c r="AP269" s="9"/>
      <c r="AQ269" s="9"/>
      <c r="AR269" s="9"/>
      <c r="AS269" s="9"/>
      <c r="AT269" s="9"/>
      <c r="AU269" s="9"/>
      <c r="AV269" s="9"/>
      <c r="AW269" s="9"/>
      <c r="AX269" s="9"/>
      <c r="AY269" s="9"/>
      <c r="AZ269" s="9"/>
      <c r="BA269" s="9"/>
      <c r="BB269" s="9"/>
      <c r="BC269" s="9"/>
      <c r="BD269" s="9"/>
      <c r="BE269" s="9"/>
      <c r="BF269" s="9"/>
      <c r="BG269" s="9"/>
      <c r="BH269" s="9"/>
      <c r="BI269" s="9"/>
      <c r="BJ269" s="9"/>
      <c r="BK269" s="9"/>
      <c r="BL269" s="9"/>
      <c r="BM269" s="9"/>
      <c r="BN269" s="9"/>
      <c r="BO269" s="9"/>
      <c r="BP269" s="9"/>
      <c r="BQ269" s="9"/>
      <c r="BR269" s="9"/>
      <c r="BS269" s="9"/>
      <c r="BT269" s="9"/>
      <c r="BU269" s="9"/>
      <c r="BV269" s="9"/>
      <c r="BW269" s="9"/>
      <c r="BX269" s="9"/>
      <c r="BY269" s="9"/>
      <c r="BZ269" s="9"/>
      <c r="CA269" s="9"/>
      <c r="CB269" s="9"/>
      <c r="CC269" s="9"/>
      <c r="CD269" s="9"/>
      <c r="CE269" s="9"/>
      <c r="CF269" s="9"/>
      <c r="CG269" s="9"/>
      <c r="CH269" s="9"/>
      <c r="CI269" s="9"/>
      <c r="CJ269" s="9"/>
      <c r="CK269" s="9"/>
      <c r="CL269" s="9"/>
      <c r="CM269" s="9"/>
      <c r="CN269" s="9"/>
      <c r="CO269" s="9"/>
      <c r="CP269" s="9"/>
      <c r="CQ269" s="9"/>
      <c r="CR269" s="9"/>
      <c r="CS269" s="9"/>
      <c r="CT269" s="9"/>
      <c r="CU269" s="9"/>
      <c r="CV269" s="9"/>
      <c r="CW269" s="9"/>
      <c r="CX269" s="9"/>
      <c r="CY269" s="9"/>
      <c r="CZ269" s="9"/>
      <c r="DA269" s="9"/>
      <c r="DB269" s="9"/>
      <c r="DC269" s="9"/>
      <c r="DD269" s="9"/>
      <c r="DE269" s="9"/>
      <c r="DF269" s="9"/>
      <c r="DG269" s="9"/>
      <c r="DH269" s="9"/>
      <c r="DI269" s="9"/>
      <c r="DJ269" s="9"/>
      <c r="DK269" s="9"/>
      <c r="DL269" s="9"/>
      <c r="DM269" s="9"/>
      <c r="DN269" s="9"/>
      <c r="DO269" s="9"/>
      <c r="DP269" s="9"/>
      <c r="DQ269" s="9"/>
      <c r="DR269" s="9"/>
      <c r="DS269" s="9"/>
      <c r="DT269" s="9"/>
      <c r="DU269" s="9"/>
      <c r="DV269" s="9"/>
      <c r="DW269" s="9"/>
      <c r="DX269" s="9"/>
      <c r="DY269" s="9"/>
      <c r="DZ269" s="9"/>
      <c r="EA269" s="9"/>
      <c r="EB269" s="9"/>
      <c r="EC269" s="9"/>
      <c r="ED269" s="9"/>
      <c r="EE269" s="9"/>
      <c r="EF269" s="9"/>
      <c r="EG269" s="9"/>
      <c r="EH269" s="9"/>
      <c r="EI269" s="9"/>
      <c r="EJ269" s="9"/>
      <c r="EK269" s="9"/>
      <c r="EL269" s="9"/>
      <c r="EM269" s="9"/>
      <c r="EN269" s="9"/>
      <c r="EO269" s="9"/>
      <c r="EP269" s="9"/>
      <c r="EQ269" s="9"/>
      <c r="ER269" s="9"/>
      <c r="ES269" s="9"/>
      <c r="ET269" s="9"/>
      <c r="EU269" s="9"/>
      <c r="EV269" s="9"/>
      <c r="EW269" s="9"/>
      <c r="EX269" s="9"/>
      <c r="EY269" s="9"/>
      <c r="EZ269" s="9"/>
      <c r="FA269" s="9"/>
      <c r="FB269" s="9"/>
      <c r="FC269" s="9"/>
      <c r="FD269" s="9"/>
      <c r="FE269" s="9"/>
      <c r="FF269" s="9"/>
      <c r="FG269" s="9"/>
      <c r="FH269" s="9"/>
      <c r="FI269" s="9"/>
      <c r="FJ269" s="9"/>
      <c r="FK269" s="9"/>
      <c r="FL269" s="9"/>
      <c r="FM269" s="9"/>
      <c r="FN269" s="9"/>
      <c r="FO269" s="9"/>
      <c r="FP269" s="9"/>
      <c r="FQ269" s="9"/>
      <c r="FR269" s="9"/>
      <c r="FS269" s="9"/>
      <c r="FT269" s="9"/>
      <c r="FU269" s="9"/>
      <c r="FV269" s="9"/>
      <c r="FW269" s="9"/>
      <c r="FX269" s="9"/>
      <c r="FY269" s="9"/>
      <c r="FZ269" s="9"/>
      <c r="GA269" s="9"/>
      <c r="GB269" s="9"/>
      <c r="GC269" s="9"/>
      <c r="GD269" s="9"/>
      <c r="GE269" s="9"/>
      <c r="GF269" s="9"/>
      <c r="GG269" s="9"/>
      <c r="GH269" s="9"/>
      <c r="GI269" s="9"/>
      <c r="GJ269" s="9"/>
      <c r="GK269" s="9"/>
      <c r="GL269" s="9"/>
      <c r="GM269" s="9"/>
      <c r="GN269" s="9"/>
      <c r="GO269" s="9"/>
      <c r="GP269" s="9"/>
      <c r="GQ269" s="9"/>
      <c r="GR269" s="9"/>
      <c r="GS269" s="9"/>
      <c r="GT269" s="9"/>
      <c r="GU269" s="9"/>
      <c r="GV269" s="9"/>
      <c r="GW269" s="9"/>
      <c r="GX269" s="9"/>
      <c r="GY269" s="9"/>
      <c r="GZ269" s="9"/>
      <c r="HA269" s="9"/>
      <c r="HB269" s="9"/>
      <c r="HC269" s="9"/>
      <c r="HD269" s="9"/>
      <c r="HE269" s="9"/>
      <c r="HF269" s="9"/>
      <c r="HG269" s="9"/>
      <c r="HH269" s="9"/>
      <c r="HI269" s="9"/>
      <c r="HJ269" s="9"/>
      <c r="HK269" s="9"/>
      <c r="HL269" s="9"/>
      <c r="HM269" s="9"/>
      <c r="HN269" s="9"/>
      <c r="HO269" s="9"/>
      <c r="HP269" s="9"/>
      <c r="HQ269" s="9"/>
      <c r="HR269" s="9"/>
      <c r="HS269" s="9"/>
      <c r="HT269" s="9"/>
      <c r="HU269" s="9"/>
      <c r="HV269" s="9"/>
      <c r="HW269" s="9"/>
      <c r="HX269" s="9"/>
      <c r="HY269" s="9"/>
      <c r="HZ269" s="9"/>
      <c r="IA269" s="9"/>
      <c r="IB269" s="9"/>
      <c r="IC269" s="9"/>
      <c r="ID269" s="9"/>
      <c r="IE269" s="9"/>
      <c r="IF269" s="9"/>
      <c r="IG269" s="9"/>
      <c r="IH269" s="9"/>
      <c r="II269" s="9"/>
      <c r="IJ269" s="9"/>
      <c r="IK269" s="9"/>
      <c r="IL269" s="9"/>
      <c r="IM269" s="9"/>
      <c r="IN269" s="9"/>
      <c r="IO269" s="9"/>
      <c r="IP269" s="9"/>
      <c r="IQ269" s="9"/>
      <c r="IR269" s="9"/>
      <c r="IS269" s="9"/>
      <c r="IT269" s="9"/>
      <c r="IU269" s="9"/>
      <c r="IV269" s="9"/>
      <c r="IW269" s="9"/>
      <c r="IX269" s="9"/>
      <c r="IY269" s="9"/>
      <c r="IZ269" s="9"/>
      <c r="JA269" s="9"/>
      <c r="JB269" s="9"/>
      <c r="JC269" s="9"/>
      <c r="JD269" s="9"/>
      <c r="JE269" s="9"/>
      <c r="JF269" s="9"/>
      <c r="JG269" s="9"/>
    </row>
    <row r="270" spans="1:267" x14ac:dyDescent="0.2">
      <c r="A270" s="6" t="s">
        <v>1</v>
      </c>
      <c r="B270" s="13">
        <f t="shared" ref="B270:BM270" si="4">SUM(B6:B268)</f>
        <v>175833.58199830347</v>
      </c>
      <c r="C270" s="13">
        <f t="shared" si="4"/>
        <v>94429.4369991024</v>
      </c>
      <c r="D270" s="13">
        <f t="shared" si="4"/>
        <v>122131.5359989315</v>
      </c>
      <c r="E270" s="13">
        <f t="shared" si="4"/>
        <v>60953.163999484903</v>
      </c>
      <c r="F270" s="13">
        <f t="shared" si="4"/>
        <v>104454.53299903801</v>
      </c>
      <c r="G270" s="13">
        <f t="shared" si="4"/>
        <v>209668.26899663027</v>
      </c>
      <c r="H270" s="13">
        <f t="shared" si="4"/>
        <v>52221.034998865623</v>
      </c>
      <c r="I270" s="13">
        <f t="shared" si="4"/>
        <v>154061.72399671923</v>
      </c>
      <c r="J270" s="13">
        <f t="shared" si="4"/>
        <v>7238.4449999417357</v>
      </c>
      <c r="K270" s="13">
        <f t="shared" si="4"/>
        <v>11983.278999740927</v>
      </c>
      <c r="L270" s="13">
        <f t="shared" si="4"/>
        <v>2850.8029999548507</v>
      </c>
      <c r="M270" s="13">
        <f t="shared" si="4"/>
        <v>185.25599999747973</v>
      </c>
      <c r="N270" s="13">
        <f t="shared" si="4"/>
        <v>9978.2899999894944</v>
      </c>
      <c r="O270" s="13">
        <f t="shared" si="4"/>
        <v>16445.373999820837</v>
      </c>
      <c r="P270" s="13">
        <f t="shared" si="4"/>
        <v>30921.94799958295</v>
      </c>
      <c r="Q270" s="13">
        <f t="shared" si="4"/>
        <v>525.17799999511044</v>
      </c>
      <c r="R270" s="13">
        <f t="shared" si="4"/>
        <v>2566.7619999518502</v>
      </c>
      <c r="S270" s="13">
        <f t="shared" si="4"/>
        <v>187.91099999588508</v>
      </c>
      <c r="T270" s="13">
        <f t="shared" si="4"/>
        <v>1198.6239999803461</v>
      </c>
      <c r="U270" s="13">
        <f t="shared" si="4"/>
        <v>537596.74699583836</v>
      </c>
      <c r="V270" s="13">
        <f t="shared" si="4"/>
        <v>14767.063999831978</v>
      </c>
      <c r="W270" s="13">
        <f t="shared" si="4"/>
        <v>221985.14599783166</v>
      </c>
      <c r="X270" s="13">
        <f t="shared" si="4"/>
        <v>88586.648999008408</v>
      </c>
      <c r="Y270" s="13">
        <f t="shared" si="4"/>
        <v>168831.47699737121</v>
      </c>
      <c r="Z270" s="13">
        <f t="shared" si="4"/>
        <v>375794.35499527177</v>
      </c>
      <c r="AA270" s="13">
        <f t="shared" si="4"/>
        <v>111311.88199853574</v>
      </c>
      <c r="AB270" s="13">
        <f t="shared" si="4"/>
        <v>2763.2559999068972</v>
      </c>
      <c r="AC270" s="13">
        <f t="shared" si="4"/>
        <v>1161710.0549858825</v>
      </c>
      <c r="AD270" s="13">
        <f t="shared" si="4"/>
        <v>552612.44299103972</v>
      </c>
      <c r="AE270" s="13">
        <f t="shared" si="4"/>
        <v>224702.72599591463</v>
      </c>
      <c r="AF270" s="13">
        <f t="shared" si="4"/>
        <v>102085.58899810928</v>
      </c>
      <c r="AG270" s="13">
        <f t="shared" si="4"/>
        <v>195135.16199762124</v>
      </c>
      <c r="AH270" s="13">
        <f t="shared" si="4"/>
        <v>54639.209999004728</v>
      </c>
      <c r="AI270" s="13">
        <f t="shared" si="4"/>
        <v>252508.7509977406</v>
      </c>
      <c r="AJ270" s="13">
        <f t="shared" si="4"/>
        <v>103925.77299680957</v>
      </c>
      <c r="AK270" s="13">
        <f t="shared" si="4"/>
        <v>191077.10999472128</v>
      </c>
      <c r="AL270" s="13">
        <f t="shared" si="4"/>
        <v>139715.19799670955</v>
      </c>
      <c r="AM270" s="13">
        <f t="shared" si="4"/>
        <v>95233.811997454235</v>
      </c>
      <c r="AN270" s="13">
        <f t="shared" si="4"/>
        <v>199052.01099533337</v>
      </c>
      <c r="AO270" s="13">
        <f t="shared" si="4"/>
        <v>589100.9719851648</v>
      </c>
      <c r="AP270" s="13">
        <f t="shared" si="4"/>
        <v>14454.953999618101</v>
      </c>
      <c r="AQ270" s="13">
        <f t="shared" si="4"/>
        <v>449526.26499154005</v>
      </c>
      <c r="AR270" s="13">
        <f t="shared" si="4"/>
        <v>186561.03099701978</v>
      </c>
      <c r="AS270" s="13">
        <f t="shared" si="4"/>
        <v>377189.47399205435</v>
      </c>
      <c r="AT270" s="13">
        <f t="shared" si="4"/>
        <v>49427.309999561323</v>
      </c>
      <c r="AU270" s="13">
        <f t="shared" si="4"/>
        <v>21635.969999477817</v>
      </c>
      <c r="AV270" s="13">
        <f t="shared" si="4"/>
        <v>56673.235998715572</v>
      </c>
      <c r="AW270" s="13">
        <f t="shared" si="4"/>
        <v>16386.87899957423</v>
      </c>
      <c r="AX270" s="13">
        <f t="shared" si="4"/>
        <v>14968.54799964773</v>
      </c>
      <c r="AY270" s="13">
        <f t="shared" si="4"/>
        <v>24010.647999562279</v>
      </c>
      <c r="AZ270" s="13">
        <f t="shared" si="4"/>
        <v>15097.193999663754</v>
      </c>
      <c r="BA270" s="13">
        <f t="shared" si="4"/>
        <v>152303.59699661919</v>
      </c>
      <c r="BB270" s="13">
        <f t="shared" si="4"/>
        <v>6127.8719998931874</v>
      </c>
      <c r="BC270" s="13">
        <f t="shared" si="4"/>
        <v>22513.309999402929</v>
      </c>
      <c r="BD270" s="13">
        <f t="shared" si="4"/>
        <v>49255.815998924358</v>
      </c>
      <c r="BE270" s="13">
        <f t="shared" si="4"/>
        <v>6571.4909998725007</v>
      </c>
      <c r="BF270" s="13">
        <f t="shared" si="4"/>
        <v>40391.947999162818</v>
      </c>
      <c r="BG270" s="13">
        <f t="shared" si="4"/>
        <v>4864.5749998522006</v>
      </c>
      <c r="BH270" s="13">
        <f t="shared" si="4"/>
        <v>30998.341999338099</v>
      </c>
      <c r="BI270" s="13">
        <f t="shared" si="4"/>
        <v>67707.933998185181</v>
      </c>
      <c r="BJ270" s="13">
        <f t="shared" si="4"/>
        <v>148802.27799584722</v>
      </c>
      <c r="BK270" s="13">
        <f t="shared" si="4"/>
        <v>75231.109998166721</v>
      </c>
      <c r="BL270" s="13">
        <f t="shared" si="4"/>
        <v>638465.85598118987</v>
      </c>
      <c r="BM270" s="13">
        <f t="shared" si="4"/>
        <v>361908.9049918704</v>
      </c>
      <c r="BN270" s="13">
        <f t="shared" ref="BN270:DY270" si="5">SUM(BN6:BN268)</f>
        <v>118893.30299643609</v>
      </c>
      <c r="BO270" s="13">
        <f t="shared" si="5"/>
        <v>38159.688998952632</v>
      </c>
      <c r="BP270" s="13">
        <f t="shared" si="5"/>
        <v>180187.32099497542</v>
      </c>
      <c r="BQ270" s="13">
        <f t="shared" si="5"/>
        <v>59773.055998497242</v>
      </c>
      <c r="BR270" s="13">
        <f t="shared" si="5"/>
        <v>130784.69999671304</v>
      </c>
      <c r="BS270" s="13">
        <f t="shared" si="5"/>
        <v>55225.080998610116</v>
      </c>
      <c r="BT270" s="13">
        <f t="shared" si="5"/>
        <v>279737.52799331804</v>
      </c>
      <c r="BU270" s="13">
        <f t="shared" si="5"/>
        <v>69510.483998530559</v>
      </c>
      <c r="BV270" s="13">
        <f t="shared" si="5"/>
        <v>55095.248998720337</v>
      </c>
      <c r="BW270" s="13">
        <f t="shared" si="5"/>
        <v>78733.944998272549</v>
      </c>
      <c r="BX270" s="13">
        <f t="shared" si="5"/>
        <v>141306.58199625785</v>
      </c>
      <c r="BY270" s="13">
        <f t="shared" si="5"/>
        <v>21050.693999504976</v>
      </c>
      <c r="BZ270" s="13">
        <f t="shared" si="5"/>
        <v>19643.167999567657</v>
      </c>
      <c r="CA270" s="13">
        <f t="shared" si="5"/>
        <v>183969.36499620299</v>
      </c>
      <c r="CB270" s="13">
        <f t="shared" si="5"/>
        <v>157135.87699557689</v>
      </c>
      <c r="CC270" s="13">
        <f t="shared" si="5"/>
        <v>37276.74099907279</v>
      </c>
      <c r="CD270" s="13">
        <f t="shared" si="5"/>
        <v>274966.44799401052</v>
      </c>
      <c r="CE270" s="13">
        <f t="shared" si="5"/>
        <v>27073.553999300402</v>
      </c>
      <c r="CF270" s="13">
        <f t="shared" si="5"/>
        <v>21415.450999396788</v>
      </c>
      <c r="CG270" s="13">
        <f t="shared" si="5"/>
        <v>33520.918999170288</v>
      </c>
      <c r="CH270" s="13">
        <f t="shared" si="5"/>
        <v>69407.403998526395</v>
      </c>
      <c r="CI270" s="13">
        <f t="shared" si="5"/>
        <v>47191.264998650338</v>
      </c>
      <c r="CJ270" s="13">
        <f t="shared" si="5"/>
        <v>27410.595999364166</v>
      </c>
      <c r="CK270" s="13">
        <f t="shared" si="5"/>
        <v>32978.504999206561</v>
      </c>
      <c r="CL270" s="13">
        <f t="shared" si="5"/>
        <v>26598.28999943252</v>
      </c>
      <c r="CM270" s="13">
        <f t="shared" si="5"/>
        <v>50372.16299873573</v>
      </c>
      <c r="CN270" s="13">
        <f t="shared" si="5"/>
        <v>96425.672997510483</v>
      </c>
      <c r="CO270" s="13">
        <f t="shared" si="5"/>
        <v>36821.782999111558</v>
      </c>
      <c r="CP270" s="13">
        <f t="shared" si="5"/>
        <v>28897.321999336156</v>
      </c>
      <c r="CQ270" s="13">
        <f t="shared" si="5"/>
        <v>16255.552999536654</v>
      </c>
      <c r="CR270" s="13">
        <f t="shared" si="5"/>
        <v>84040.206998130874</v>
      </c>
      <c r="CS270" s="13">
        <f t="shared" si="5"/>
        <v>9929.6869995975321</v>
      </c>
      <c r="CT270" s="13">
        <f t="shared" si="5"/>
        <v>102822.74899841267</v>
      </c>
      <c r="CU270" s="13">
        <f t="shared" si="5"/>
        <v>100475.76499779237</v>
      </c>
      <c r="CV270" s="13">
        <f t="shared" si="5"/>
        <v>498982.17399076442</v>
      </c>
      <c r="CW270" s="13">
        <f t="shared" si="5"/>
        <v>188889.47699601552</v>
      </c>
      <c r="CX270" s="13">
        <f t="shared" si="5"/>
        <v>380207.0699917493</v>
      </c>
      <c r="CY270" s="13">
        <f t="shared" si="5"/>
        <v>301128.40299395623</v>
      </c>
      <c r="CZ270" s="13">
        <f t="shared" si="5"/>
        <v>72269.255998636421</v>
      </c>
      <c r="DA270" s="13">
        <f t="shared" si="5"/>
        <v>12986.444999609861</v>
      </c>
      <c r="DB270" s="13">
        <f t="shared" si="5"/>
        <v>23624.361999512566</v>
      </c>
      <c r="DC270" s="13">
        <f t="shared" si="5"/>
        <v>124055.42399656499</v>
      </c>
      <c r="DD270" s="13">
        <f t="shared" si="5"/>
        <v>174747.24599645581</v>
      </c>
      <c r="DE270" s="13">
        <f t="shared" si="5"/>
        <v>131621.74899718637</v>
      </c>
      <c r="DF270" s="13">
        <f t="shared" si="5"/>
        <v>1404533.0769671774</v>
      </c>
      <c r="DG270" s="13">
        <f t="shared" si="5"/>
        <v>54545.404998542348</v>
      </c>
      <c r="DH270" s="13">
        <f t="shared" si="5"/>
        <v>1377212.4249651108</v>
      </c>
      <c r="DI270" s="13">
        <f t="shared" si="5"/>
        <v>74739.95399856109</v>
      </c>
      <c r="DJ270" s="13">
        <f t="shared" si="5"/>
        <v>65811.337998427363</v>
      </c>
      <c r="DK270" s="13">
        <f t="shared" si="5"/>
        <v>2979.6069999188198</v>
      </c>
      <c r="DL270" s="13">
        <f t="shared" si="5"/>
        <v>24923.659999475836</v>
      </c>
      <c r="DM270" s="13">
        <f t="shared" si="5"/>
        <v>70097.1789984801</v>
      </c>
      <c r="DN270" s="13">
        <f t="shared" si="5"/>
        <v>16035.003999619583</v>
      </c>
      <c r="DO270" s="13">
        <f t="shared" si="5"/>
        <v>18693.36699951097</v>
      </c>
      <c r="DP270" s="13">
        <f t="shared" si="5"/>
        <v>180818.68199516647</v>
      </c>
      <c r="DQ270" s="13">
        <f t="shared" si="5"/>
        <v>155700.85799589413</v>
      </c>
      <c r="DR270" s="13">
        <f t="shared" si="5"/>
        <v>2272275.5209876867</v>
      </c>
      <c r="DS270" s="13">
        <f t="shared" si="5"/>
        <v>2298060.4749865066</v>
      </c>
      <c r="DT270" s="13">
        <f t="shared" si="5"/>
        <v>175036.03499562139</v>
      </c>
      <c r="DU270" s="13">
        <f t="shared" si="5"/>
        <v>11456.614999768384</v>
      </c>
      <c r="DV270" s="13">
        <f t="shared" si="5"/>
        <v>55685.026999157388</v>
      </c>
      <c r="DW270" s="13">
        <f t="shared" si="5"/>
        <v>26938.151999703106</v>
      </c>
      <c r="DX270" s="13">
        <f t="shared" si="5"/>
        <v>676.77499998813073</v>
      </c>
      <c r="DY270" s="13">
        <f t="shared" si="5"/>
        <v>882954.35399029171</v>
      </c>
      <c r="DZ270" s="13">
        <f t="shared" ref="DZ270:GK270" si="6">SUM(DZ6:DZ268)</f>
        <v>139006.44099847943</v>
      </c>
      <c r="EA270" s="13">
        <f t="shared" si="6"/>
        <v>325967.87699482369</v>
      </c>
      <c r="EB270" s="13">
        <f t="shared" si="6"/>
        <v>181653.64299824202</v>
      </c>
      <c r="EC270" s="13">
        <f t="shared" si="6"/>
        <v>6110.2219998677037</v>
      </c>
      <c r="ED270" s="13">
        <f t="shared" si="6"/>
        <v>3627.9009999390501</v>
      </c>
      <c r="EE270" s="13">
        <f t="shared" si="6"/>
        <v>2744.9729999474739</v>
      </c>
      <c r="EF270" s="13">
        <f t="shared" si="6"/>
        <v>12978.064999726867</v>
      </c>
      <c r="EG270" s="13">
        <f t="shared" si="6"/>
        <v>9720.38199964665</v>
      </c>
      <c r="EH270" s="13">
        <f t="shared" si="6"/>
        <v>1668.0999999673204</v>
      </c>
      <c r="EI270" s="13">
        <f t="shared" si="6"/>
        <v>642.54499998840845</v>
      </c>
      <c r="EJ270" s="13">
        <f t="shared" si="6"/>
        <v>6.898999999925274</v>
      </c>
      <c r="EK270" s="13">
        <f t="shared" si="6"/>
        <v>45461.925999556988</v>
      </c>
      <c r="EL270" s="13">
        <f t="shared" si="6"/>
        <v>1644.9849999614651</v>
      </c>
      <c r="EM270" s="13">
        <f t="shared" si="6"/>
        <v>22961.273999743185</v>
      </c>
      <c r="EN270" s="13">
        <f t="shared" si="6"/>
        <v>38073.744999722447</v>
      </c>
      <c r="EO270" s="13">
        <f t="shared" si="6"/>
        <v>43089.161999260468</v>
      </c>
      <c r="EP270" s="13">
        <f t="shared" si="6"/>
        <v>1310.0059999840266</v>
      </c>
      <c r="EQ270" s="13">
        <f t="shared" si="6"/>
        <v>5382.5739999617053</v>
      </c>
      <c r="ER270" s="13">
        <f t="shared" si="6"/>
        <v>40640.062999352216</v>
      </c>
      <c r="ES270" s="13">
        <f t="shared" si="6"/>
        <v>44016.731999229662</v>
      </c>
      <c r="ET270" s="13">
        <f t="shared" si="6"/>
        <v>30477.137999431401</v>
      </c>
      <c r="EU270" s="13">
        <f t="shared" si="6"/>
        <v>10136.379999973511</v>
      </c>
      <c r="EV270" s="13">
        <f t="shared" si="6"/>
        <v>52232.973999254064</v>
      </c>
      <c r="EW270" s="13">
        <f t="shared" si="6"/>
        <v>1721.3889999767264</v>
      </c>
      <c r="EX270" s="13">
        <f t="shared" si="6"/>
        <v>71124.030998610426</v>
      </c>
      <c r="EY270" s="13">
        <f t="shared" si="6"/>
        <v>402.62399999322173</v>
      </c>
      <c r="EZ270" s="13">
        <f t="shared" si="6"/>
        <v>214108.59399810346</v>
      </c>
      <c r="FA270" s="13">
        <f t="shared" si="6"/>
        <v>176154.21899813385</v>
      </c>
      <c r="FB270" s="13">
        <f t="shared" si="6"/>
        <v>1004.4319999824473</v>
      </c>
      <c r="FC270" s="13">
        <f t="shared" si="6"/>
        <v>19603.145999686487</v>
      </c>
      <c r="FD270" s="13">
        <f t="shared" si="6"/>
        <v>4816.8139999198866</v>
      </c>
      <c r="FE270" s="13">
        <f t="shared" si="6"/>
        <v>4044.8109999417284</v>
      </c>
      <c r="FF270" s="13">
        <f t="shared" si="6"/>
        <v>28018.822999884011</v>
      </c>
      <c r="FG270" s="13">
        <f t="shared" si="6"/>
        <v>505245.58099912712</v>
      </c>
      <c r="FH270" s="13">
        <f t="shared" si="6"/>
        <v>88255.909999970172</v>
      </c>
      <c r="FI270" s="13">
        <f t="shared" si="6"/>
        <v>59903.356999706812</v>
      </c>
      <c r="FJ270" s="13">
        <f t="shared" si="6"/>
        <v>121470.34599891402</v>
      </c>
      <c r="FK270" s="13">
        <f t="shared" si="6"/>
        <v>3311.1479999450812</v>
      </c>
      <c r="FL270" s="13">
        <f t="shared" si="6"/>
        <v>19418.87900014894</v>
      </c>
      <c r="FM270" s="13">
        <f t="shared" si="6"/>
        <v>1512.1519999925856</v>
      </c>
      <c r="FN270" s="13">
        <f t="shared" si="6"/>
        <v>6859.9619999633614</v>
      </c>
      <c r="FO270" s="13">
        <f t="shared" si="6"/>
        <v>229166.03599491477</v>
      </c>
      <c r="FP270" s="13">
        <f t="shared" si="6"/>
        <v>67428.550000216521</v>
      </c>
      <c r="FQ270" s="13">
        <f t="shared" si="6"/>
        <v>2115980.5259959502</v>
      </c>
      <c r="FR270" s="13">
        <f t="shared" si="6"/>
        <v>57555.405999458788</v>
      </c>
      <c r="FS270" s="13">
        <f t="shared" si="6"/>
        <v>14486.846999801586</v>
      </c>
      <c r="FT270" s="13">
        <f t="shared" si="6"/>
        <v>12930.162999758575</v>
      </c>
      <c r="FU270" s="13">
        <f t="shared" si="6"/>
        <v>7513.5129998806506</v>
      </c>
      <c r="FV270" s="13">
        <f t="shared" si="6"/>
        <v>1197.0869999728461</v>
      </c>
      <c r="FW270" s="13">
        <f t="shared" si="6"/>
        <v>37067.826999634912</v>
      </c>
      <c r="FX270" s="13">
        <f t="shared" si="6"/>
        <v>46124.426999981333</v>
      </c>
      <c r="FY270" s="13">
        <f t="shared" si="6"/>
        <v>65754.407999515184</v>
      </c>
      <c r="FZ270" s="13">
        <f t="shared" si="6"/>
        <v>234924.75299857705</v>
      </c>
      <c r="GA270" s="13">
        <f t="shared" si="6"/>
        <v>45632.89799955202</v>
      </c>
      <c r="GB270" s="13">
        <f t="shared" si="6"/>
        <v>3499.9959999584089</v>
      </c>
      <c r="GC270" s="13">
        <f t="shared" si="6"/>
        <v>39340.127999349083</v>
      </c>
      <c r="GD270" s="13">
        <f t="shared" si="6"/>
        <v>46657.434999776422</v>
      </c>
      <c r="GE270" s="13">
        <f t="shared" si="6"/>
        <v>32810.111999735491</v>
      </c>
      <c r="GF270" s="13">
        <f t="shared" si="6"/>
        <v>42438.185999361434</v>
      </c>
      <c r="GG270" s="13">
        <f t="shared" si="6"/>
        <v>25048.067999764819</v>
      </c>
      <c r="GH270" s="13">
        <f t="shared" si="6"/>
        <v>188790.96099747764</v>
      </c>
      <c r="GI270" s="13">
        <f t="shared" si="6"/>
        <v>85184.771998750162</v>
      </c>
      <c r="GJ270" s="13">
        <f t="shared" si="6"/>
        <v>6944.2939999098962</v>
      </c>
      <c r="GK270" s="13">
        <f t="shared" si="6"/>
        <v>541193.46799945412</v>
      </c>
      <c r="GL270" s="13">
        <f t="shared" ref="GL270:IY270" si="7">SUM(GL6:GL268)</f>
        <v>40930.872999504878</v>
      </c>
      <c r="GM270" s="13">
        <f t="shared" si="7"/>
        <v>24223.346999611349</v>
      </c>
      <c r="GN270" s="13">
        <f t="shared" si="7"/>
        <v>54905.862999506484</v>
      </c>
      <c r="GO270" s="13">
        <f t="shared" si="7"/>
        <v>7745.4939999209128</v>
      </c>
      <c r="GP270" s="13">
        <f t="shared" si="7"/>
        <v>14951.800999763351</v>
      </c>
      <c r="GQ270" s="13">
        <f t="shared" si="7"/>
        <v>14365.175999779131</v>
      </c>
      <c r="GR270" s="13">
        <f t="shared" si="7"/>
        <v>606287.971998667</v>
      </c>
      <c r="GS270" s="13">
        <f t="shared" si="7"/>
        <v>557.26099999234248</v>
      </c>
      <c r="GT270" s="13">
        <f t="shared" si="7"/>
        <v>272392.27999848302</v>
      </c>
      <c r="GU270" s="13">
        <f t="shared" si="7"/>
        <v>2888.7549999637613</v>
      </c>
      <c r="GV270" s="13">
        <f t="shared" si="7"/>
        <v>1368.9609999786642</v>
      </c>
      <c r="GW270" s="13">
        <f t="shared" si="7"/>
        <v>8376.7709999037197</v>
      </c>
      <c r="GX270" s="13">
        <f t="shared" si="7"/>
        <v>763.53999998864242</v>
      </c>
      <c r="GY270" s="13">
        <f t="shared" si="7"/>
        <v>217094.92899800415</v>
      </c>
      <c r="GZ270" s="13">
        <f t="shared" si="7"/>
        <v>41710.476999763392</v>
      </c>
      <c r="HA270" s="13">
        <f t="shared" si="7"/>
        <v>6820.9479999030118</v>
      </c>
      <c r="HB270" s="13">
        <f t="shared" si="7"/>
        <v>3082.5569999424888</v>
      </c>
      <c r="HC270" s="13">
        <f t="shared" si="7"/>
        <v>15371.744999719214</v>
      </c>
      <c r="HD270" s="13">
        <f t="shared" si="7"/>
        <v>1400.1459999843437</v>
      </c>
      <c r="HE270" s="13">
        <f t="shared" si="7"/>
        <v>1397.1789999823095</v>
      </c>
      <c r="HF270" s="13">
        <f t="shared" si="7"/>
        <v>275552.42799683136</v>
      </c>
      <c r="HG270" s="13">
        <f t="shared" si="7"/>
        <v>212.87699999739306</v>
      </c>
      <c r="HH270" s="13">
        <f t="shared" si="7"/>
        <v>99928.441998680035</v>
      </c>
      <c r="HI270" s="13">
        <f t="shared" si="7"/>
        <v>109.40599999830511</v>
      </c>
      <c r="HJ270" s="13">
        <f t="shared" si="7"/>
        <v>999.36799999407697</v>
      </c>
      <c r="HK270" s="13">
        <f t="shared" si="7"/>
        <v>1146.0999999830026</v>
      </c>
      <c r="HL270" s="13">
        <f t="shared" si="7"/>
        <v>1241.5209999788697</v>
      </c>
      <c r="HM270" s="13">
        <f t="shared" si="7"/>
        <v>6655.5489998222429</v>
      </c>
      <c r="HN270" s="13">
        <f t="shared" si="7"/>
        <v>677.0329999885364</v>
      </c>
      <c r="HO270" s="13">
        <f t="shared" si="7"/>
        <v>290.34399999526079</v>
      </c>
      <c r="HP270" s="13">
        <f t="shared" si="7"/>
        <v>21078.073999693654</v>
      </c>
      <c r="HQ270" s="13">
        <f t="shared" si="7"/>
        <v>3633.9329999781353</v>
      </c>
      <c r="HR270" s="13">
        <f t="shared" si="7"/>
        <v>12939.121999769104</v>
      </c>
      <c r="HS270" s="13">
        <f t="shared" si="7"/>
        <v>6251.0109999244123</v>
      </c>
      <c r="HT270" s="13">
        <f t="shared" si="7"/>
        <v>337.6199999916081</v>
      </c>
      <c r="HU270" s="13">
        <f t="shared" si="7"/>
        <v>27002.711999992156</v>
      </c>
      <c r="HV270" s="13">
        <f t="shared" si="7"/>
        <v>10842.521999885437</v>
      </c>
      <c r="HW270" s="13">
        <f t="shared" si="7"/>
        <v>7589.7749998765848</v>
      </c>
      <c r="HX270" s="13">
        <f t="shared" si="7"/>
        <v>42810.685999377318</v>
      </c>
      <c r="HY270" s="13">
        <f t="shared" si="7"/>
        <v>24132.438999607846</v>
      </c>
      <c r="HZ270" s="13">
        <f t="shared" si="7"/>
        <v>315890.60099705326</v>
      </c>
      <c r="IA270" s="13">
        <f t="shared" si="7"/>
        <v>156.61899999805505</v>
      </c>
      <c r="IB270" s="13">
        <f t="shared" si="7"/>
        <v>1936.5069999743396</v>
      </c>
      <c r="IC270" s="13">
        <f t="shared" si="7"/>
        <v>53860.467999416913</v>
      </c>
      <c r="ID270" s="13">
        <f t="shared" si="7"/>
        <v>18506.572999782205</v>
      </c>
      <c r="IE270" s="13">
        <f t="shared" si="7"/>
        <v>302964.6509959168</v>
      </c>
      <c r="IF270" s="13">
        <f t="shared" si="7"/>
        <v>107209.60799841025</v>
      </c>
      <c r="IG270" s="13">
        <f t="shared" si="7"/>
        <v>20240.471999653812</v>
      </c>
      <c r="IH270" s="13">
        <f t="shared" si="7"/>
        <v>30118.174999485243</v>
      </c>
      <c r="II270" s="13">
        <f t="shared" si="7"/>
        <v>22841.528999684262</v>
      </c>
      <c r="IJ270" s="13">
        <f t="shared" si="7"/>
        <v>48774.037999344102</v>
      </c>
      <c r="IK270" s="13">
        <f t="shared" si="7"/>
        <v>12402.102999827543</v>
      </c>
      <c r="IL270" s="13">
        <f t="shared" si="7"/>
        <v>5888.9429998919468</v>
      </c>
      <c r="IM270" s="13">
        <f t="shared" si="7"/>
        <v>65455.369999373113</v>
      </c>
      <c r="IN270" s="13">
        <f t="shared" si="7"/>
        <v>86712.359999968074</v>
      </c>
      <c r="IO270" s="13">
        <f t="shared" si="7"/>
        <v>13795.958999804579</v>
      </c>
      <c r="IP270" s="13">
        <f t="shared" si="7"/>
        <v>51682.955999612444</v>
      </c>
      <c r="IQ270" s="13">
        <f t="shared" si="7"/>
        <v>92162.462</v>
      </c>
      <c r="IR270" s="13">
        <f t="shared" si="7"/>
        <v>88730.939999533162</v>
      </c>
      <c r="IS270" s="13">
        <f t="shared" si="7"/>
        <v>256565.04999702662</v>
      </c>
      <c r="IT270" s="13">
        <f t="shared" si="7"/>
        <v>113028.88999844142</v>
      </c>
      <c r="IU270" s="13">
        <f t="shared" si="7"/>
        <v>312056.27699718851</v>
      </c>
      <c r="IV270" s="13">
        <f t="shared" si="7"/>
        <v>11765.467999889639</v>
      </c>
      <c r="IW270" s="13">
        <f t="shared" si="7"/>
        <v>306746.93799807475</v>
      </c>
      <c r="IX270" s="13">
        <f t="shared" si="7"/>
        <v>9860.7989998439934</v>
      </c>
      <c r="IY270" s="13">
        <f t="shared" si="7"/>
        <v>73954.8409995564</v>
      </c>
      <c r="IZ270" s="9"/>
      <c r="JA270" s="9"/>
      <c r="JB270" s="9"/>
      <c r="JC270" s="9"/>
      <c r="JD270" s="9"/>
      <c r="JE270" s="9"/>
      <c r="JF270" s="9"/>
      <c r="JG270" s="9"/>
    </row>
    <row r="272" spans="1:267" x14ac:dyDescent="0.2">
      <c r="A272" s="2" t="s">
        <v>275</v>
      </c>
    </row>
  </sheetData>
  <mergeCells count="4">
    <mergeCell ref="IZ4:JE4"/>
    <mergeCell ref="JG4:JG5"/>
    <mergeCell ref="B4:IY4"/>
    <mergeCell ref="A4:A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Created with the Wolfram Language : www.wolfram.com</dc:creator>
  <cp:lastModifiedBy>INEGI</cp:lastModifiedBy>
  <dcterms:created xsi:type="dcterms:W3CDTF">2019-11-14T23:10:12Z</dcterms:created>
  <dcterms:modified xsi:type="dcterms:W3CDTF">2019-12-13T20:42:07Z</dcterms:modified>
</cp:coreProperties>
</file>