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5" i="1" l="1"/>
  <c r="IX265" i="1"/>
  <c r="IW265" i="1"/>
  <c r="IV265" i="1"/>
  <c r="IU265" i="1"/>
  <c r="IT265" i="1"/>
  <c r="IS265" i="1"/>
  <c r="IR265" i="1"/>
  <c r="IQ265" i="1"/>
  <c r="IP265" i="1"/>
  <c r="IO265" i="1"/>
  <c r="IN265" i="1"/>
  <c r="IM265" i="1"/>
  <c r="IL265" i="1"/>
  <c r="IK265" i="1"/>
  <c r="IJ265" i="1"/>
  <c r="II265" i="1"/>
  <c r="IH265" i="1"/>
  <c r="IG265" i="1"/>
  <c r="IF265" i="1"/>
  <c r="IE265" i="1"/>
  <c r="ID265" i="1"/>
  <c r="IC265" i="1"/>
  <c r="IB265" i="1"/>
  <c r="IA265" i="1"/>
  <c r="HZ265" i="1"/>
  <c r="HY265" i="1"/>
  <c r="HX265" i="1"/>
  <c r="HW265" i="1"/>
  <c r="HV265" i="1"/>
  <c r="HU265" i="1"/>
  <c r="HT265" i="1"/>
  <c r="HS265" i="1"/>
  <c r="HR265" i="1"/>
  <c r="HQ265" i="1"/>
  <c r="HP265" i="1"/>
  <c r="HO265" i="1"/>
  <c r="HN265" i="1"/>
  <c r="HM265" i="1"/>
  <c r="HL265" i="1"/>
  <c r="HK265" i="1"/>
  <c r="HJ265" i="1"/>
  <c r="HI265" i="1"/>
  <c r="HH265" i="1"/>
  <c r="HG265" i="1"/>
  <c r="HF265" i="1"/>
  <c r="HE265" i="1"/>
  <c r="HD265" i="1"/>
  <c r="HC265" i="1"/>
  <c r="HB265" i="1"/>
  <c r="HA265" i="1"/>
  <c r="GZ265" i="1"/>
  <c r="GY265" i="1"/>
  <c r="GX265" i="1"/>
  <c r="GW265" i="1"/>
  <c r="GV265" i="1"/>
  <c r="GU265" i="1"/>
  <c r="GT265" i="1"/>
  <c r="GS265" i="1"/>
  <c r="GR265" i="1"/>
  <c r="GQ265" i="1"/>
  <c r="GP265" i="1"/>
  <c r="GO265" i="1"/>
  <c r="GN265" i="1"/>
  <c r="GM265" i="1"/>
  <c r="GL265" i="1"/>
  <c r="GK265" i="1"/>
  <c r="GJ265" i="1"/>
  <c r="GI265" i="1"/>
  <c r="GH265" i="1"/>
  <c r="GG265" i="1"/>
  <c r="GF265" i="1"/>
  <c r="GE265" i="1"/>
  <c r="GD265" i="1"/>
  <c r="GC265" i="1"/>
  <c r="GB265" i="1"/>
  <c r="GA265" i="1"/>
  <c r="FZ265" i="1"/>
  <c r="FY265" i="1"/>
  <c r="FX265" i="1"/>
  <c r="FW265" i="1"/>
  <c r="FV265" i="1"/>
  <c r="FU265" i="1"/>
  <c r="FT265" i="1"/>
  <c r="FS265" i="1"/>
  <c r="FR265" i="1"/>
  <c r="FQ265" i="1"/>
  <c r="FP265" i="1"/>
  <c r="FO265" i="1"/>
  <c r="FN265" i="1"/>
  <c r="FM265" i="1"/>
  <c r="FL265" i="1"/>
  <c r="FK265" i="1"/>
  <c r="FJ265" i="1"/>
  <c r="FI265" i="1"/>
  <c r="FH265" i="1"/>
  <c r="FG265" i="1"/>
  <c r="FF265" i="1"/>
  <c r="FE265" i="1"/>
  <c r="FD265" i="1"/>
  <c r="FC265" i="1"/>
  <c r="FB265" i="1"/>
  <c r="FA265" i="1"/>
  <c r="EZ265" i="1"/>
  <c r="EY265" i="1"/>
  <c r="EX265" i="1"/>
  <c r="EW265" i="1"/>
  <c r="EV265" i="1"/>
  <c r="EU265" i="1"/>
  <c r="ET265" i="1"/>
  <c r="ES265" i="1"/>
  <c r="ER265" i="1"/>
  <c r="EQ265" i="1"/>
  <c r="EP265" i="1"/>
  <c r="EO265" i="1"/>
  <c r="EN265" i="1"/>
  <c r="EM265" i="1"/>
  <c r="EL265" i="1"/>
  <c r="EK265" i="1"/>
  <c r="EJ265" i="1"/>
  <c r="EI265" i="1"/>
  <c r="EH265" i="1"/>
  <c r="EG265" i="1"/>
  <c r="EF265" i="1"/>
  <c r="EE265" i="1"/>
  <c r="ED265" i="1"/>
  <c r="EC265" i="1"/>
  <c r="EB265" i="1"/>
  <c r="EA265" i="1"/>
  <c r="DZ265" i="1"/>
  <c r="DY265" i="1"/>
  <c r="DX265" i="1"/>
  <c r="DW265" i="1"/>
  <c r="DV265" i="1"/>
  <c r="DU265" i="1"/>
  <c r="DT265" i="1"/>
  <c r="DS265" i="1"/>
  <c r="DR265" i="1"/>
  <c r="DQ265" i="1"/>
  <c r="DP265" i="1"/>
  <c r="DO265" i="1"/>
  <c r="DN265" i="1"/>
  <c r="DM265" i="1"/>
  <c r="DL265" i="1"/>
  <c r="DK265" i="1"/>
  <c r="DJ265" i="1"/>
  <c r="DI265" i="1"/>
  <c r="DH265" i="1"/>
  <c r="DG265" i="1"/>
  <c r="DF265" i="1"/>
  <c r="DE265" i="1"/>
  <c r="DD265" i="1"/>
  <c r="DC265" i="1"/>
  <c r="DB265" i="1"/>
  <c r="DA265" i="1"/>
  <c r="CZ265" i="1"/>
  <c r="CY265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JG263" i="1"/>
  <c r="JG262" i="1"/>
  <c r="JG261" i="1"/>
  <c r="JG260" i="1"/>
  <c r="JG259" i="1"/>
  <c r="JG258" i="1"/>
  <c r="JG257" i="1"/>
  <c r="JG256" i="1"/>
  <c r="JG255" i="1"/>
  <c r="JG254" i="1"/>
  <c r="JG253" i="1"/>
  <c r="JG252" i="1"/>
  <c r="JG251" i="1"/>
  <c r="JG250" i="1"/>
  <c r="JG249" i="1"/>
  <c r="JG248" i="1"/>
  <c r="JG247" i="1"/>
  <c r="JG246" i="1"/>
  <c r="JG245" i="1"/>
  <c r="JG244" i="1"/>
  <c r="JG243" i="1"/>
  <c r="JG242" i="1"/>
  <c r="JG241" i="1"/>
  <c r="JG240" i="1"/>
  <c r="JG239" i="1"/>
  <c r="JG238" i="1"/>
  <c r="JG237" i="1"/>
  <c r="JG236" i="1"/>
  <c r="JG235" i="1"/>
  <c r="JG234" i="1"/>
  <c r="JG233" i="1"/>
  <c r="JG232" i="1"/>
  <c r="JG231" i="1"/>
  <c r="JG230" i="1"/>
  <c r="JG229" i="1"/>
  <c r="JG228" i="1"/>
  <c r="JG227" i="1"/>
  <c r="JG226" i="1"/>
  <c r="JG225" i="1"/>
  <c r="JG224" i="1"/>
  <c r="JG223" i="1"/>
  <c r="JG222" i="1"/>
  <c r="JG221" i="1"/>
  <c r="JG220" i="1"/>
  <c r="JG219" i="1"/>
  <c r="JG218" i="1"/>
  <c r="JG217" i="1"/>
  <c r="JG216" i="1"/>
  <c r="JG215" i="1"/>
  <c r="JG214" i="1"/>
  <c r="JG213" i="1"/>
  <c r="JG212" i="1"/>
  <c r="JG211" i="1"/>
  <c r="JG210" i="1"/>
  <c r="JG209" i="1"/>
  <c r="JG208" i="1"/>
  <c r="JG207" i="1"/>
  <c r="JG206" i="1"/>
  <c r="JG205" i="1"/>
  <c r="JG204" i="1"/>
  <c r="JG203" i="1"/>
  <c r="JG202" i="1"/>
  <c r="JG201" i="1"/>
  <c r="JG200" i="1"/>
  <c r="JG199" i="1"/>
  <c r="JG198" i="1"/>
  <c r="JG197" i="1"/>
  <c r="JG196" i="1"/>
  <c r="JG195" i="1"/>
  <c r="JG194" i="1"/>
  <c r="JG193" i="1"/>
  <c r="JG192" i="1"/>
  <c r="JG191" i="1"/>
  <c r="JG190" i="1"/>
  <c r="JG189" i="1"/>
  <c r="JG188" i="1"/>
  <c r="JG187" i="1"/>
  <c r="JG186" i="1"/>
  <c r="JG185" i="1"/>
  <c r="JG184" i="1"/>
  <c r="JG183" i="1"/>
  <c r="JG182" i="1"/>
  <c r="JG181" i="1"/>
  <c r="JG180" i="1"/>
  <c r="JG179" i="1"/>
  <c r="JG178" i="1"/>
  <c r="JG177" i="1"/>
  <c r="JG176" i="1"/>
  <c r="JG175" i="1"/>
  <c r="JG174" i="1"/>
  <c r="JG173" i="1"/>
  <c r="JG172" i="1"/>
  <c r="JG171" i="1"/>
  <c r="JG170" i="1"/>
  <c r="JG169" i="1"/>
  <c r="JG168" i="1"/>
  <c r="JG167" i="1"/>
  <c r="JG166" i="1"/>
  <c r="JG165" i="1"/>
  <c r="JG164" i="1"/>
  <c r="JG163" i="1"/>
  <c r="JG162" i="1"/>
  <c r="JG161" i="1"/>
  <c r="JG160" i="1"/>
  <c r="JG159" i="1"/>
  <c r="JG158" i="1"/>
  <c r="JG157" i="1"/>
  <c r="JG156" i="1"/>
  <c r="JG155" i="1"/>
  <c r="JG154" i="1"/>
  <c r="JG153" i="1"/>
  <c r="JG152" i="1"/>
  <c r="JG151" i="1"/>
  <c r="JG150" i="1"/>
  <c r="JG149" i="1"/>
  <c r="JG148" i="1"/>
  <c r="JG147" i="1"/>
  <c r="JG146" i="1"/>
  <c r="JG145" i="1"/>
  <c r="JG144" i="1"/>
  <c r="JG143" i="1"/>
  <c r="JG142" i="1"/>
  <c r="JG141" i="1"/>
  <c r="JG140" i="1"/>
  <c r="JG139" i="1"/>
  <c r="JG138" i="1"/>
  <c r="JG137" i="1"/>
  <c r="JG136" i="1"/>
  <c r="JG135" i="1"/>
  <c r="JG134" i="1"/>
  <c r="JG133" i="1"/>
  <c r="JG132" i="1"/>
  <c r="JG131" i="1"/>
  <c r="JG130" i="1"/>
  <c r="JG129" i="1"/>
  <c r="JG128" i="1"/>
  <c r="JG127" i="1"/>
  <c r="JG126" i="1"/>
  <c r="JG125" i="1"/>
  <c r="JG124" i="1"/>
  <c r="JG123" i="1"/>
  <c r="JG122" i="1"/>
  <c r="JG121" i="1"/>
  <c r="JG120" i="1"/>
  <c r="JG119" i="1"/>
  <c r="JG118" i="1"/>
  <c r="JG117" i="1"/>
  <c r="JG116" i="1"/>
  <c r="JG115" i="1"/>
  <c r="JG114" i="1"/>
  <c r="JG113" i="1"/>
  <c r="JG112" i="1"/>
  <c r="JG111" i="1"/>
  <c r="JG110" i="1"/>
  <c r="JG109" i="1"/>
  <c r="JG108" i="1"/>
  <c r="JG107" i="1"/>
  <c r="JG106" i="1"/>
  <c r="JG105" i="1"/>
  <c r="JG104" i="1"/>
  <c r="JG103" i="1"/>
  <c r="JG102" i="1"/>
  <c r="JG101" i="1"/>
  <c r="JG100" i="1"/>
  <c r="JG99" i="1"/>
  <c r="JG98" i="1"/>
  <c r="JG97" i="1"/>
  <c r="JG96" i="1"/>
  <c r="JG95" i="1"/>
  <c r="JG94" i="1"/>
  <c r="JG93" i="1"/>
  <c r="JG92" i="1"/>
  <c r="JG91" i="1"/>
  <c r="JG90" i="1"/>
  <c r="JG89" i="1"/>
  <c r="JG88" i="1"/>
  <c r="JG87" i="1"/>
  <c r="JG86" i="1"/>
  <c r="JG85" i="1"/>
  <c r="JG84" i="1"/>
  <c r="JG83" i="1"/>
  <c r="JG82" i="1"/>
  <c r="JG81" i="1"/>
  <c r="JG80" i="1"/>
  <c r="JG79" i="1"/>
  <c r="JG78" i="1"/>
  <c r="JG77" i="1"/>
  <c r="JG76" i="1"/>
  <c r="JG75" i="1"/>
  <c r="JG74" i="1"/>
  <c r="JG73" i="1"/>
  <c r="JG72" i="1"/>
  <c r="JG71" i="1"/>
  <c r="JG70" i="1"/>
  <c r="JG69" i="1"/>
  <c r="JG68" i="1"/>
  <c r="JG67" i="1"/>
  <c r="JG66" i="1"/>
  <c r="JG65" i="1"/>
  <c r="JG64" i="1"/>
  <c r="JG63" i="1"/>
  <c r="JG62" i="1"/>
  <c r="JG61" i="1"/>
  <c r="JG60" i="1"/>
  <c r="JG59" i="1"/>
  <c r="JG58" i="1"/>
  <c r="JG57" i="1"/>
  <c r="JG56" i="1"/>
  <c r="JG55" i="1"/>
  <c r="JG54" i="1"/>
  <c r="JG53" i="1"/>
  <c r="JG52" i="1"/>
  <c r="JG51" i="1"/>
  <c r="JG50" i="1"/>
  <c r="JG49" i="1"/>
  <c r="JG48" i="1"/>
  <c r="JG47" i="1"/>
  <c r="JG46" i="1"/>
  <c r="JG45" i="1"/>
  <c r="JG44" i="1"/>
  <c r="JG43" i="1"/>
  <c r="JG42" i="1"/>
  <c r="JG41" i="1"/>
  <c r="JG40" i="1"/>
  <c r="JG39" i="1"/>
  <c r="JG38" i="1"/>
  <c r="JG37" i="1"/>
  <c r="JG36" i="1"/>
  <c r="JG35" i="1"/>
  <c r="JG34" i="1"/>
  <c r="JG33" i="1"/>
  <c r="JG32" i="1"/>
  <c r="JG31" i="1"/>
  <c r="JG30" i="1"/>
  <c r="JG29" i="1"/>
  <c r="JG28" i="1"/>
  <c r="JG27" i="1"/>
  <c r="JG26" i="1"/>
  <c r="JG25" i="1"/>
  <c r="JG24" i="1"/>
  <c r="JG23" i="1"/>
  <c r="JG22" i="1"/>
  <c r="JG21" i="1"/>
  <c r="JG20" i="1"/>
  <c r="JG19" i="1"/>
  <c r="JG18" i="1"/>
  <c r="JG17" i="1"/>
  <c r="JG16" i="1"/>
  <c r="JG15" i="1"/>
  <c r="JG14" i="1"/>
  <c r="JG13" i="1"/>
  <c r="JG12" i="1"/>
  <c r="JG11" i="1"/>
  <c r="JG10" i="1"/>
  <c r="JG9" i="1"/>
  <c r="JG8" i="1"/>
  <c r="JG7" i="1"/>
  <c r="JG6" i="1"/>
</calcChain>
</file>

<file path=xl/sharedStrings.xml><?xml version="1.0" encoding="utf-8"?>
<sst xmlns="http://schemas.openxmlformats.org/spreadsheetml/2006/main" count="530" uniqueCount="272">
  <si>
    <t>DF - Demanda final</t>
  </si>
  <si>
    <t>Importaciones totales por demandante</t>
  </si>
  <si>
    <t>Importaciones totales por producto</t>
  </si>
  <si>
    <t>DI - Demanda Intermedia</t>
  </si>
  <si>
    <t>INEGI. Estadística experimental. Año Base 2013. Serie 2003-2017. 2017 revisada.</t>
  </si>
  <si>
    <t>Matrices Insumo-Producto proyectadas / Millones de pesos a precios corrientes / Industria por Industria / Importaciones / 2016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</si>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</sst>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164" fontId="5" fillId="3" borderId="4" xfId="1" applyNumberFormat="1" applyFont="1" applyFill="1" applyBorder="1" applyAlignment="1">
      <alignment horizontal="center"/>
    </xf>
    <xf numFmtId="164" fontId="5" fillId="0" borderId="0" xfId="1" applyNumberFormat="1" applyFont="1"/>
    <xf numFmtId="164" fontId="5" fillId="3" borderId="7" xfId="1" applyNumberFormat="1" applyFont="1" applyFill="1" applyBorder="1" applyAlignment="1">
      <alignment horizontal="center"/>
    </xf>
    <xf numFmtId="164" fontId="5" fillId="4" borderId="5" xfId="1" applyNumberFormat="1" applyFont="1" applyFill="1" applyBorder="1" applyAlignment="1">
      <alignment horizontal="center"/>
    </xf>
    <xf numFmtId="164" fontId="5" fillId="4" borderId="7" xfId="1" applyNumberFormat="1" applyFont="1" applyFill="1" applyBorder="1" applyAlignment="1">
      <alignment horizontal="center"/>
    </xf>
    <xf numFmtId="164" fontId="5" fillId="3" borderId="5" xfId="1" applyNumberFormat="1" applyFont="1" applyFill="1" applyBorder="1" applyAlignment="1">
      <alignment horizontal="center"/>
    </xf>
    <xf numFmtId="164" fontId="5" fillId="3" borderId="5" xfId="1" applyNumberFormat="1" applyFont="1" applyFill="1" applyBorder="1"/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26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9.5703125" style="2" bestFit="1" customWidth="1"/>
    <col min="264" max="265" width="11.5703125" style="2" bestFit="1" customWidth="1"/>
    <col min="266" max="266" width="9.140625" style="2"/>
    <col min="267" max="267" width="12.42578125" style="2" customWidth="1"/>
    <col min="268" max="16384" width="9.140625" style="2"/>
  </cols>
  <sheetData>
    <row r="1" spans="1:267" x14ac:dyDescent="0.2">
      <c r="A1" s="1" t="s">
        <v>4</v>
      </c>
    </row>
    <row r="2" spans="1:267" x14ac:dyDescent="0.2">
      <c r="A2" s="2" t="s">
        <v>5</v>
      </c>
    </row>
    <row r="4" spans="1:267" ht="12.75" customHeight="1" x14ac:dyDescent="0.2">
      <c r="A4" s="20" t="s">
        <v>6</v>
      </c>
      <c r="B4" s="18" t="s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9"/>
      <c r="IZ4" s="15" t="s">
        <v>0</v>
      </c>
      <c r="JA4" s="16"/>
      <c r="JB4" s="16"/>
      <c r="JC4" s="16"/>
      <c r="JD4" s="16"/>
      <c r="JE4" s="16"/>
      <c r="JG4" s="17" t="s">
        <v>2</v>
      </c>
    </row>
    <row r="5" spans="1:267" ht="45" customHeight="1" x14ac:dyDescent="0.2">
      <c r="A5" s="21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  <c r="P5" s="5" t="s">
        <v>21</v>
      </c>
      <c r="Q5" s="5" t="s">
        <v>22</v>
      </c>
      <c r="R5" s="5" t="s">
        <v>23</v>
      </c>
      <c r="S5" s="5" t="s">
        <v>24</v>
      </c>
      <c r="T5" s="5" t="s">
        <v>25</v>
      </c>
      <c r="U5" s="5" t="s">
        <v>26</v>
      </c>
      <c r="V5" s="5" t="s">
        <v>27</v>
      </c>
      <c r="W5" s="5" t="s">
        <v>28</v>
      </c>
      <c r="X5" s="5" t="s">
        <v>29</v>
      </c>
      <c r="Y5" s="5" t="s">
        <v>30</v>
      </c>
      <c r="Z5" s="5" t="s">
        <v>31</v>
      </c>
      <c r="AA5" s="5" t="s">
        <v>32</v>
      </c>
      <c r="AB5" s="5" t="s">
        <v>33</v>
      </c>
      <c r="AC5" s="5" t="s">
        <v>34</v>
      </c>
      <c r="AD5" s="5" t="s">
        <v>35</v>
      </c>
      <c r="AE5" s="5" t="s">
        <v>36</v>
      </c>
      <c r="AF5" s="5" t="s">
        <v>37</v>
      </c>
      <c r="AG5" s="5" t="s">
        <v>38</v>
      </c>
      <c r="AH5" s="5" t="s">
        <v>39</v>
      </c>
      <c r="AI5" s="5" t="s">
        <v>40</v>
      </c>
      <c r="AJ5" s="5" t="s">
        <v>41</v>
      </c>
      <c r="AK5" s="5" t="s">
        <v>42</v>
      </c>
      <c r="AL5" s="5" t="s">
        <v>43</v>
      </c>
      <c r="AM5" s="5" t="s">
        <v>44</v>
      </c>
      <c r="AN5" s="5" t="s">
        <v>45</v>
      </c>
      <c r="AO5" s="5" t="s">
        <v>46</v>
      </c>
      <c r="AP5" s="5" t="s">
        <v>47</v>
      </c>
      <c r="AQ5" s="5" t="s">
        <v>48</v>
      </c>
      <c r="AR5" s="5" t="s">
        <v>49</v>
      </c>
      <c r="AS5" s="5" t="s">
        <v>50</v>
      </c>
      <c r="AT5" s="5" t="s">
        <v>51</v>
      </c>
      <c r="AU5" s="5" t="s">
        <v>52</v>
      </c>
      <c r="AV5" s="5" t="s">
        <v>53</v>
      </c>
      <c r="AW5" s="5" t="s">
        <v>54</v>
      </c>
      <c r="AX5" s="5" t="s">
        <v>55</v>
      </c>
      <c r="AY5" s="5" t="s">
        <v>56</v>
      </c>
      <c r="AZ5" s="5" t="s">
        <v>57</v>
      </c>
      <c r="BA5" s="5" t="s">
        <v>58</v>
      </c>
      <c r="BB5" s="5" t="s">
        <v>59</v>
      </c>
      <c r="BC5" s="5" t="s">
        <v>60</v>
      </c>
      <c r="BD5" s="5" t="s">
        <v>61</v>
      </c>
      <c r="BE5" s="5" t="s">
        <v>62</v>
      </c>
      <c r="BF5" s="5" t="s">
        <v>63</v>
      </c>
      <c r="BG5" s="5" t="s">
        <v>64</v>
      </c>
      <c r="BH5" s="5" t="s">
        <v>65</v>
      </c>
      <c r="BI5" s="5" t="s">
        <v>66</v>
      </c>
      <c r="BJ5" s="5" t="s">
        <v>67</v>
      </c>
      <c r="BK5" s="5" t="s">
        <v>68</v>
      </c>
      <c r="BL5" s="5" t="s">
        <v>69</v>
      </c>
      <c r="BM5" s="5" t="s">
        <v>70</v>
      </c>
      <c r="BN5" s="5" t="s">
        <v>71</v>
      </c>
      <c r="BO5" s="5" t="s">
        <v>72</v>
      </c>
      <c r="BP5" s="5" t="s">
        <v>73</v>
      </c>
      <c r="BQ5" s="5" t="s">
        <v>74</v>
      </c>
      <c r="BR5" s="5" t="s">
        <v>75</v>
      </c>
      <c r="BS5" s="5" t="s">
        <v>76</v>
      </c>
      <c r="BT5" s="5" t="s">
        <v>77</v>
      </c>
      <c r="BU5" s="5" t="s">
        <v>78</v>
      </c>
      <c r="BV5" s="5" t="s">
        <v>79</v>
      </c>
      <c r="BW5" s="5" t="s">
        <v>80</v>
      </c>
      <c r="BX5" s="5" t="s">
        <v>81</v>
      </c>
      <c r="BY5" s="5" t="s">
        <v>82</v>
      </c>
      <c r="BZ5" s="5" t="s">
        <v>83</v>
      </c>
      <c r="CA5" s="5" t="s">
        <v>84</v>
      </c>
      <c r="CB5" s="5" t="s">
        <v>85</v>
      </c>
      <c r="CC5" s="5" t="s">
        <v>86</v>
      </c>
      <c r="CD5" s="5" t="s">
        <v>87</v>
      </c>
      <c r="CE5" s="5" t="s">
        <v>88</v>
      </c>
      <c r="CF5" s="5" t="s">
        <v>89</v>
      </c>
      <c r="CG5" s="5" t="s">
        <v>90</v>
      </c>
      <c r="CH5" s="5" t="s">
        <v>91</v>
      </c>
      <c r="CI5" s="5" t="s">
        <v>92</v>
      </c>
      <c r="CJ5" s="5" t="s">
        <v>93</v>
      </c>
      <c r="CK5" s="5" t="s">
        <v>94</v>
      </c>
      <c r="CL5" s="5" t="s">
        <v>95</v>
      </c>
      <c r="CM5" s="5" t="s">
        <v>96</v>
      </c>
      <c r="CN5" s="5" t="s">
        <v>97</v>
      </c>
      <c r="CO5" s="5" t="s">
        <v>98</v>
      </c>
      <c r="CP5" s="5" t="s">
        <v>99</v>
      </c>
      <c r="CQ5" s="5" t="s">
        <v>100</v>
      </c>
      <c r="CR5" s="5" t="s">
        <v>101</v>
      </c>
      <c r="CS5" s="5" t="s">
        <v>102</v>
      </c>
      <c r="CT5" s="5" t="s">
        <v>103</v>
      </c>
      <c r="CU5" s="5" t="s">
        <v>104</v>
      </c>
      <c r="CV5" s="5" t="s">
        <v>105</v>
      </c>
      <c r="CW5" s="5" t="s">
        <v>106</v>
      </c>
      <c r="CX5" s="5" t="s">
        <v>107</v>
      </c>
      <c r="CY5" s="5" t="s">
        <v>108</v>
      </c>
      <c r="CZ5" s="5" t="s">
        <v>109</v>
      </c>
      <c r="DA5" s="5" t="s">
        <v>110</v>
      </c>
      <c r="DB5" s="5" t="s">
        <v>111</v>
      </c>
      <c r="DC5" s="5" t="s">
        <v>112</v>
      </c>
      <c r="DD5" s="5" t="s">
        <v>113</v>
      </c>
      <c r="DE5" s="5" t="s">
        <v>114</v>
      </c>
      <c r="DF5" s="5" t="s">
        <v>115</v>
      </c>
      <c r="DG5" s="5" t="s">
        <v>116</v>
      </c>
      <c r="DH5" s="5" t="s">
        <v>117</v>
      </c>
      <c r="DI5" s="5" t="s">
        <v>118</v>
      </c>
      <c r="DJ5" s="5" t="s">
        <v>119</v>
      </c>
      <c r="DK5" s="5" t="s">
        <v>120</v>
      </c>
      <c r="DL5" s="5" t="s">
        <v>121</v>
      </c>
      <c r="DM5" s="5" t="s">
        <v>122</v>
      </c>
      <c r="DN5" s="5" t="s">
        <v>123</v>
      </c>
      <c r="DO5" s="5" t="s">
        <v>124</v>
      </c>
      <c r="DP5" s="5" t="s">
        <v>125</v>
      </c>
      <c r="DQ5" s="5" t="s">
        <v>126</v>
      </c>
      <c r="DR5" s="5" t="s">
        <v>127</v>
      </c>
      <c r="DS5" s="5" t="s">
        <v>128</v>
      </c>
      <c r="DT5" s="5" t="s">
        <v>129</v>
      </c>
      <c r="DU5" s="5" t="s">
        <v>130</v>
      </c>
      <c r="DV5" s="5" t="s">
        <v>131</v>
      </c>
      <c r="DW5" s="5" t="s">
        <v>132</v>
      </c>
      <c r="DX5" s="5" t="s">
        <v>133</v>
      </c>
      <c r="DY5" s="5" t="s">
        <v>134</v>
      </c>
      <c r="DZ5" s="5" t="s">
        <v>135</v>
      </c>
      <c r="EA5" s="5" t="s">
        <v>136</v>
      </c>
      <c r="EB5" s="5" t="s">
        <v>137</v>
      </c>
      <c r="EC5" s="5" t="s">
        <v>138</v>
      </c>
      <c r="ED5" s="5" t="s">
        <v>139</v>
      </c>
      <c r="EE5" s="5" t="s">
        <v>140</v>
      </c>
      <c r="EF5" s="5" t="s">
        <v>141</v>
      </c>
      <c r="EG5" s="5" t="s">
        <v>142</v>
      </c>
      <c r="EH5" s="5" t="s">
        <v>143</v>
      </c>
      <c r="EI5" s="5" t="s">
        <v>144</v>
      </c>
      <c r="EJ5" s="5" t="s">
        <v>145</v>
      </c>
      <c r="EK5" s="5" t="s">
        <v>146</v>
      </c>
      <c r="EL5" s="5" t="s">
        <v>147</v>
      </c>
      <c r="EM5" s="5" t="s">
        <v>148</v>
      </c>
      <c r="EN5" s="5" t="s">
        <v>149</v>
      </c>
      <c r="EO5" s="5" t="s">
        <v>150</v>
      </c>
      <c r="EP5" s="5" t="s">
        <v>151</v>
      </c>
      <c r="EQ5" s="5" t="s">
        <v>152</v>
      </c>
      <c r="ER5" s="5" t="s">
        <v>153</v>
      </c>
      <c r="ES5" s="5" t="s">
        <v>154</v>
      </c>
      <c r="ET5" s="5" t="s">
        <v>155</v>
      </c>
      <c r="EU5" s="5" t="s">
        <v>156</v>
      </c>
      <c r="EV5" s="5" t="s">
        <v>157</v>
      </c>
      <c r="EW5" s="5" t="s">
        <v>158</v>
      </c>
      <c r="EX5" s="5" t="s">
        <v>159</v>
      </c>
      <c r="EY5" s="5" t="s">
        <v>160</v>
      </c>
      <c r="EZ5" s="5" t="s">
        <v>161</v>
      </c>
      <c r="FA5" s="5" t="s">
        <v>162</v>
      </c>
      <c r="FB5" s="5" t="s">
        <v>163</v>
      </c>
      <c r="FC5" s="5" t="s">
        <v>164</v>
      </c>
      <c r="FD5" s="5" t="s">
        <v>165</v>
      </c>
      <c r="FE5" s="5" t="s">
        <v>166</v>
      </c>
      <c r="FF5" s="5" t="s">
        <v>167</v>
      </c>
      <c r="FG5" s="5" t="s">
        <v>168</v>
      </c>
      <c r="FH5" s="5" t="s">
        <v>169</v>
      </c>
      <c r="FI5" s="5" t="s">
        <v>170</v>
      </c>
      <c r="FJ5" s="5" t="s">
        <v>171</v>
      </c>
      <c r="FK5" s="5" t="s">
        <v>172</v>
      </c>
      <c r="FL5" s="5" t="s">
        <v>173</v>
      </c>
      <c r="FM5" s="5" t="s">
        <v>174</v>
      </c>
      <c r="FN5" s="5" t="s">
        <v>175</v>
      </c>
      <c r="FO5" s="5" t="s">
        <v>176</v>
      </c>
      <c r="FP5" s="5" t="s">
        <v>177</v>
      </c>
      <c r="FQ5" s="5" t="s">
        <v>178</v>
      </c>
      <c r="FR5" s="5" t="s">
        <v>179</v>
      </c>
      <c r="FS5" s="5" t="s">
        <v>180</v>
      </c>
      <c r="FT5" s="5" t="s">
        <v>181</v>
      </c>
      <c r="FU5" s="5" t="s">
        <v>182</v>
      </c>
      <c r="FV5" s="5" t="s">
        <v>183</v>
      </c>
      <c r="FW5" s="5" t="s">
        <v>184</v>
      </c>
      <c r="FX5" s="5" t="s">
        <v>185</v>
      </c>
      <c r="FY5" s="5" t="s">
        <v>186</v>
      </c>
      <c r="FZ5" s="5" t="s">
        <v>187</v>
      </c>
      <c r="GA5" s="5" t="s">
        <v>188</v>
      </c>
      <c r="GB5" s="5" t="s">
        <v>189</v>
      </c>
      <c r="GC5" s="5" t="s">
        <v>190</v>
      </c>
      <c r="GD5" s="5" t="s">
        <v>191</v>
      </c>
      <c r="GE5" s="5" t="s">
        <v>192</v>
      </c>
      <c r="GF5" s="5" t="s">
        <v>193</v>
      </c>
      <c r="GG5" s="5" t="s">
        <v>194</v>
      </c>
      <c r="GH5" s="5" t="s">
        <v>195</v>
      </c>
      <c r="GI5" s="5" t="s">
        <v>196</v>
      </c>
      <c r="GJ5" s="5" t="s">
        <v>197</v>
      </c>
      <c r="GK5" s="5" t="s">
        <v>198</v>
      </c>
      <c r="GL5" s="5" t="s">
        <v>199</v>
      </c>
      <c r="GM5" s="5" t="s">
        <v>200</v>
      </c>
      <c r="GN5" s="5" t="s">
        <v>201</v>
      </c>
      <c r="GO5" s="5" t="s">
        <v>202</v>
      </c>
      <c r="GP5" s="5" t="s">
        <v>203</v>
      </c>
      <c r="GQ5" s="5" t="s">
        <v>204</v>
      </c>
      <c r="GR5" s="5" t="s">
        <v>205</v>
      </c>
      <c r="GS5" s="5" t="s">
        <v>206</v>
      </c>
      <c r="GT5" s="5" t="s">
        <v>207</v>
      </c>
      <c r="GU5" s="5" t="s">
        <v>208</v>
      </c>
      <c r="GV5" s="5" t="s">
        <v>209</v>
      </c>
      <c r="GW5" s="5" t="s">
        <v>210</v>
      </c>
      <c r="GX5" s="5" t="s">
        <v>211</v>
      </c>
      <c r="GY5" s="5" t="s">
        <v>212</v>
      </c>
      <c r="GZ5" s="5" t="s">
        <v>213</v>
      </c>
      <c r="HA5" s="5" t="s">
        <v>214</v>
      </c>
      <c r="HB5" s="5" t="s">
        <v>215</v>
      </c>
      <c r="HC5" s="5" t="s">
        <v>216</v>
      </c>
      <c r="HD5" s="5" t="s">
        <v>217</v>
      </c>
      <c r="HE5" s="5" t="s">
        <v>218</v>
      </c>
      <c r="HF5" s="5" t="s">
        <v>219</v>
      </c>
      <c r="HG5" s="5" t="s">
        <v>220</v>
      </c>
      <c r="HH5" s="5" t="s">
        <v>221</v>
      </c>
      <c r="HI5" s="5" t="s">
        <v>222</v>
      </c>
      <c r="HJ5" s="5" t="s">
        <v>223</v>
      </c>
      <c r="HK5" s="5" t="s">
        <v>224</v>
      </c>
      <c r="HL5" s="5" t="s">
        <v>225</v>
      </c>
      <c r="HM5" s="5" t="s">
        <v>226</v>
      </c>
      <c r="HN5" s="5" t="s">
        <v>227</v>
      </c>
      <c r="HO5" s="5" t="s">
        <v>228</v>
      </c>
      <c r="HP5" s="5" t="s">
        <v>229</v>
      </c>
      <c r="HQ5" s="5" t="s">
        <v>230</v>
      </c>
      <c r="HR5" s="5" t="s">
        <v>231</v>
      </c>
      <c r="HS5" s="5" t="s">
        <v>232</v>
      </c>
      <c r="HT5" s="5" t="s">
        <v>233</v>
      </c>
      <c r="HU5" s="5" t="s">
        <v>234</v>
      </c>
      <c r="HV5" s="5" t="s">
        <v>235</v>
      </c>
      <c r="HW5" s="5" t="s">
        <v>236</v>
      </c>
      <c r="HX5" s="5" t="s">
        <v>237</v>
      </c>
      <c r="HY5" s="5" t="s">
        <v>238</v>
      </c>
      <c r="HZ5" s="5" t="s">
        <v>239</v>
      </c>
      <c r="IA5" s="5" t="s">
        <v>240</v>
      </c>
      <c r="IB5" s="5" t="s">
        <v>241</v>
      </c>
      <c r="IC5" s="5" t="s">
        <v>242</v>
      </c>
      <c r="ID5" s="5" t="s">
        <v>243</v>
      </c>
      <c r="IE5" s="5" t="s">
        <v>244</v>
      </c>
      <c r="IF5" s="5" t="s">
        <v>245</v>
      </c>
      <c r="IG5" s="5" t="s">
        <v>246</v>
      </c>
      <c r="IH5" s="5" t="s">
        <v>247</v>
      </c>
      <c r="II5" s="5" t="s">
        <v>248</v>
      </c>
      <c r="IJ5" s="5" t="s">
        <v>249</v>
      </c>
      <c r="IK5" s="5" t="s">
        <v>250</v>
      </c>
      <c r="IL5" s="5" t="s">
        <v>251</v>
      </c>
      <c r="IM5" s="5" t="s">
        <v>252</v>
      </c>
      <c r="IN5" s="5" t="s">
        <v>253</v>
      </c>
      <c r="IO5" s="5" t="s">
        <v>254</v>
      </c>
      <c r="IP5" s="5" t="s">
        <v>255</v>
      </c>
      <c r="IQ5" s="5" t="s">
        <v>256</v>
      </c>
      <c r="IR5" s="5" t="s">
        <v>257</v>
      </c>
      <c r="IS5" s="5" t="s">
        <v>258</v>
      </c>
      <c r="IT5" s="5" t="s">
        <v>259</v>
      </c>
      <c r="IU5" s="5" t="s">
        <v>260</v>
      </c>
      <c r="IV5" s="5" t="s">
        <v>261</v>
      </c>
      <c r="IW5" s="5" t="s">
        <v>262</v>
      </c>
      <c r="IX5" s="5" t="s">
        <v>263</v>
      </c>
      <c r="IY5" s="5" t="s">
        <v>264</v>
      </c>
      <c r="IZ5" s="5" t="s">
        <v>265</v>
      </c>
      <c r="JA5" s="5" t="s">
        <v>266</v>
      </c>
      <c r="JB5" s="5" t="s">
        <v>267</v>
      </c>
      <c r="JC5" s="5" t="s">
        <v>268</v>
      </c>
      <c r="JD5" s="5" t="s">
        <v>269</v>
      </c>
      <c r="JE5" s="5" t="s">
        <v>270</v>
      </c>
      <c r="JG5" s="17"/>
    </row>
    <row r="6" spans="1:267" x14ac:dyDescent="0.2">
      <c r="A6" s="7" t="s">
        <v>7</v>
      </c>
      <c r="B6" s="8">
        <v>2193.1593537236467</v>
      </c>
      <c r="C6" s="8">
        <v>0</v>
      </c>
      <c r="D6" s="8">
        <v>0</v>
      </c>
      <c r="E6" s="8">
        <v>0</v>
      </c>
      <c r="F6" s="8">
        <v>0</v>
      </c>
      <c r="G6" s="8">
        <v>1379.9278219341165</v>
      </c>
      <c r="H6" s="8">
        <v>2827.7103943086863</v>
      </c>
      <c r="I6" s="8">
        <v>4663.1254600024131</v>
      </c>
      <c r="J6" s="8">
        <v>45.896060328597038</v>
      </c>
      <c r="K6" s="8">
        <v>0</v>
      </c>
      <c r="L6" s="8">
        <v>11.109156422746986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23574.419400484268</v>
      </c>
      <c r="AK6" s="8">
        <v>54704.774707419012</v>
      </c>
      <c r="AL6" s="8">
        <v>1.8588084264698974</v>
      </c>
      <c r="AM6" s="8">
        <v>2727.8986245751539</v>
      </c>
      <c r="AN6" s="8">
        <v>1.1645493662066766</v>
      </c>
      <c r="AO6" s="8">
        <v>842.70487133621168</v>
      </c>
      <c r="AP6" s="8">
        <v>1.535879913192213</v>
      </c>
      <c r="AQ6" s="8">
        <v>18841.116348558895</v>
      </c>
      <c r="AR6" s="8">
        <v>1257.3813676145696</v>
      </c>
      <c r="AS6" s="8">
        <v>937.90703359332383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1.5267640538025329E-3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3.6905843591394992E-3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B6" s="8">
        <v>0</v>
      </c>
      <c r="HC6" s="8">
        <v>0</v>
      </c>
      <c r="HD6" s="8">
        <v>0</v>
      </c>
      <c r="HE6" s="8">
        <v>0</v>
      </c>
      <c r="HF6" s="8">
        <v>21.472766521083621</v>
      </c>
      <c r="HG6" s="8">
        <v>0</v>
      </c>
      <c r="HH6" s="8">
        <v>9.5000479083919362</v>
      </c>
      <c r="HI6" s="8">
        <v>0</v>
      </c>
      <c r="HJ6" s="8">
        <v>0</v>
      </c>
      <c r="HK6" s="8">
        <v>0</v>
      </c>
      <c r="HL6" s="8">
        <v>0</v>
      </c>
      <c r="HM6" s="8">
        <v>0</v>
      </c>
      <c r="HN6" s="8">
        <v>0</v>
      </c>
      <c r="HO6" s="8">
        <v>0</v>
      </c>
      <c r="HP6" s="8">
        <v>0</v>
      </c>
      <c r="HQ6" s="8">
        <v>0</v>
      </c>
      <c r="HR6" s="8">
        <v>0</v>
      </c>
      <c r="HS6" s="8">
        <v>0</v>
      </c>
      <c r="HT6" s="8">
        <v>0</v>
      </c>
      <c r="HU6" s="8">
        <v>0</v>
      </c>
      <c r="HV6" s="8">
        <v>0</v>
      </c>
      <c r="HW6" s="8">
        <v>0</v>
      </c>
      <c r="HX6" s="8">
        <v>0</v>
      </c>
      <c r="HY6" s="8">
        <v>0</v>
      </c>
      <c r="HZ6" s="8">
        <v>0</v>
      </c>
      <c r="IA6" s="8">
        <v>0</v>
      </c>
      <c r="IB6" s="8">
        <v>0</v>
      </c>
      <c r="IC6" s="8">
        <v>118.40111154125293</v>
      </c>
      <c r="ID6" s="8">
        <v>0</v>
      </c>
      <c r="IE6" s="8">
        <v>1166.4083892046624</v>
      </c>
      <c r="IF6" s="8">
        <v>0</v>
      </c>
      <c r="IG6" s="8">
        <v>0</v>
      </c>
      <c r="IH6" s="8">
        <v>0</v>
      </c>
      <c r="II6" s="8">
        <v>0</v>
      </c>
      <c r="IJ6" s="8">
        <v>0</v>
      </c>
      <c r="IK6" s="8">
        <v>0</v>
      </c>
      <c r="IL6" s="8">
        <v>0</v>
      </c>
      <c r="IM6" s="8">
        <v>0</v>
      </c>
      <c r="IN6" s="8">
        <v>0</v>
      </c>
      <c r="IO6" s="8">
        <v>0</v>
      </c>
      <c r="IP6" s="8">
        <v>0</v>
      </c>
      <c r="IQ6" s="8">
        <v>0</v>
      </c>
      <c r="IR6" s="8">
        <v>0</v>
      </c>
      <c r="IS6" s="8">
        <v>0</v>
      </c>
      <c r="IT6" s="8">
        <v>0</v>
      </c>
      <c r="IU6" s="8">
        <v>2.4300526985785216</v>
      </c>
      <c r="IV6" s="8">
        <v>0</v>
      </c>
      <c r="IW6" s="8">
        <v>0</v>
      </c>
      <c r="IX6" s="8">
        <v>0</v>
      </c>
      <c r="IY6" s="8">
        <v>0.96945385486856195</v>
      </c>
      <c r="IZ6" s="8">
        <v>4298.9729101033372</v>
      </c>
      <c r="JA6" s="8">
        <v>0</v>
      </c>
      <c r="JB6" s="8">
        <v>0</v>
      </c>
      <c r="JC6" s="8">
        <v>6291.4086603703108</v>
      </c>
      <c r="JD6" s="8">
        <v>0</v>
      </c>
      <c r="JE6" s="8">
        <v>0</v>
      </c>
      <c r="JF6" s="9"/>
      <c r="JG6" s="10">
        <f t="shared" ref="JG6:JG69" si="0">SUM(B6:JE6)</f>
        <v>125921.25844755839</v>
      </c>
    </row>
    <row r="7" spans="1:267" x14ac:dyDescent="0.2">
      <c r="A7" s="3" t="s">
        <v>8</v>
      </c>
      <c r="B7" s="11">
        <v>0</v>
      </c>
      <c r="C7" s="11">
        <v>0.59839862721376591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1.9296234657875009E-3</v>
      </c>
      <c r="AK7" s="11">
        <v>0</v>
      </c>
      <c r="AL7" s="11">
        <v>0</v>
      </c>
      <c r="AM7" s="11">
        <v>71.724887723950545</v>
      </c>
      <c r="AN7" s="11">
        <v>0</v>
      </c>
      <c r="AO7" s="11">
        <v>21.461044030016211</v>
      </c>
      <c r="AP7" s="11">
        <v>3.1872156216990709E-2</v>
      </c>
      <c r="AQ7" s="11">
        <v>2.0183379938889319E-3</v>
      </c>
      <c r="AR7" s="11">
        <v>12.973637662055266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65.207391085860579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0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6.6595114623329885E-2</v>
      </c>
      <c r="HG7" s="11">
        <v>0</v>
      </c>
      <c r="HH7" s="11">
        <v>2.8236339067286075E-2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0.12688957907446571</v>
      </c>
      <c r="ID7" s="11">
        <v>0</v>
      </c>
      <c r="IE7" s="11">
        <v>1.5272206575544807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1.1665032818305419E-2</v>
      </c>
      <c r="IV7" s="11">
        <v>0</v>
      </c>
      <c r="IW7" s="11">
        <v>0</v>
      </c>
      <c r="IX7" s="11">
        <v>0</v>
      </c>
      <c r="IY7" s="11">
        <v>1.5440914722124017E-2</v>
      </c>
      <c r="IZ7" s="11">
        <v>2948.3874720953195</v>
      </c>
      <c r="JA7" s="11">
        <v>0</v>
      </c>
      <c r="JB7" s="11">
        <v>0</v>
      </c>
      <c r="JC7" s="11">
        <v>0</v>
      </c>
      <c r="JD7" s="11">
        <v>0</v>
      </c>
      <c r="JE7" s="11">
        <v>0</v>
      </c>
      <c r="JF7" s="9"/>
      <c r="JG7" s="12">
        <f t="shared" si="0"/>
        <v>3122.1646989799524</v>
      </c>
    </row>
    <row r="8" spans="1:267" x14ac:dyDescent="0.2">
      <c r="A8" s="4" t="s">
        <v>9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1.8826541007758744</v>
      </c>
      <c r="AL8" s="13">
        <v>2979.9022827114013</v>
      </c>
      <c r="AM8" s="13">
        <v>1551.7835810553695</v>
      </c>
      <c r="AN8" s="13">
        <v>85.197014925672647</v>
      </c>
      <c r="AO8" s="13">
        <v>7.8141024401446116E-2</v>
      </c>
      <c r="AP8" s="13">
        <v>0</v>
      </c>
      <c r="AQ8" s="13">
        <v>9.2317360718361279</v>
      </c>
      <c r="AR8" s="13">
        <v>1453.3367563136173</v>
      </c>
      <c r="AS8" s="13">
        <v>13.657541921798597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B8" s="13">
        <v>0</v>
      </c>
      <c r="HC8" s="13">
        <v>0</v>
      </c>
      <c r="HD8" s="13">
        <v>0</v>
      </c>
      <c r="HE8" s="13">
        <v>0</v>
      </c>
      <c r="HF8" s="13">
        <v>7.3301916317749392</v>
      </c>
      <c r="HG8" s="13">
        <v>0</v>
      </c>
      <c r="HH8" s="13">
        <v>3.1278764970751354</v>
      </c>
      <c r="HI8" s="13">
        <v>0</v>
      </c>
      <c r="HJ8" s="13">
        <v>0</v>
      </c>
      <c r="HK8" s="13">
        <v>0</v>
      </c>
      <c r="HL8" s="13">
        <v>0</v>
      </c>
      <c r="HM8" s="13">
        <v>0</v>
      </c>
      <c r="HN8" s="13">
        <v>0</v>
      </c>
      <c r="HO8" s="13">
        <v>0</v>
      </c>
      <c r="HP8" s="13">
        <v>0</v>
      </c>
      <c r="HQ8" s="13">
        <v>0</v>
      </c>
      <c r="HR8" s="13">
        <v>0</v>
      </c>
      <c r="HS8" s="13">
        <v>0</v>
      </c>
      <c r="HT8" s="13">
        <v>0</v>
      </c>
      <c r="HU8" s="13">
        <v>0</v>
      </c>
      <c r="HV8" s="13">
        <v>0</v>
      </c>
      <c r="HW8" s="13">
        <v>0</v>
      </c>
      <c r="HX8" s="13">
        <v>0</v>
      </c>
      <c r="HY8" s="13">
        <v>0</v>
      </c>
      <c r="HZ8" s="13">
        <v>0</v>
      </c>
      <c r="IA8" s="13">
        <v>0</v>
      </c>
      <c r="IB8" s="13">
        <v>0</v>
      </c>
      <c r="IC8" s="13">
        <v>7.0772086989697307</v>
      </c>
      <c r="ID8" s="13">
        <v>0</v>
      </c>
      <c r="IE8" s="13">
        <v>84.492236840408708</v>
      </c>
      <c r="IF8" s="13">
        <v>0</v>
      </c>
      <c r="IG8" s="13">
        <v>0</v>
      </c>
      <c r="IH8" s="13">
        <v>0</v>
      </c>
      <c r="II8" s="13">
        <v>0</v>
      </c>
      <c r="IJ8" s="13">
        <v>0</v>
      </c>
      <c r="IK8" s="13">
        <v>0</v>
      </c>
      <c r="IL8" s="13">
        <v>0</v>
      </c>
      <c r="IM8" s="13">
        <v>0</v>
      </c>
      <c r="IN8" s="13">
        <v>0</v>
      </c>
      <c r="IO8" s="13">
        <v>0</v>
      </c>
      <c r="IP8" s="13">
        <v>0</v>
      </c>
      <c r="IQ8" s="13">
        <v>0</v>
      </c>
      <c r="IR8" s="13">
        <v>0</v>
      </c>
      <c r="IS8" s="13">
        <v>0</v>
      </c>
      <c r="IT8" s="13">
        <v>0</v>
      </c>
      <c r="IU8" s="13">
        <v>0.13755596230895781</v>
      </c>
      <c r="IV8" s="13">
        <v>0</v>
      </c>
      <c r="IW8" s="13">
        <v>0</v>
      </c>
      <c r="IX8" s="13">
        <v>0</v>
      </c>
      <c r="IY8" s="13">
        <v>0.25519036678268803</v>
      </c>
      <c r="IZ8" s="13">
        <v>12855.043316760542</v>
      </c>
      <c r="JA8" s="13">
        <v>0</v>
      </c>
      <c r="JB8" s="13">
        <v>0</v>
      </c>
      <c r="JC8" s="13">
        <v>0</v>
      </c>
      <c r="JD8" s="13">
        <v>0</v>
      </c>
      <c r="JE8" s="13">
        <v>0</v>
      </c>
      <c r="JF8" s="9"/>
      <c r="JG8" s="10">
        <f t="shared" si="0"/>
        <v>19052.533284882735</v>
      </c>
    </row>
    <row r="9" spans="1:267" x14ac:dyDescent="0.2">
      <c r="A9" s="3" t="s">
        <v>10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10.617392945087607</v>
      </c>
      <c r="AN9" s="11">
        <v>0</v>
      </c>
      <c r="AO9" s="11">
        <v>0</v>
      </c>
      <c r="AP9" s="11">
        <v>0</v>
      </c>
      <c r="AQ9" s="11">
        <v>0</v>
      </c>
      <c r="AR9" s="11">
        <v>2.6348983606340741E-4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82.208106357532742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52.63625600956928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11">
        <v>0</v>
      </c>
      <c r="HH9" s="11">
        <v>0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11">
        <v>0</v>
      </c>
      <c r="IZ9" s="11">
        <v>517.57358064253276</v>
      </c>
      <c r="JA9" s="11">
        <v>0</v>
      </c>
      <c r="JB9" s="11">
        <v>1556.7101246001157</v>
      </c>
      <c r="JC9" s="11">
        <v>0</v>
      </c>
      <c r="JD9" s="11">
        <v>0</v>
      </c>
      <c r="JE9" s="11">
        <v>0</v>
      </c>
      <c r="JF9" s="9"/>
      <c r="JG9" s="12">
        <f t="shared" si="0"/>
        <v>2219.7457240446743</v>
      </c>
    </row>
    <row r="10" spans="1:267" x14ac:dyDescent="0.2">
      <c r="A10" s="4" t="s">
        <v>11</v>
      </c>
      <c r="B10" s="13">
        <v>1697.455768782266</v>
      </c>
      <c r="C10" s="13">
        <v>2245.1422760726828</v>
      </c>
      <c r="D10" s="13">
        <v>0</v>
      </c>
      <c r="E10" s="13">
        <v>175.35060692957839</v>
      </c>
      <c r="F10" s="13">
        <v>872.33321379270626</v>
      </c>
      <c r="G10" s="13">
        <v>0.23809963715282392</v>
      </c>
      <c r="H10" s="13">
        <v>0</v>
      </c>
      <c r="I10" s="13">
        <v>0</v>
      </c>
      <c r="J10" s="13">
        <v>3.8079442102277022E-3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47.768683128363939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19.603340491874793</v>
      </c>
      <c r="AD10" s="13">
        <v>0</v>
      </c>
      <c r="AE10" s="13">
        <v>15.588189456084168</v>
      </c>
      <c r="AF10" s="13">
        <v>374.79688153304051</v>
      </c>
      <c r="AG10" s="13">
        <v>0</v>
      </c>
      <c r="AH10" s="13">
        <v>1.4540534646328662</v>
      </c>
      <c r="AI10" s="13">
        <v>0</v>
      </c>
      <c r="AJ10" s="13">
        <v>0.75758131951967511</v>
      </c>
      <c r="AK10" s="13">
        <v>6.2851218750794455</v>
      </c>
      <c r="AL10" s="13">
        <v>3054.6532308277856</v>
      </c>
      <c r="AM10" s="13">
        <v>5.4512240034571384</v>
      </c>
      <c r="AN10" s="13">
        <v>0</v>
      </c>
      <c r="AO10" s="13">
        <v>0</v>
      </c>
      <c r="AP10" s="13">
        <v>0</v>
      </c>
      <c r="AQ10" s="13">
        <v>4.074270866059198</v>
      </c>
      <c r="AR10" s="13">
        <v>204.32547317506658</v>
      </c>
      <c r="AS10" s="13">
        <v>2.2937940129340668</v>
      </c>
      <c r="AT10" s="13">
        <v>670.06964899572904</v>
      </c>
      <c r="AU10" s="13">
        <v>968.75716600363114</v>
      </c>
      <c r="AV10" s="13">
        <v>314.47587452775724</v>
      </c>
      <c r="AW10" s="13">
        <v>0</v>
      </c>
      <c r="AX10" s="13">
        <v>0</v>
      </c>
      <c r="AY10" s="13">
        <v>0</v>
      </c>
      <c r="AZ10" s="13">
        <v>15.337609655884679</v>
      </c>
      <c r="BA10" s="13">
        <v>0</v>
      </c>
      <c r="BB10" s="13">
        <v>0</v>
      </c>
      <c r="BC10" s="13">
        <v>0</v>
      </c>
      <c r="BD10" s="13">
        <v>0.53055893434607182</v>
      </c>
      <c r="BE10" s="13">
        <v>0</v>
      </c>
      <c r="BF10" s="13">
        <v>0</v>
      </c>
      <c r="BG10" s="13">
        <v>0</v>
      </c>
      <c r="BH10" s="13">
        <v>3.077621136168097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49.505130522232541</v>
      </c>
      <c r="BO10" s="13">
        <v>15.319008552456395</v>
      </c>
      <c r="BP10" s="13">
        <v>0</v>
      </c>
      <c r="BQ10" s="13">
        <v>0</v>
      </c>
      <c r="BR10" s="13">
        <v>0</v>
      </c>
      <c r="BS10" s="13">
        <v>78.09914877902024</v>
      </c>
      <c r="BT10" s="13">
        <v>0</v>
      </c>
      <c r="BU10" s="13">
        <v>79.814048754502181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1.2783388296952213E-2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4.6695795413578649E-2</v>
      </c>
      <c r="DF10" s="13">
        <v>0</v>
      </c>
      <c r="DG10" s="13">
        <v>0</v>
      </c>
      <c r="DH10" s="13">
        <v>0.57470214691442634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14.437170571640623</v>
      </c>
      <c r="DQ10" s="13">
        <v>683.30879028224183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3">
        <v>0</v>
      </c>
      <c r="GV10" s="13">
        <v>0</v>
      </c>
      <c r="GW10" s="13">
        <v>0</v>
      </c>
      <c r="GX10" s="13">
        <v>0</v>
      </c>
      <c r="GY10" s="13">
        <v>0</v>
      </c>
      <c r="GZ10" s="13">
        <v>0</v>
      </c>
      <c r="HA10" s="13">
        <v>0</v>
      </c>
      <c r="HB10" s="13">
        <v>0</v>
      </c>
      <c r="HC10" s="13">
        <v>0</v>
      </c>
      <c r="HD10" s="13">
        <v>0</v>
      </c>
      <c r="HE10" s="13">
        <v>0</v>
      </c>
      <c r="HF10" s="13">
        <v>7.4188884637721229</v>
      </c>
      <c r="HG10" s="13">
        <v>0</v>
      </c>
      <c r="HH10" s="13">
        <v>3.1973479903609796</v>
      </c>
      <c r="HI10" s="13">
        <v>0</v>
      </c>
      <c r="HJ10" s="13">
        <v>0</v>
      </c>
      <c r="HK10" s="13">
        <v>0</v>
      </c>
      <c r="HL10" s="13">
        <v>0</v>
      </c>
      <c r="HM10" s="13">
        <v>0</v>
      </c>
      <c r="HN10" s="13">
        <v>0</v>
      </c>
      <c r="HO10" s="13">
        <v>0</v>
      </c>
      <c r="HP10" s="13">
        <v>0</v>
      </c>
      <c r="HQ10" s="13">
        <v>0</v>
      </c>
      <c r="HR10" s="13">
        <v>0</v>
      </c>
      <c r="HS10" s="13">
        <v>0</v>
      </c>
      <c r="HT10" s="13">
        <v>0</v>
      </c>
      <c r="HU10" s="13">
        <v>0</v>
      </c>
      <c r="HV10" s="13">
        <v>0</v>
      </c>
      <c r="HW10" s="13">
        <v>0</v>
      </c>
      <c r="HX10" s="13">
        <v>0</v>
      </c>
      <c r="HY10" s="13">
        <v>0</v>
      </c>
      <c r="HZ10" s="13">
        <v>0</v>
      </c>
      <c r="IA10" s="13">
        <v>0</v>
      </c>
      <c r="IB10" s="13">
        <v>0</v>
      </c>
      <c r="IC10" s="13">
        <v>0</v>
      </c>
      <c r="ID10" s="13">
        <v>0</v>
      </c>
      <c r="IE10" s="13">
        <v>0</v>
      </c>
      <c r="IF10" s="13">
        <v>0</v>
      </c>
      <c r="IG10" s="13">
        <v>0</v>
      </c>
      <c r="IH10" s="13">
        <v>0</v>
      </c>
      <c r="II10" s="13">
        <v>0</v>
      </c>
      <c r="IJ10" s="13">
        <v>0</v>
      </c>
      <c r="IK10" s="13">
        <v>0</v>
      </c>
      <c r="IL10" s="13">
        <v>0</v>
      </c>
      <c r="IM10" s="13">
        <v>0</v>
      </c>
      <c r="IN10" s="13">
        <v>0</v>
      </c>
      <c r="IO10" s="13">
        <v>0</v>
      </c>
      <c r="IP10" s="13">
        <v>0</v>
      </c>
      <c r="IQ10" s="13">
        <v>0</v>
      </c>
      <c r="IR10" s="13">
        <v>0</v>
      </c>
      <c r="IS10" s="13">
        <v>0</v>
      </c>
      <c r="IT10" s="13">
        <v>0</v>
      </c>
      <c r="IU10" s="13">
        <v>0</v>
      </c>
      <c r="IV10" s="13">
        <v>0</v>
      </c>
      <c r="IW10" s="13">
        <v>0</v>
      </c>
      <c r="IX10" s="13">
        <v>0</v>
      </c>
      <c r="IY10" s="13">
        <v>0</v>
      </c>
      <c r="IZ10" s="13">
        <v>1817.2923173820811</v>
      </c>
      <c r="JA10" s="13">
        <v>0</v>
      </c>
      <c r="JB10" s="13">
        <v>0</v>
      </c>
      <c r="JC10" s="13">
        <v>834.02313853931128</v>
      </c>
      <c r="JD10" s="13">
        <v>0</v>
      </c>
      <c r="JE10" s="13">
        <v>0</v>
      </c>
      <c r="JF10" s="9"/>
      <c r="JG10" s="10">
        <f t="shared" si="0"/>
        <v>14282.873267734256</v>
      </c>
    </row>
    <row r="11" spans="1:267" x14ac:dyDescent="0.2">
      <c r="A11" s="3" t="s">
        <v>12</v>
      </c>
      <c r="B11" s="11">
        <v>0</v>
      </c>
      <c r="C11" s="11">
        <v>1.8791650784686387</v>
      </c>
      <c r="D11" s="11">
        <v>6.9242481206571105</v>
      </c>
      <c r="E11" s="11">
        <v>5.5479639301052464</v>
      </c>
      <c r="F11" s="11">
        <v>6.5088834859558213</v>
      </c>
      <c r="G11" s="11">
        <v>5.2459694947052524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422.50594261701997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4.4438272614741052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0</v>
      </c>
      <c r="DK11" s="11">
        <v>0</v>
      </c>
      <c r="DL11" s="11">
        <v>0</v>
      </c>
      <c r="DM11" s="11">
        <v>0</v>
      </c>
      <c r="DN11" s="11">
        <v>0</v>
      </c>
      <c r="DO11" s="11">
        <v>0</v>
      </c>
      <c r="DP11" s="11">
        <v>0</v>
      </c>
      <c r="DQ11" s="11">
        <v>0</v>
      </c>
      <c r="DR11" s="11">
        <v>0</v>
      </c>
      <c r="DS11" s="11">
        <v>0</v>
      </c>
      <c r="DT11" s="11">
        <v>0</v>
      </c>
      <c r="DU11" s="11">
        <v>0</v>
      </c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0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  <c r="FA11" s="11">
        <v>0</v>
      </c>
      <c r="FB11" s="11">
        <v>0</v>
      </c>
      <c r="FC11" s="11">
        <v>0</v>
      </c>
      <c r="FD11" s="11">
        <v>0</v>
      </c>
      <c r="FE11" s="11">
        <v>0</v>
      </c>
      <c r="FF11" s="11">
        <v>0</v>
      </c>
      <c r="FG11" s="11">
        <v>0</v>
      </c>
      <c r="FH11" s="11">
        <v>0</v>
      </c>
      <c r="FI11" s="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0</v>
      </c>
      <c r="FQ11" s="11">
        <v>0</v>
      </c>
      <c r="FR11" s="11">
        <v>0</v>
      </c>
      <c r="FS11" s="11">
        <v>0</v>
      </c>
      <c r="FT11" s="11">
        <v>0</v>
      </c>
      <c r="FU11" s="11">
        <v>0</v>
      </c>
      <c r="FV11" s="11">
        <v>0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0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0</v>
      </c>
      <c r="GN11" s="11">
        <v>0</v>
      </c>
      <c r="GO11" s="11">
        <v>0</v>
      </c>
      <c r="GP11" s="11">
        <v>0</v>
      </c>
      <c r="GQ11" s="11">
        <v>0</v>
      </c>
      <c r="GR11" s="11">
        <v>0</v>
      </c>
      <c r="GS11" s="11">
        <v>0</v>
      </c>
      <c r="GT11" s="11">
        <v>0</v>
      </c>
      <c r="GU11" s="11">
        <v>0</v>
      </c>
      <c r="GV11" s="11">
        <v>0</v>
      </c>
      <c r="GW11" s="11">
        <v>0</v>
      </c>
      <c r="GX11" s="11">
        <v>0</v>
      </c>
      <c r="GY11" s="11">
        <v>0</v>
      </c>
      <c r="GZ11" s="11">
        <v>0</v>
      </c>
      <c r="HA11" s="11">
        <v>0</v>
      </c>
      <c r="HB11" s="11">
        <v>0</v>
      </c>
      <c r="HC11" s="11">
        <v>0</v>
      </c>
      <c r="HD11" s="11">
        <v>0</v>
      </c>
      <c r="HE11" s="11">
        <v>0</v>
      </c>
      <c r="HF11" s="11">
        <v>0</v>
      </c>
      <c r="HG11" s="11">
        <v>0</v>
      </c>
      <c r="HH11" s="11">
        <v>0</v>
      </c>
      <c r="HI11" s="11">
        <v>0</v>
      </c>
      <c r="HJ11" s="11">
        <v>0</v>
      </c>
      <c r="HK11" s="11">
        <v>0</v>
      </c>
      <c r="HL11" s="11">
        <v>0</v>
      </c>
      <c r="HM11" s="11">
        <v>0</v>
      </c>
      <c r="HN11" s="11">
        <v>0</v>
      </c>
      <c r="HO11" s="11">
        <v>0</v>
      </c>
      <c r="HP11" s="11">
        <v>0</v>
      </c>
      <c r="HQ11" s="11">
        <v>0</v>
      </c>
      <c r="HR11" s="11">
        <v>0</v>
      </c>
      <c r="HS11" s="11">
        <v>0</v>
      </c>
      <c r="HT11" s="11">
        <v>0</v>
      </c>
      <c r="HU11" s="11">
        <v>0</v>
      </c>
      <c r="HV11" s="11">
        <v>0</v>
      </c>
      <c r="HW11" s="11">
        <v>0</v>
      </c>
      <c r="HX11" s="11">
        <v>0</v>
      </c>
      <c r="HY11" s="11">
        <v>0</v>
      </c>
      <c r="HZ11" s="11">
        <v>0</v>
      </c>
      <c r="IA11" s="11">
        <v>0</v>
      </c>
      <c r="IB11" s="11">
        <v>0</v>
      </c>
      <c r="IC11" s="11">
        <v>0</v>
      </c>
      <c r="ID11" s="11">
        <v>0</v>
      </c>
      <c r="IE11" s="11">
        <v>0</v>
      </c>
      <c r="IF11" s="11">
        <v>0</v>
      </c>
      <c r="IG11" s="11">
        <v>0</v>
      </c>
      <c r="IH11" s="11">
        <v>0</v>
      </c>
      <c r="II11" s="11">
        <v>0</v>
      </c>
      <c r="IJ11" s="11">
        <v>0</v>
      </c>
      <c r="IK11" s="11">
        <v>0</v>
      </c>
      <c r="IL11" s="11">
        <v>0</v>
      </c>
      <c r="IM11" s="11">
        <v>0</v>
      </c>
      <c r="IN11" s="11">
        <v>0</v>
      </c>
      <c r="IO11" s="11">
        <v>0</v>
      </c>
      <c r="IP11" s="11">
        <v>0</v>
      </c>
      <c r="IQ11" s="11">
        <v>0</v>
      </c>
      <c r="IR11" s="11">
        <v>0</v>
      </c>
      <c r="IS11" s="11">
        <v>0</v>
      </c>
      <c r="IT11" s="11">
        <v>0</v>
      </c>
      <c r="IU11" s="11">
        <v>0</v>
      </c>
      <c r="IV11" s="11">
        <v>0</v>
      </c>
      <c r="IW11" s="11">
        <v>0</v>
      </c>
      <c r="IX11" s="11">
        <v>0</v>
      </c>
      <c r="IY11" s="11">
        <v>0</v>
      </c>
      <c r="IZ11" s="11">
        <v>0</v>
      </c>
      <c r="JA11" s="11">
        <v>0</v>
      </c>
      <c r="JB11" s="11">
        <v>985.68299995902021</v>
      </c>
      <c r="JC11" s="11">
        <v>0</v>
      </c>
      <c r="JD11" s="11">
        <v>0</v>
      </c>
      <c r="JE11" s="11">
        <v>0</v>
      </c>
      <c r="JF11" s="9"/>
      <c r="JG11" s="12">
        <f t="shared" si="0"/>
        <v>1438.7389999474062</v>
      </c>
    </row>
    <row r="12" spans="1:267" x14ac:dyDescent="0.2">
      <c r="A12" s="4" t="s">
        <v>13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18.04699999958515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0</v>
      </c>
      <c r="HG12" s="13">
        <v>0</v>
      </c>
      <c r="HH12" s="13">
        <v>0</v>
      </c>
      <c r="HI12" s="13">
        <v>0</v>
      </c>
      <c r="HJ12" s="13">
        <v>0</v>
      </c>
      <c r="HK12" s="13">
        <v>0</v>
      </c>
      <c r="HL12" s="13">
        <v>0</v>
      </c>
      <c r="HM12" s="13">
        <v>0</v>
      </c>
      <c r="HN12" s="13">
        <v>0</v>
      </c>
      <c r="HO12" s="13">
        <v>0</v>
      </c>
      <c r="HP12" s="13">
        <v>0</v>
      </c>
      <c r="HQ12" s="13">
        <v>0</v>
      </c>
      <c r="HR12" s="13">
        <v>0</v>
      </c>
      <c r="HS12" s="13">
        <v>0</v>
      </c>
      <c r="HT12" s="13">
        <v>0</v>
      </c>
      <c r="HU12" s="13">
        <v>0</v>
      </c>
      <c r="HV12" s="13">
        <v>0</v>
      </c>
      <c r="HW12" s="13">
        <v>0</v>
      </c>
      <c r="HX12" s="13">
        <v>0</v>
      </c>
      <c r="HY12" s="13">
        <v>0</v>
      </c>
      <c r="HZ12" s="13">
        <v>0</v>
      </c>
      <c r="IA12" s="13">
        <v>0</v>
      </c>
      <c r="IB12" s="13">
        <v>0</v>
      </c>
      <c r="IC12" s="13">
        <v>0</v>
      </c>
      <c r="ID12" s="13">
        <v>0</v>
      </c>
      <c r="IE12" s="13">
        <v>0</v>
      </c>
      <c r="IF12" s="13">
        <v>0</v>
      </c>
      <c r="IG12" s="13">
        <v>0</v>
      </c>
      <c r="IH12" s="13">
        <v>0</v>
      </c>
      <c r="II12" s="13">
        <v>0</v>
      </c>
      <c r="IJ12" s="13">
        <v>0</v>
      </c>
      <c r="IK12" s="13">
        <v>0</v>
      </c>
      <c r="IL12" s="13">
        <v>0</v>
      </c>
      <c r="IM12" s="13">
        <v>0</v>
      </c>
      <c r="IN12" s="13">
        <v>0</v>
      </c>
      <c r="IO12" s="13">
        <v>0</v>
      </c>
      <c r="IP12" s="13">
        <v>0</v>
      </c>
      <c r="IQ12" s="13">
        <v>0</v>
      </c>
      <c r="IR12" s="13">
        <v>0</v>
      </c>
      <c r="IS12" s="13">
        <v>0</v>
      </c>
      <c r="IT12" s="13">
        <v>0</v>
      </c>
      <c r="IU12" s="13">
        <v>0</v>
      </c>
      <c r="IV12" s="13">
        <v>0</v>
      </c>
      <c r="IW12" s="13">
        <v>0</v>
      </c>
      <c r="IX12" s="13">
        <v>0</v>
      </c>
      <c r="IY12" s="13">
        <v>0</v>
      </c>
      <c r="IZ12" s="13">
        <v>26.701999998960172</v>
      </c>
      <c r="JA12" s="13">
        <v>0</v>
      </c>
      <c r="JB12" s="13">
        <v>108.46599999577612</v>
      </c>
      <c r="JC12" s="13">
        <v>0</v>
      </c>
      <c r="JD12" s="13">
        <v>0</v>
      </c>
      <c r="JE12" s="13">
        <v>0</v>
      </c>
      <c r="JF12" s="9"/>
      <c r="JG12" s="10">
        <f t="shared" si="0"/>
        <v>153.21499999432143</v>
      </c>
    </row>
    <row r="13" spans="1:267" x14ac:dyDescent="0.2">
      <c r="A13" s="3" t="s">
        <v>14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36.452999999001648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0</v>
      </c>
      <c r="IC13" s="11">
        <v>0</v>
      </c>
      <c r="ID13" s="11">
        <v>0</v>
      </c>
      <c r="IE13" s="11">
        <v>0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11">
        <v>0</v>
      </c>
      <c r="IZ13" s="11">
        <v>327.50899998580735</v>
      </c>
      <c r="JA13" s="11">
        <v>0</v>
      </c>
      <c r="JB13" s="11">
        <v>3384.6139998533272</v>
      </c>
      <c r="JC13" s="11">
        <v>0</v>
      </c>
      <c r="JD13" s="11">
        <v>0</v>
      </c>
      <c r="JE13" s="11">
        <v>0</v>
      </c>
      <c r="JF13" s="9"/>
      <c r="JG13" s="12">
        <f t="shared" si="0"/>
        <v>3748.5759998381363</v>
      </c>
    </row>
    <row r="14" spans="1:267" x14ac:dyDescent="0.2">
      <c r="A14" s="4" t="s">
        <v>15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0.23311187738539701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157.10311280559554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3">
        <v>0</v>
      </c>
      <c r="GV14" s="13">
        <v>0</v>
      </c>
      <c r="GW14" s="13">
        <v>0</v>
      </c>
      <c r="GX14" s="13">
        <v>0</v>
      </c>
      <c r="GY14" s="13">
        <v>0</v>
      </c>
      <c r="GZ14" s="13">
        <v>0</v>
      </c>
      <c r="HA14" s="13">
        <v>0</v>
      </c>
      <c r="HB14" s="13">
        <v>0</v>
      </c>
      <c r="HC14" s="13">
        <v>0</v>
      </c>
      <c r="HD14" s="13">
        <v>0</v>
      </c>
      <c r="HE14" s="13">
        <v>0</v>
      </c>
      <c r="HF14" s="13">
        <v>1.7753130607724057E-3</v>
      </c>
      <c r="HG14" s="13">
        <v>0</v>
      </c>
      <c r="HH14" s="13">
        <v>0</v>
      </c>
      <c r="HI14" s="13">
        <v>0</v>
      </c>
      <c r="HJ14" s="13">
        <v>0</v>
      </c>
      <c r="HK14" s="13">
        <v>0</v>
      </c>
      <c r="HL14" s="13">
        <v>0</v>
      </c>
      <c r="HM14" s="13">
        <v>0</v>
      </c>
      <c r="HN14" s="13">
        <v>0</v>
      </c>
      <c r="HO14" s="13">
        <v>0</v>
      </c>
      <c r="HP14" s="13">
        <v>0</v>
      </c>
      <c r="HQ14" s="13">
        <v>0</v>
      </c>
      <c r="HR14" s="13">
        <v>0</v>
      </c>
      <c r="HS14" s="13">
        <v>0</v>
      </c>
      <c r="HT14" s="13">
        <v>0</v>
      </c>
      <c r="HU14" s="13">
        <v>0</v>
      </c>
      <c r="HV14" s="13">
        <v>0</v>
      </c>
      <c r="HW14" s="13">
        <v>0</v>
      </c>
      <c r="HX14" s="13">
        <v>0</v>
      </c>
      <c r="HY14" s="13">
        <v>0</v>
      </c>
      <c r="HZ14" s="13">
        <v>0</v>
      </c>
      <c r="IA14" s="13">
        <v>0</v>
      </c>
      <c r="IB14" s="13">
        <v>0</v>
      </c>
      <c r="IC14" s="13">
        <v>0</v>
      </c>
      <c r="ID14" s="13">
        <v>0</v>
      </c>
      <c r="IE14" s="13">
        <v>0</v>
      </c>
      <c r="IF14" s="13">
        <v>0</v>
      </c>
      <c r="IG14" s="13">
        <v>0</v>
      </c>
      <c r="IH14" s="13">
        <v>0</v>
      </c>
      <c r="II14" s="13">
        <v>0</v>
      </c>
      <c r="IJ14" s="13">
        <v>0</v>
      </c>
      <c r="IK14" s="13">
        <v>0</v>
      </c>
      <c r="IL14" s="13">
        <v>0</v>
      </c>
      <c r="IM14" s="13">
        <v>0</v>
      </c>
      <c r="IN14" s="13">
        <v>0</v>
      </c>
      <c r="IO14" s="13">
        <v>0</v>
      </c>
      <c r="IP14" s="13">
        <v>0</v>
      </c>
      <c r="IQ14" s="13">
        <v>0</v>
      </c>
      <c r="IR14" s="13">
        <v>0</v>
      </c>
      <c r="IS14" s="13">
        <v>0</v>
      </c>
      <c r="IT14" s="13">
        <v>0</v>
      </c>
      <c r="IU14" s="13">
        <v>0</v>
      </c>
      <c r="IV14" s="13">
        <v>0</v>
      </c>
      <c r="IW14" s="13">
        <v>0</v>
      </c>
      <c r="IX14" s="13">
        <v>0</v>
      </c>
      <c r="IY14" s="13">
        <v>0</v>
      </c>
      <c r="IZ14" s="13">
        <v>0</v>
      </c>
      <c r="JA14" s="13">
        <v>0</v>
      </c>
      <c r="JB14" s="13">
        <v>0</v>
      </c>
      <c r="JC14" s="13">
        <v>0</v>
      </c>
      <c r="JD14" s="13">
        <v>0</v>
      </c>
      <c r="JE14" s="13">
        <v>0</v>
      </c>
      <c r="JF14" s="9"/>
      <c r="JG14" s="10">
        <f t="shared" si="0"/>
        <v>157.3379999960417</v>
      </c>
    </row>
    <row r="15" spans="1:267" x14ac:dyDescent="0.2">
      <c r="A15" s="3" t="s">
        <v>16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235.44665887643006</v>
      </c>
      <c r="L15" s="11">
        <v>0</v>
      </c>
      <c r="M15" s="11">
        <v>0</v>
      </c>
      <c r="N15" s="11">
        <v>0</v>
      </c>
      <c r="O15" s="11">
        <v>0</v>
      </c>
      <c r="P15" s="11">
        <v>0.17244080684182181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5.923784581720956E-4</v>
      </c>
      <c r="AP15" s="11">
        <v>0.2596955468632442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1.02913062285353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0</v>
      </c>
      <c r="DQ15" s="11">
        <v>0.56857324010039401</v>
      </c>
      <c r="DR15" s="11">
        <v>1.3226379125611004E-4</v>
      </c>
      <c r="DS15" s="11">
        <v>0</v>
      </c>
      <c r="DT15" s="11">
        <v>2.0604703965230876E-2</v>
      </c>
      <c r="DU15" s="11">
        <v>7.3727619762822619E-3</v>
      </c>
      <c r="DV15" s="11">
        <v>5.610984516391351E-3</v>
      </c>
      <c r="DW15" s="11">
        <v>9.3121614798458597E-4</v>
      </c>
      <c r="DX15" s="11">
        <v>1.6388634756006652E-6</v>
      </c>
      <c r="DY15" s="11">
        <v>0</v>
      </c>
      <c r="DZ15" s="11">
        <v>7.5796237750792189E-5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1.1115577771426115E-5</v>
      </c>
      <c r="EJ15" s="11">
        <v>0</v>
      </c>
      <c r="EK15" s="11">
        <v>0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0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0</v>
      </c>
      <c r="FB15" s="11">
        <v>0</v>
      </c>
      <c r="FC15" s="11">
        <v>0</v>
      </c>
      <c r="FD15" s="11">
        <v>0</v>
      </c>
      <c r="FE15" s="11">
        <v>0</v>
      </c>
      <c r="FF15" s="11">
        <v>3.2398447389504538E-8</v>
      </c>
      <c r="FG15" s="11">
        <v>3.969217733483084E-6</v>
      </c>
      <c r="FH15" s="11">
        <v>1.1866493274958878E-7</v>
      </c>
      <c r="FI15" s="11">
        <v>3.0141311263252774E-7</v>
      </c>
      <c r="FJ15" s="11">
        <v>1.0011222486649915E-7</v>
      </c>
      <c r="FK15" s="11">
        <v>8.9617025339250048E-8</v>
      </c>
      <c r="FL15" s="11">
        <v>3.5026904843751259E-8</v>
      </c>
      <c r="FM15" s="11">
        <v>0</v>
      </c>
      <c r="FN15" s="11">
        <v>5.1654994091219895E-7</v>
      </c>
      <c r="FO15" s="11">
        <v>1.4807960304516127E-5</v>
      </c>
      <c r="FP15" s="11">
        <v>5.2865140059158371E-8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1">
        <v>0</v>
      </c>
      <c r="FW15" s="11">
        <v>9.4374026699116308E-5</v>
      </c>
      <c r="FX15" s="11">
        <v>0</v>
      </c>
      <c r="FY15" s="11">
        <v>0</v>
      </c>
      <c r="FZ15" s="11">
        <v>0</v>
      </c>
      <c r="GA15" s="11">
        <v>2.1290834046739618E-3</v>
      </c>
      <c r="GB15" s="11">
        <v>0</v>
      </c>
      <c r="GC15" s="11">
        <v>0</v>
      </c>
      <c r="GD15" s="11">
        <v>0</v>
      </c>
      <c r="GE15" s="11">
        <v>1.8937110901545405E-5</v>
      </c>
      <c r="GF15" s="11">
        <v>0</v>
      </c>
      <c r="GG15" s="11">
        <v>0</v>
      </c>
      <c r="GH15" s="11">
        <v>0</v>
      </c>
      <c r="GI15" s="11">
        <v>0</v>
      </c>
      <c r="GJ15" s="11">
        <v>0</v>
      </c>
      <c r="GK15" s="11">
        <v>0</v>
      </c>
      <c r="GL15" s="11">
        <v>0</v>
      </c>
      <c r="GM15" s="11">
        <v>0</v>
      </c>
      <c r="GN15" s="11">
        <v>0</v>
      </c>
      <c r="GO15" s="11">
        <v>0</v>
      </c>
      <c r="GP15" s="11">
        <v>0</v>
      </c>
      <c r="GQ15" s="11">
        <v>0</v>
      </c>
      <c r="GR15" s="11">
        <v>0</v>
      </c>
      <c r="GS15" s="11">
        <v>0</v>
      </c>
      <c r="GT15" s="11">
        <v>4.5019152044752106E-6</v>
      </c>
      <c r="GU15" s="11">
        <v>0</v>
      </c>
      <c r="GV15" s="11">
        <v>0</v>
      </c>
      <c r="GW15" s="11">
        <v>0</v>
      </c>
      <c r="GX15" s="11">
        <v>0</v>
      </c>
      <c r="GY15" s="11">
        <v>3.1912396009553169E-7</v>
      </c>
      <c r="GZ15" s="11">
        <v>1.3740023964402259E-8</v>
      </c>
      <c r="HA15" s="11">
        <v>0</v>
      </c>
      <c r="HB15" s="11">
        <v>0</v>
      </c>
      <c r="HC15" s="11">
        <v>0</v>
      </c>
      <c r="HD15" s="11">
        <v>0</v>
      </c>
      <c r="HE15" s="11">
        <v>0</v>
      </c>
      <c r="HF15" s="11">
        <v>1.5696096015578708E-2</v>
      </c>
      <c r="HG15" s="11">
        <v>0</v>
      </c>
      <c r="HH15" s="11">
        <v>1.1046928245910975E-2</v>
      </c>
      <c r="HI15" s="11">
        <v>0</v>
      </c>
      <c r="HJ15" s="11">
        <v>0</v>
      </c>
      <c r="HK15" s="11">
        <v>0</v>
      </c>
      <c r="HL15" s="11">
        <v>0</v>
      </c>
      <c r="HM15" s="11">
        <v>0</v>
      </c>
      <c r="HN15" s="11">
        <v>0</v>
      </c>
      <c r="HO15" s="11">
        <v>0</v>
      </c>
      <c r="HP15" s="11">
        <v>0</v>
      </c>
      <c r="HQ15" s="11">
        <v>0</v>
      </c>
      <c r="HR15" s="11">
        <v>0</v>
      </c>
      <c r="HS15" s="11">
        <v>0</v>
      </c>
      <c r="HT15" s="11">
        <v>0</v>
      </c>
      <c r="HU15" s="11">
        <v>0</v>
      </c>
      <c r="HV15" s="11">
        <v>3.6583989765797574E-3</v>
      </c>
      <c r="HW15" s="11">
        <v>0</v>
      </c>
      <c r="HX15" s="11">
        <v>0</v>
      </c>
      <c r="HY15" s="11">
        <v>0</v>
      </c>
      <c r="HZ15" s="11">
        <v>0</v>
      </c>
      <c r="IA15" s="11">
        <v>0</v>
      </c>
      <c r="IB15" s="11">
        <v>0</v>
      </c>
      <c r="IC15" s="11">
        <v>1.2976491462508195</v>
      </c>
      <c r="ID15" s="11">
        <v>0</v>
      </c>
      <c r="IE15" s="11">
        <v>15.472168747087119</v>
      </c>
      <c r="IF15" s="11">
        <v>0</v>
      </c>
      <c r="IG15" s="11">
        <v>0</v>
      </c>
      <c r="IH15" s="11">
        <v>0</v>
      </c>
      <c r="II15" s="11">
        <v>0</v>
      </c>
      <c r="IJ15" s="11">
        <v>0</v>
      </c>
      <c r="IK15" s="11">
        <v>0</v>
      </c>
      <c r="IL15" s="11">
        <v>0</v>
      </c>
      <c r="IM15" s="11">
        <v>0</v>
      </c>
      <c r="IN15" s="11">
        <v>0</v>
      </c>
      <c r="IO15" s="11">
        <v>0</v>
      </c>
      <c r="IP15" s="11">
        <v>0</v>
      </c>
      <c r="IQ15" s="11">
        <v>0</v>
      </c>
      <c r="IR15" s="11">
        <v>9.7513752532791398E-5</v>
      </c>
      <c r="IS15" s="11">
        <v>6.1294925469502441E-4</v>
      </c>
      <c r="IT15" s="11">
        <v>3.0351865043349771E-4</v>
      </c>
      <c r="IU15" s="11">
        <v>5.229076751737166E-4</v>
      </c>
      <c r="IV15" s="11">
        <v>1.4293255506894707E-5</v>
      </c>
      <c r="IW15" s="11">
        <v>1.3364442298559841E-4</v>
      </c>
      <c r="IX15" s="11">
        <v>2.7472540165511251E-2</v>
      </c>
      <c r="IY15" s="11">
        <v>2.1714725872213641E-4</v>
      </c>
      <c r="IZ15" s="11">
        <v>145.14420603432745</v>
      </c>
      <c r="JA15" s="11">
        <v>0</v>
      </c>
      <c r="JB15" s="11">
        <v>0.87661917536929868</v>
      </c>
      <c r="JC15" s="11">
        <v>0</v>
      </c>
      <c r="JD15" s="11">
        <v>0</v>
      </c>
      <c r="JE15" s="11">
        <v>0</v>
      </c>
      <c r="JF15" s="9"/>
      <c r="JG15" s="12">
        <f t="shared" si="0"/>
        <v>400.36451824647889</v>
      </c>
    </row>
    <row r="16" spans="1:267" x14ac:dyDescent="0.2">
      <c r="A16" s="4" t="s">
        <v>17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2.806690187877297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0.35282508161789738</v>
      </c>
      <c r="AL16" s="13">
        <v>3.9093844048609452E-2</v>
      </c>
      <c r="AM16" s="13">
        <v>5.5798734820250107E-2</v>
      </c>
      <c r="AN16" s="13">
        <v>1.4361736894929557E-2</v>
      </c>
      <c r="AO16" s="13">
        <v>561.56853036839516</v>
      </c>
      <c r="AP16" s="13">
        <v>0</v>
      </c>
      <c r="AQ16" s="13">
        <v>3.5472447073452436E-2</v>
      </c>
      <c r="AR16" s="13">
        <v>11.515915952476819</v>
      </c>
      <c r="AS16" s="13">
        <v>0</v>
      </c>
      <c r="AT16" s="13">
        <v>0</v>
      </c>
      <c r="AU16" s="13">
        <v>0</v>
      </c>
      <c r="AV16" s="13">
        <v>2.9148036810888865E-2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128.90376326400727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46.576046402474816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1.7778184836693086E-3</v>
      </c>
      <c r="CX16" s="13">
        <v>0</v>
      </c>
      <c r="CY16" s="13">
        <v>0</v>
      </c>
      <c r="CZ16" s="13">
        <v>0</v>
      </c>
      <c r="DA16" s="13">
        <v>0</v>
      </c>
      <c r="DB16" s="13">
        <v>0.26179688589108563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2.4583319615731899E-2</v>
      </c>
      <c r="DQ16" s="13">
        <v>1.2313021898264769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3">
        <v>0</v>
      </c>
      <c r="GV16" s="13">
        <v>0</v>
      </c>
      <c r="GW16" s="13">
        <v>0</v>
      </c>
      <c r="GX16" s="13">
        <v>0</v>
      </c>
      <c r="GY16" s="13">
        <v>0</v>
      </c>
      <c r="GZ16" s="13">
        <v>0</v>
      </c>
      <c r="HA16" s="13">
        <v>0</v>
      </c>
      <c r="HB16" s="13">
        <v>0</v>
      </c>
      <c r="HC16" s="13">
        <v>0</v>
      </c>
      <c r="HD16" s="13">
        <v>0</v>
      </c>
      <c r="HE16" s="13">
        <v>0</v>
      </c>
      <c r="HF16" s="13">
        <v>0.13444505511298999</v>
      </c>
      <c r="HG16" s="13">
        <v>0</v>
      </c>
      <c r="HH16" s="13">
        <v>5.7704168971503531E-2</v>
      </c>
      <c r="HI16" s="13">
        <v>0</v>
      </c>
      <c r="HJ16" s="13">
        <v>0</v>
      </c>
      <c r="HK16" s="13">
        <v>0</v>
      </c>
      <c r="HL16" s="13">
        <v>0</v>
      </c>
      <c r="HM16" s="13">
        <v>0</v>
      </c>
      <c r="HN16" s="13">
        <v>0</v>
      </c>
      <c r="HO16" s="13">
        <v>0</v>
      </c>
      <c r="HP16" s="13">
        <v>0</v>
      </c>
      <c r="HQ16" s="13">
        <v>0</v>
      </c>
      <c r="HR16" s="13">
        <v>0</v>
      </c>
      <c r="HS16" s="13">
        <v>0</v>
      </c>
      <c r="HT16" s="13">
        <v>0</v>
      </c>
      <c r="HU16" s="13">
        <v>0</v>
      </c>
      <c r="HV16" s="13">
        <v>0</v>
      </c>
      <c r="HW16" s="13">
        <v>0</v>
      </c>
      <c r="HX16" s="13">
        <v>0</v>
      </c>
      <c r="HY16" s="13">
        <v>0</v>
      </c>
      <c r="HZ16" s="13">
        <v>0</v>
      </c>
      <c r="IA16" s="13">
        <v>0</v>
      </c>
      <c r="IB16" s="13">
        <v>0</v>
      </c>
      <c r="IC16" s="13">
        <v>0</v>
      </c>
      <c r="ID16" s="13">
        <v>0</v>
      </c>
      <c r="IE16" s="13">
        <v>0</v>
      </c>
      <c r="IF16" s="13">
        <v>0</v>
      </c>
      <c r="IG16" s="13">
        <v>0</v>
      </c>
      <c r="IH16" s="13">
        <v>0</v>
      </c>
      <c r="II16" s="13">
        <v>0</v>
      </c>
      <c r="IJ16" s="13">
        <v>0</v>
      </c>
      <c r="IK16" s="13">
        <v>0</v>
      </c>
      <c r="IL16" s="13">
        <v>0</v>
      </c>
      <c r="IM16" s="13">
        <v>0</v>
      </c>
      <c r="IN16" s="13">
        <v>0</v>
      </c>
      <c r="IO16" s="13">
        <v>0</v>
      </c>
      <c r="IP16" s="13">
        <v>0</v>
      </c>
      <c r="IQ16" s="13">
        <v>0</v>
      </c>
      <c r="IR16" s="13">
        <v>0</v>
      </c>
      <c r="IS16" s="13">
        <v>0</v>
      </c>
      <c r="IT16" s="13">
        <v>0</v>
      </c>
      <c r="IU16" s="13">
        <v>0</v>
      </c>
      <c r="IV16" s="13">
        <v>0</v>
      </c>
      <c r="IW16" s="13">
        <v>0</v>
      </c>
      <c r="IX16" s="13">
        <v>0</v>
      </c>
      <c r="IY16" s="13">
        <v>0</v>
      </c>
      <c r="IZ16" s="13">
        <v>65.101900944813394</v>
      </c>
      <c r="JA16" s="13">
        <v>0</v>
      </c>
      <c r="JB16" s="13">
        <v>922.23659430124746</v>
      </c>
      <c r="JC16" s="13">
        <v>0</v>
      </c>
      <c r="JD16" s="13">
        <v>0</v>
      </c>
      <c r="JE16" s="13">
        <v>0</v>
      </c>
      <c r="JF16" s="9"/>
      <c r="JG16" s="10">
        <f t="shared" si="0"/>
        <v>1740.9477507404595</v>
      </c>
    </row>
    <row r="17" spans="1:267" x14ac:dyDescent="0.2">
      <c r="A17" s="3" t="s">
        <v>18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0</v>
      </c>
      <c r="EH17" s="11">
        <v>0</v>
      </c>
      <c r="EI17" s="11">
        <v>0</v>
      </c>
      <c r="EJ17" s="11">
        <v>0</v>
      </c>
      <c r="EK17" s="11">
        <v>0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0</v>
      </c>
      <c r="EU17" s="11">
        <v>0</v>
      </c>
      <c r="EV17" s="11">
        <v>0</v>
      </c>
      <c r="EW17" s="11">
        <v>0</v>
      </c>
      <c r="EX17" s="11">
        <v>0</v>
      </c>
      <c r="EY17" s="11">
        <v>0</v>
      </c>
      <c r="EZ17" s="11">
        <v>0</v>
      </c>
      <c r="FA17" s="11">
        <v>0</v>
      </c>
      <c r="FB17" s="11">
        <v>0</v>
      </c>
      <c r="FC17" s="11">
        <v>0</v>
      </c>
      <c r="FD17" s="11">
        <v>0</v>
      </c>
      <c r="FE17" s="11">
        <v>0</v>
      </c>
      <c r="FF17" s="11">
        <v>0</v>
      </c>
      <c r="FG17" s="11">
        <v>0</v>
      </c>
      <c r="FH17" s="11">
        <v>0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0</v>
      </c>
      <c r="FO17" s="11">
        <v>0</v>
      </c>
      <c r="FP17" s="11">
        <v>0</v>
      </c>
      <c r="FQ17" s="11">
        <v>0</v>
      </c>
      <c r="FR17" s="11">
        <v>0</v>
      </c>
      <c r="FS17" s="11">
        <v>0</v>
      </c>
      <c r="FT17" s="11">
        <v>0</v>
      </c>
      <c r="FU17" s="11">
        <v>0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0</v>
      </c>
      <c r="GC17" s="11">
        <v>0</v>
      </c>
      <c r="GD17" s="11">
        <v>0</v>
      </c>
      <c r="GE17" s="11">
        <v>0</v>
      </c>
      <c r="GF17" s="11">
        <v>0</v>
      </c>
      <c r="GG17" s="11">
        <v>0</v>
      </c>
      <c r="GH17" s="11">
        <v>0</v>
      </c>
      <c r="GI17" s="11">
        <v>0</v>
      </c>
      <c r="GJ17" s="11">
        <v>0</v>
      </c>
      <c r="GK17" s="11">
        <v>0</v>
      </c>
      <c r="GL17" s="11">
        <v>0</v>
      </c>
      <c r="GM17" s="11">
        <v>0</v>
      </c>
      <c r="GN17" s="11">
        <v>0</v>
      </c>
      <c r="GO17" s="11">
        <v>0</v>
      </c>
      <c r="GP17" s="11">
        <v>0</v>
      </c>
      <c r="GQ17" s="11">
        <v>0</v>
      </c>
      <c r="GR17" s="11">
        <v>0</v>
      </c>
      <c r="GS17" s="11">
        <v>0</v>
      </c>
      <c r="GT17" s="11">
        <v>0</v>
      </c>
      <c r="GU17" s="11">
        <v>0</v>
      </c>
      <c r="GV17" s="11">
        <v>0</v>
      </c>
      <c r="GW17" s="11">
        <v>0</v>
      </c>
      <c r="GX17" s="11">
        <v>0</v>
      </c>
      <c r="GY17" s="11">
        <v>0</v>
      </c>
      <c r="GZ17" s="11">
        <v>0</v>
      </c>
      <c r="HA17" s="11">
        <v>0</v>
      </c>
      <c r="HB17" s="11">
        <v>0</v>
      </c>
      <c r="HC17" s="11">
        <v>0</v>
      </c>
      <c r="HD17" s="11">
        <v>0</v>
      </c>
      <c r="HE17" s="11">
        <v>0</v>
      </c>
      <c r="HF17" s="11">
        <v>0</v>
      </c>
      <c r="HG17" s="11">
        <v>0</v>
      </c>
      <c r="HH17" s="11">
        <v>0</v>
      </c>
      <c r="HI17" s="11">
        <v>0</v>
      </c>
      <c r="HJ17" s="11">
        <v>0</v>
      </c>
      <c r="HK17" s="11">
        <v>0</v>
      </c>
      <c r="HL17" s="11">
        <v>0</v>
      </c>
      <c r="HM17" s="11">
        <v>0</v>
      </c>
      <c r="HN17" s="11">
        <v>0</v>
      </c>
      <c r="HO17" s="11">
        <v>0</v>
      </c>
      <c r="HP17" s="11">
        <v>0</v>
      </c>
      <c r="HQ17" s="11">
        <v>0</v>
      </c>
      <c r="HR17" s="11">
        <v>0</v>
      </c>
      <c r="HS17" s="11">
        <v>0</v>
      </c>
      <c r="HT17" s="11">
        <v>0</v>
      </c>
      <c r="HU17" s="11">
        <v>0</v>
      </c>
      <c r="HV17" s="11">
        <v>0</v>
      </c>
      <c r="HW17" s="11">
        <v>0</v>
      </c>
      <c r="HX17" s="11">
        <v>0</v>
      </c>
      <c r="HY17" s="11">
        <v>0</v>
      </c>
      <c r="HZ17" s="11">
        <v>0</v>
      </c>
      <c r="IA17" s="11">
        <v>0</v>
      </c>
      <c r="IB17" s="11">
        <v>0</v>
      </c>
      <c r="IC17" s="11">
        <v>0</v>
      </c>
      <c r="ID17" s="11">
        <v>0</v>
      </c>
      <c r="IE17" s="11">
        <v>0</v>
      </c>
      <c r="IF17" s="11">
        <v>0</v>
      </c>
      <c r="IG17" s="11">
        <v>0</v>
      </c>
      <c r="IH17" s="11">
        <v>0</v>
      </c>
      <c r="II17" s="11">
        <v>0</v>
      </c>
      <c r="IJ17" s="11">
        <v>0</v>
      </c>
      <c r="IK17" s="11">
        <v>0</v>
      </c>
      <c r="IL17" s="11">
        <v>0</v>
      </c>
      <c r="IM17" s="11">
        <v>0</v>
      </c>
      <c r="IN17" s="11">
        <v>0</v>
      </c>
      <c r="IO17" s="11">
        <v>0</v>
      </c>
      <c r="IP17" s="11">
        <v>0</v>
      </c>
      <c r="IQ17" s="11">
        <v>0</v>
      </c>
      <c r="IR17" s="11">
        <v>0</v>
      </c>
      <c r="IS17" s="11">
        <v>0</v>
      </c>
      <c r="IT17" s="11">
        <v>0</v>
      </c>
      <c r="IU17" s="11">
        <v>0</v>
      </c>
      <c r="IV17" s="11">
        <v>0</v>
      </c>
      <c r="IW17" s="11">
        <v>0</v>
      </c>
      <c r="IX17" s="11">
        <v>0</v>
      </c>
      <c r="IY17" s="11">
        <v>0</v>
      </c>
      <c r="IZ17" s="11">
        <v>0</v>
      </c>
      <c r="JA17" s="11">
        <v>0</v>
      </c>
      <c r="JB17" s="11">
        <v>0</v>
      </c>
      <c r="JC17" s="11">
        <v>0</v>
      </c>
      <c r="JD17" s="11">
        <v>0</v>
      </c>
      <c r="JE17" s="11">
        <v>0</v>
      </c>
      <c r="JF17" s="9"/>
      <c r="JG17" s="12">
        <f t="shared" si="0"/>
        <v>0</v>
      </c>
    </row>
    <row r="18" spans="1:267" x14ac:dyDescent="0.2">
      <c r="A18" s="4" t="s">
        <v>19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3.9399525134272841E-2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1.05933002027783</v>
      </c>
      <c r="AM18" s="13">
        <v>2.705081520052639</v>
      </c>
      <c r="AN18" s="13">
        <v>0</v>
      </c>
      <c r="AO18" s="13">
        <v>0</v>
      </c>
      <c r="AP18" s="13">
        <v>0</v>
      </c>
      <c r="AQ18" s="13">
        <v>0</v>
      </c>
      <c r="AR18" s="13">
        <v>4.1252413242897849E-2</v>
      </c>
      <c r="AS18" s="13">
        <v>1.5380600787118561</v>
      </c>
      <c r="AT18" s="13">
        <v>0</v>
      </c>
      <c r="AU18" s="13">
        <v>0</v>
      </c>
      <c r="AV18" s="13">
        <v>8.8867624114886752</v>
      </c>
      <c r="AW18" s="13">
        <v>5.4313897748709579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1.9994752110590541</v>
      </c>
      <c r="BD18" s="13">
        <v>7.9334520400026465</v>
      </c>
      <c r="BE18" s="13">
        <v>1.4243624406545141</v>
      </c>
      <c r="BF18" s="13">
        <v>0</v>
      </c>
      <c r="BG18" s="13">
        <v>0</v>
      </c>
      <c r="BH18" s="13">
        <v>0</v>
      </c>
      <c r="BI18" s="13">
        <v>0</v>
      </c>
      <c r="BJ18" s="13">
        <v>5.0368111209915516E-2</v>
      </c>
      <c r="BK18" s="13">
        <v>5.7253845222942027E-3</v>
      </c>
      <c r="BL18" s="13">
        <v>0</v>
      </c>
      <c r="BM18" s="13">
        <v>1.1683361215132659</v>
      </c>
      <c r="BN18" s="13">
        <v>1.5453215223861865</v>
      </c>
      <c r="BO18" s="13">
        <v>0</v>
      </c>
      <c r="BP18" s="13">
        <v>0</v>
      </c>
      <c r="BQ18" s="13">
        <v>6.6870023487118013</v>
      </c>
      <c r="BR18" s="13">
        <v>1.2306613405414819</v>
      </c>
      <c r="BS18" s="13">
        <v>6.8222488104263741</v>
      </c>
      <c r="BT18" s="13">
        <v>2.3078858673217979E-2</v>
      </c>
      <c r="BU18" s="13">
        <v>493.21761419463837</v>
      </c>
      <c r="BV18" s="13">
        <v>0</v>
      </c>
      <c r="BW18" s="13">
        <v>0</v>
      </c>
      <c r="BX18" s="13">
        <v>0</v>
      </c>
      <c r="BY18" s="13">
        <v>0</v>
      </c>
      <c r="BZ18" s="13">
        <v>6.1186683931893278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8.6207160602101471E-2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1.0031074040560807E-2</v>
      </c>
      <c r="DN18" s="13">
        <v>0</v>
      </c>
      <c r="DO18" s="13">
        <v>0</v>
      </c>
      <c r="DP18" s="13">
        <v>0</v>
      </c>
      <c r="DQ18" s="13">
        <v>1.2982888616831813E-2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  <c r="GF18" s="13">
        <v>0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0</v>
      </c>
      <c r="GQ18" s="13">
        <v>0</v>
      </c>
      <c r="GR18" s="13">
        <v>0</v>
      </c>
      <c r="GS18" s="13">
        <v>0</v>
      </c>
      <c r="GT18" s="13">
        <v>0</v>
      </c>
      <c r="GU18" s="13">
        <v>0</v>
      </c>
      <c r="GV18" s="13">
        <v>0</v>
      </c>
      <c r="GW18" s="13">
        <v>0</v>
      </c>
      <c r="GX18" s="13">
        <v>0</v>
      </c>
      <c r="GY18" s="13">
        <v>0</v>
      </c>
      <c r="GZ18" s="13">
        <v>0</v>
      </c>
      <c r="HA18" s="13">
        <v>0</v>
      </c>
      <c r="HB18" s="13">
        <v>0</v>
      </c>
      <c r="HC18" s="13">
        <v>0</v>
      </c>
      <c r="HD18" s="13">
        <v>0</v>
      </c>
      <c r="HE18" s="13">
        <v>0</v>
      </c>
      <c r="HF18" s="13">
        <v>4.173462913861202E-2</v>
      </c>
      <c r="HG18" s="13">
        <v>0</v>
      </c>
      <c r="HH18" s="13">
        <v>1.7468624066733673E-2</v>
      </c>
      <c r="HI18" s="13">
        <v>0</v>
      </c>
      <c r="HJ18" s="13">
        <v>0</v>
      </c>
      <c r="HK18" s="13">
        <v>0</v>
      </c>
      <c r="HL18" s="13">
        <v>0</v>
      </c>
      <c r="HM18" s="13">
        <v>0</v>
      </c>
      <c r="HN18" s="13">
        <v>0</v>
      </c>
      <c r="HO18" s="13">
        <v>0</v>
      </c>
      <c r="HP18" s="13">
        <v>0</v>
      </c>
      <c r="HQ18" s="13">
        <v>0</v>
      </c>
      <c r="HR18" s="13">
        <v>0</v>
      </c>
      <c r="HS18" s="13">
        <v>0</v>
      </c>
      <c r="HT18" s="13">
        <v>0</v>
      </c>
      <c r="HU18" s="13">
        <v>0</v>
      </c>
      <c r="HV18" s="13">
        <v>0</v>
      </c>
      <c r="HW18" s="13">
        <v>0</v>
      </c>
      <c r="HX18" s="13">
        <v>0</v>
      </c>
      <c r="HY18" s="13">
        <v>0</v>
      </c>
      <c r="HZ18" s="13">
        <v>0</v>
      </c>
      <c r="IA18" s="13">
        <v>0</v>
      </c>
      <c r="IB18" s="13">
        <v>0</v>
      </c>
      <c r="IC18" s="13">
        <v>0</v>
      </c>
      <c r="ID18" s="13">
        <v>0</v>
      </c>
      <c r="IE18" s="13">
        <v>0</v>
      </c>
      <c r="IF18" s="13">
        <v>0</v>
      </c>
      <c r="IG18" s="13">
        <v>0</v>
      </c>
      <c r="IH18" s="13">
        <v>0</v>
      </c>
      <c r="II18" s="13">
        <v>0</v>
      </c>
      <c r="IJ18" s="13">
        <v>0</v>
      </c>
      <c r="IK18" s="13">
        <v>0</v>
      </c>
      <c r="IL18" s="13">
        <v>0</v>
      </c>
      <c r="IM18" s="13">
        <v>0</v>
      </c>
      <c r="IN18" s="13">
        <v>0</v>
      </c>
      <c r="IO18" s="13">
        <v>0</v>
      </c>
      <c r="IP18" s="13">
        <v>0</v>
      </c>
      <c r="IQ18" s="13">
        <v>0</v>
      </c>
      <c r="IR18" s="13">
        <v>0</v>
      </c>
      <c r="IS18" s="13">
        <v>0</v>
      </c>
      <c r="IT18" s="13">
        <v>0</v>
      </c>
      <c r="IU18" s="13">
        <v>0</v>
      </c>
      <c r="IV18" s="13">
        <v>0</v>
      </c>
      <c r="IW18" s="13">
        <v>0</v>
      </c>
      <c r="IX18" s="13">
        <v>0</v>
      </c>
      <c r="IY18" s="13">
        <v>0</v>
      </c>
      <c r="IZ18" s="13">
        <v>7.0153182879604685</v>
      </c>
      <c r="JA18" s="13">
        <v>0</v>
      </c>
      <c r="JB18" s="13">
        <v>0.1555398437938024</v>
      </c>
      <c r="JC18" s="13">
        <v>0</v>
      </c>
      <c r="JD18" s="13">
        <v>0</v>
      </c>
      <c r="JE18" s="13">
        <v>0</v>
      </c>
      <c r="JF18" s="9"/>
      <c r="JG18" s="10">
        <f t="shared" si="0"/>
        <v>555.26687302952678</v>
      </c>
    </row>
    <row r="19" spans="1:267" x14ac:dyDescent="0.2">
      <c r="A19" s="3" t="s">
        <v>20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21.816966663238162</v>
      </c>
      <c r="BG19" s="11">
        <v>0.90665049826755206</v>
      </c>
      <c r="BH19" s="11">
        <v>0</v>
      </c>
      <c r="BI19" s="11">
        <v>0.44176757586528104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7.2403347563754855E-2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  <c r="DJ19" s="11">
        <v>0</v>
      </c>
      <c r="DK19" s="11">
        <v>0</v>
      </c>
      <c r="DL19" s="11">
        <v>0</v>
      </c>
      <c r="DM19" s="11">
        <v>0</v>
      </c>
      <c r="DN19" s="11">
        <v>0</v>
      </c>
      <c r="DO19" s="11">
        <v>0</v>
      </c>
      <c r="DP19" s="11">
        <v>0</v>
      </c>
      <c r="DQ19" s="11">
        <v>0</v>
      </c>
      <c r="DR19" s="11">
        <v>0</v>
      </c>
      <c r="DS19" s="11">
        <v>0</v>
      </c>
      <c r="DT19" s="11">
        <v>0</v>
      </c>
      <c r="DU19" s="11">
        <v>0</v>
      </c>
      <c r="DV19" s="11">
        <v>0</v>
      </c>
      <c r="DW19" s="11">
        <v>0</v>
      </c>
      <c r="DX19" s="11">
        <v>0</v>
      </c>
      <c r="DY19" s="11">
        <v>0</v>
      </c>
      <c r="DZ19" s="11">
        <v>0</v>
      </c>
      <c r="EA19" s="11">
        <v>0</v>
      </c>
      <c r="EB19" s="11">
        <v>0</v>
      </c>
      <c r="EC19" s="11">
        <v>0</v>
      </c>
      <c r="ED19" s="11">
        <v>0</v>
      </c>
      <c r="EE19" s="11">
        <v>0</v>
      </c>
      <c r="EF19" s="11">
        <v>0</v>
      </c>
      <c r="EG19" s="11">
        <v>0</v>
      </c>
      <c r="EH19" s="11">
        <v>0</v>
      </c>
      <c r="EI19" s="11">
        <v>0</v>
      </c>
      <c r="EJ19" s="11">
        <v>0</v>
      </c>
      <c r="EK19" s="11">
        <v>0</v>
      </c>
      <c r="EL19" s="11">
        <v>0</v>
      </c>
      <c r="EM19" s="11">
        <v>0</v>
      </c>
      <c r="EN19" s="11">
        <v>0</v>
      </c>
      <c r="EO19" s="11">
        <v>0</v>
      </c>
      <c r="EP19" s="11">
        <v>0</v>
      </c>
      <c r="EQ19" s="11">
        <v>0</v>
      </c>
      <c r="ER19" s="11">
        <v>0</v>
      </c>
      <c r="ES19" s="11">
        <v>0</v>
      </c>
      <c r="ET19" s="11">
        <v>0</v>
      </c>
      <c r="EU19" s="11">
        <v>0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0</v>
      </c>
      <c r="FB19" s="11">
        <v>0</v>
      </c>
      <c r="FC19" s="11">
        <v>0</v>
      </c>
      <c r="FD19" s="11">
        <v>0</v>
      </c>
      <c r="FE19" s="11">
        <v>0</v>
      </c>
      <c r="FF19" s="11">
        <v>0</v>
      </c>
      <c r="FG19" s="11">
        <v>0</v>
      </c>
      <c r="FH19" s="11">
        <v>0</v>
      </c>
      <c r="FI19" s="11">
        <v>0</v>
      </c>
      <c r="FJ19" s="11">
        <v>0</v>
      </c>
      <c r="FK19" s="11">
        <v>0</v>
      </c>
      <c r="FL19" s="11">
        <v>0</v>
      </c>
      <c r="FM19" s="11">
        <v>0</v>
      </c>
      <c r="FN19" s="11">
        <v>0</v>
      </c>
      <c r="FO19" s="11">
        <v>0</v>
      </c>
      <c r="FP19" s="11">
        <v>0</v>
      </c>
      <c r="FQ19" s="11">
        <v>0</v>
      </c>
      <c r="FR19" s="11">
        <v>0</v>
      </c>
      <c r="FS19" s="11">
        <v>0</v>
      </c>
      <c r="FT19" s="11">
        <v>0</v>
      </c>
      <c r="FU19" s="11">
        <v>0</v>
      </c>
      <c r="FV19" s="11">
        <v>0</v>
      </c>
      <c r="FW19" s="11">
        <v>0</v>
      </c>
      <c r="FX19" s="11">
        <v>0</v>
      </c>
      <c r="FY19" s="11">
        <v>0</v>
      </c>
      <c r="FZ19" s="11">
        <v>0</v>
      </c>
      <c r="GA19" s="11">
        <v>0</v>
      </c>
      <c r="GB19" s="11">
        <v>0</v>
      </c>
      <c r="GC19" s="11">
        <v>0</v>
      </c>
      <c r="GD19" s="11">
        <v>0</v>
      </c>
      <c r="GE19" s="11">
        <v>0</v>
      </c>
      <c r="GF19" s="11">
        <v>0</v>
      </c>
      <c r="GG19" s="11">
        <v>0</v>
      </c>
      <c r="GH19" s="11">
        <v>0</v>
      </c>
      <c r="GI19" s="11">
        <v>0</v>
      </c>
      <c r="GJ19" s="11">
        <v>0</v>
      </c>
      <c r="GK19" s="11">
        <v>0</v>
      </c>
      <c r="GL19" s="11">
        <v>0</v>
      </c>
      <c r="GM19" s="11">
        <v>0</v>
      </c>
      <c r="GN19" s="11">
        <v>0</v>
      </c>
      <c r="GO19" s="11">
        <v>0</v>
      </c>
      <c r="GP19" s="11">
        <v>0</v>
      </c>
      <c r="GQ19" s="11">
        <v>0</v>
      </c>
      <c r="GR19" s="11">
        <v>0</v>
      </c>
      <c r="GS19" s="11">
        <v>0</v>
      </c>
      <c r="GT19" s="11">
        <v>0</v>
      </c>
      <c r="GU19" s="11">
        <v>0</v>
      </c>
      <c r="GV19" s="11">
        <v>0</v>
      </c>
      <c r="GW19" s="11">
        <v>0</v>
      </c>
      <c r="GX19" s="11">
        <v>0</v>
      </c>
      <c r="GY19" s="11">
        <v>0</v>
      </c>
      <c r="GZ19" s="11">
        <v>0</v>
      </c>
      <c r="HA19" s="11">
        <v>0</v>
      </c>
      <c r="HB19" s="11">
        <v>0</v>
      </c>
      <c r="HC19" s="11">
        <v>0</v>
      </c>
      <c r="HD19" s="11">
        <v>0</v>
      </c>
      <c r="HE19" s="11">
        <v>0</v>
      </c>
      <c r="HF19" s="11">
        <v>0</v>
      </c>
      <c r="HG19" s="11">
        <v>0</v>
      </c>
      <c r="HH19" s="11">
        <v>0</v>
      </c>
      <c r="HI19" s="11">
        <v>0</v>
      </c>
      <c r="HJ19" s="11">
        <v>0</v>
      </c>
      <c r="HK19" s="11">
        <v>0</v>
      </c>
      <c r="HL19" s="11">
        <v>0</v>
      </c>
      <c r="HM19" s="11">
        <v>0</v>
      </c>
      <c r="HN19" s="11">
        <v>0</v>
      </c>
      <c r="HO19" s="11">
        <v>0</v>
      </c>
      <c r="HP19" s="11">
        <v>0</v>
      </c>
      <c r="HQ19" s="11">
        <v>0</v>
      </c>
      <c r="HR19" s="11">
        <v>0</v>
      </c>
      <c r="HS19" s="11">
        <v>0</v>
      </c>
      <c r="HT19" s="11">
        <v>0</v>
      </c>
      <c r="HU19" s="11">
        <v>0</v>
      </c>
      <c r="HV19" s="11">
        <v>0</v>
      </c>
      <c r="HW19" s="11">
        <v>0</v>
      </c>
      <c r="HX19" s="11">
        <v>0</v>
      </c>
      <c r="HY19" s="11">
        <v>0</v>
      </c>
      <c r="HZ19" s="11">
        <v>0</v>
      </c>
      <c r="IA19" s="11">
        <v>0</v>
      </c>
      <c r="IB19" s="11">
        <v>0</v>
      </c>
      <c r="IC19" s="11">
        <v>0</v>
      </c>
      <c r="ID19" s="11">
        <v>0</v>
      </c>
      <c r="IE19" s="11">
        <v>0</v>
      </c>
      <c r="IF19" s="11">
        <v>0</v>
      </c>
      <c r="IG19" s="11">
        <v>0</v>
      </c>
      <c r="IH19" s="11">
        <v>0</v>
      </c>
      <c r="II19" s="11">
        <v>0</v>
      </c>
      <c r="IJ19" s="11">
        <v>0</v>
      </c>
      <c r="IK19" s="11">
        <v>0</v>
      </c>
      <c r="IL19" s="11">
        <v>0</v>
      </c>
      <c r="IM19" s="11">
        <v>0</v>
      </c>
      <c r="IN19" s="11">
        <v>0</v>
      </c>
      <c r="IO19" s="11">
        <v>0</v>
      </c>
      <c r="IP19" s="11">
        <v>0</v>
      </c>
      <c r="IQ19" s="11">
        <v>0</v>
      </c>
      <c r="IR19" s="11">
        <v>0</v>
      </c>
      <c r="IS19" s="11">
        <v>0</v>
      </c>
      <c r="IT19" s="11">
        <v>0</v>
      </c>
      <c r="IU19" s="11">
        <v>0</v>
      </c>
      <c r="IV19" s="11">
        <v>0</v>
      </c>
      <c r="IW19" s="11">
        <v>0</v>
      </c>
      <c r="IX19" s="11">
        <v>0</v>
      </c>
      <c r="IY19" s="11">
        <v>0</v>
      </c>
      <c r="IZ19" s="11">
        <v>0</v>
      </c>
      <c r="JA19" s="11">
        <v>0</v>
      </c>
      <c r="JB19" s="11">
        <v>0</v>
      </c>
      <c r="JC19" s="11">
        <v>0</v>
      </c>
      <c r="JD19" s="11">
        <v>0</v>
      </c>
      <c r="JE19" s="11">
        <v>0</v>
      </c>
      <c r="JF19" s="9"/>
      <c r="JG19" s="12">
        <f t="shared" si="0"/>
        <v>23.237788084934749</v>
      </c>
    </row>
    <row r="20" spans="1:267" x14ac:dyDescent="0.2">
      <c r="A20" s="4" t="s">
        <v>21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7.3570886776482957E-4</v>
      </c>
      <c r="J20" s="13">
        <v>0</v>
      </c>
      <c r="K20" s="13">
        <v>0.37086861131990401</v>
      </c>
      <c r="L20" s="13">
        <v>0</v>
      </c>
      <c r="M20" s="13">
        <v>0</v>
      </c>
      <c r="N20" s="13">
        <v>0</v>
      </c>
      <c r="O20" s="13">
        <v>0</v>
      </c>
      <c r="P20" s="13">
        <v>2.3198007692385914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2.0000631722206673E-4</v>
      </c>
      <c r="AK20" s="13">
        <v>0</v>
      </c>
      <c r="AL20" s="13">
        <v>0</v>
      </c>
      <c r="AM20" s="13">
        <v>7.1969953381528036E-5</v>
      </c>
      <c r="AN20" s="13">
        <v>0</v>
      </c>
      <c r="AO20" s="13">
        <v>7.969111419250885E-3</v>
      </c>
      <c r="AP20" s="13">
        <v>3.4936849737164466</v>
      </c>
      <c r="AQ20" s="13">
        <v>5.913826626385331E-7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1.621056110058416E-3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2.6516397617308096E-7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8.955997464392165E-4</v>
      </c>
      <c r="DR20" s="13">
        <v>1.5370068039010537E-2</v>
      </c>
      <c r="DS20" s="13">
        <v>7.8328947984236344E-5</v>
      </c>
      <c r="DT20" s="13">
        <v>2.3751286537600018</v>
      </c>
      <c r="DU20" s="13">
        <v>0.84986701370567386</v>
      </c>
      <c r="DV20" s="13">
        <v>0.64678483724750169</v>
      </c>
      <c r="DW20" s="13">
        <v>0.10734238937159229</v>
      </c>
      <c r="DX20" s="13">
        <v>1.8891373576966752E-4</v>
      </c>
      <c r="DY20" s="13">
        <v>0</v>
      </c>
      <c r="DZ20" s="13">
        <v>8.7371221849580644E-3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1.2813058276674001E-3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2.765031089469769E-8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3.7346074402232221E-6</v>
      </c>
      <c r="FG20" s="13">
        <v>4.5753643380250176E-4</v>
      </c>
      <c r="FH20" s="13">
        <v>1.3678647479995179E-5</v>
      </c>
      <c r="FI20" s="13">
        <v>3.4744246830264315E-5</v>
      </c>
      <c r="FJ20" s="13">
        <v>1.1540054847345749E-5</v>
      </c>
      <c r="FK20" s="13">
        <v>1.0330260755367468E-5</v>
      </c>
      <c r="FL20" s="13">
        <v>4.0375928471140463E-6</v>
      </c>
      <c r="FM20" s="13">
        <v>0</v>
      </c>
      <c r="FN20" s="13">
        <v>5.9543324079242733E-5</v>
      </c>
      <c r="FO20" s="13">
        <v>1.7069311397215625E-3</v>
      </c>
      <c r="FP20" s="13">
        <v>6.0938273683242342E-6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1.0878605941731663E-2</v>
      </c>
      <c r="FX20" s="13">
        <v>0</v>
      </c>
      <c r="FY20" s="13">
        <v>0</v>
      </c>
      <c r="FZ20" s="13">
        <v>0</v>
      </c>
      <c r="GA20" s="13">
        <v>0.24542196816897421</v>
      </c>
      <c r="GB20" s="13">
        <v>0</v>
      </c>
      <c r="GC20" s="13">
        <v>0</v>
      </c>
      <c r="GD20" s="13">
        <v>0</v>
      </c>
      <c r="GE20" s="13">
        <v>2.182903224311741E-3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0</v>
      </c>
      <c r="GM20" s="13">
        <v>0</v>
      </c>
      <c r="GN20" s="13">
        <v>0</v>
      </c>
      <c r="GO20" s="13">
        <v>0</v>
      </c>
      <c r="GP20" s="13">
        <v>0</v>
      </c>
      <c r="GQ20" s="13">
        <v>0</v>
      </c>
      <c r="GR20" s="13">
        <v>0</v>
      </c>
      <c r="GS20" s="13">
        <v>0</v>
      </c>
      <c r="GT20" s="13">
        <v>5.1894110281759057E-4</v>
      </c>
      <c r="GU20" s="13">
        <v>0</v>
      </c>
      <c r="GV20" s="13">
        <v>0</v>
      </c>
      <c r="GW20" s="13">
        <v>0</v>
      </c>
      <c r="GX20" s="13">
        <v>0</v>
      </c>
      <c r="GY20" s="13">
        <v>3.6785797214231798E-5</v>
      </c>
      <c r="GZ20" s="13">
        <v>1.583828851716057E-6</v>
      </c>
      <c r="HA20" s="13">
        <v>0</v>
      </c>
      <c r="HB20" s="13">
        <v>0</v>
      </c>
      <c r="HC20" s="13">
        <v>0</v>
      </c>
      <c r="HD20" s="13">
        <v>0</v>
      </c>
      <c r="HE20" s="13">
        <v>0</v>
      </c>
      <c r="HF20" s="13">
        <v>5.6458919393512143E-2</v>
      </c>
      <c r="HG20" s="13">
        <v>0</v>
      </c>
      <c r="HH20" s="13">
        <v>4.8638637030745162E-2</v>
      </c>
      <c r="HI20" s="13">
        <v>0</v>
      </c>
      <c r="HJ20" s="13">
        <v>0</v>
      </c>
      <c r="HK20" s="13">
        <v>0</v>
      </c>
      <c r="HL20" s="13">
        <v>0</v>
      </c>
      <c r="HM20" s="13">
        <v>0</v>
      </c>
      <c r="HN20" s="13">
        <v>0</v>
      </c>
      <c r="HO20" s="13">
        <v>0</v>
      </c>
      <c r="HP20" s="13">
        <v>0</v>
      </c>
      <c r="HQ20" s="13">
        <v>0</v>
      </c>
      <c r="HR20" s="13">
        <v>0</v>
      </c>
      <c r="HS20" s="13">
        <v>0</v>
      </c>
      <c r="HT20" s="13">
        <v>0</v>
      </c>
      <c r="HU20" s="13">
        <v>0</v>
      </c>
      <c r="HV20" s="13">
        <v>4.9215478142805337E-2</v>
      </c>
      <c r="HW20" s="13">
        <v>0</v>
      </c>
      <c r="HX20" s="13">
        <v>0</v>
      </c>
      <c r="HY20" s="13">
        <v>0</v>
      </c>
      <c r="HZ20" s="13">
        <v>0</v>
      </c>
      <c r="IA20" s="13">
        <v>0</v>
      </c>
      <c r="IB20" s="13">
        <v>0</v>
      </c>
      <c r="IC20" s="13">
        <v>7.6648061576768595E-2</v>
      </c>
      <c r="ID20" s="13">
        <v>2.3378115861238876E-4</v>
      </c>
      <c r="IE20" s="13">
        <v>0.75917712331483145</v>
      </c>
      <c r="IF20" s="13">
        <v>0</v>
      </c>
      <c r="IG20" s="13">
        <v>0</v>
      </c>
      <c r="IH20" s="13">
        <v>0</v>
      </c>
      <c r="II20" s="13">
        <v>0</v>
      </c>
      <c r="IJ20" s="13">
        <v>0</v>
      </c>
      <c r="IK20" s="13">
        <v>0</v>
      </c>
      <c r="IL20" s="13">
        <v>0</v>
      </c>
      <c r="IM20" s="13">
        <v>0</v>
      </c>
      <c r="IN20" s="13">
        <v>0</v>
      </c>
      <c r="IO20" s="13">
        <v>0</v>
      </c>
      <c r="IP20" s="13">
        <v>0</v>
      </c>
      <c r="IQ20" s="13">
        <v>0</v>
      </c>
      <c r="IR20" s="13">
        <v>1.1240525860847991E-2</v>
      </c>
      <c r="IS20" s="13">
        <v>7.0655387264171116E-2</v>
      </c>
      <c r="IT20" s="13">
        <v>3.4986954668780094E-2</v>
      </c>
      <c r="IU20" s="13">
        <v>2.9966178143781306E-2</v>
      </c>
      <c r="IV20" s="13">
        <v>1.6476005074969381E-3</v>
      </c>
      <c r="IW20" s="13">
        <v>1.5408304408721776E-2</v>
      </c>
      <c r="IX20" s="13">
        <v>0.33222672390294339</v>
      </c>
      <c r="IY20" s="13">
        <v>5.0510104893870646E-3</v>
      </c>
      <c r="IZ20" s="13">
        <v>99.095548290770353</v>
      </c>
      <c r="JA20" s="13">
        <v>0</v>
      </c>
      <c r="JB20" s="13">
        <v>1.3808245900666595E-3</v>
      </c>
      <c r="JC20" s="13">
        <v>0</v>
      </c>
      <c r="JD20" s="13">
        <v>0</v>
      </c>
      <c r="JE20" s="13">
        <v>0</v>
      </c>
      <c r="JF20" s="9"/>
      <c r="JG20" s="10">
        <f t="shared" si="0"/>
        <v>111.05046008312907</v>
      </c>
    </row>
    <row r="21" spans="1:267" x14ac:dyDescent="0.2">
      <c r="A21" s="3" t="s">
        <v>22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0</v>
      </c>
      <c r="DH21" s="11">
        <v>0</v>
      </c>
      <c r="DI21" s="11">
        <v>0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11">
        <v>0</v>
      </c>
      <c r="DU21" s="11">
        <v>0</v>
      </c>
      <c r="DV21" s="11">
        <v>0</v>
      </c>
      <c r="DW21" s="11">
        <v>0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0</v>
      </c>
      <c r="EL21" s="11">
        <v>0</v>
      </c>
      <c r="EM21" s="11">
        <v>0</v>
      </c>
      <c r="EN21" s="11">
        <v>0</v>
      </c>
      <c r="EO21" s="11">
        <v>0</v>
      </c>
      <c r="EP21" s="11">
        <v>0</v>
      </c>
      <c r="EQ21" s="11">
        <v>0</v>
      </c>
      <c r="ER21" s="11">
        <v>0</v>
      </c>
      <c r="ES21" s="11">
        <v>0</v>
      </c>
      <c r="ET21" s="11">
        <v>0</v>
      </c>
      <c r="EU21" s="11">
        <v>0</v>
      </c>
      <c r="EV21" s="11">
        <v>0</v>
      </c>
      <c r="EW21" s="11">
        <v>0</v>
      </c>
      <c r="EX21" s="11">
        <v>0</v>
      </c>
      <c r="EY21" s="11">
        <v>0</v>
      </c>
      <c r="EZ21" s="11">
        <v>0</v>
      </c>
      <c r="FA21" s="11">
        <v>0</v>
      </c>
      <c r="FB21" s="11">
        <v>0</v>
      </c>
      <c r="FC21" s="11">
        <v>0</v>
      </c>
      <c r="FD21" s="11">
        <v>0</v>
      </c>
      <c r="FE21" s="11">
        <v>0</v>
      </c>
      <c r="FF21" s="11">
        <v>0</v>
      </c>
      <c r="FG21" s="11">
        <v>0</v>
      </c>
      <c r="FH21" s="11">
        <v>0</v>
      </c>
      <c r="FI21" s="11">
        <v>0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 s="1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  <c r="FU21" s="11">
        <v>0</v>
      </c>
      <c r="FV21" s="11">
        <v>0</v>
      </c>
      <c r="FW21" s="11">
        <v>0</v>
      </c>
      <c r="FX21" s="11">
        <v>0</v>
      </c>
      <c r="FY21" s="11">
        <v>0</v>
      </c>
      <c r="FZ21" s="11">
        <v>0</v>
      </c>
      <c r="GA21" s="11">
        <v>0</v>
      </c>
      <c r="GB21" s="11">
        <v>0</v>
      </c>
      <c r="GC21" s="11">
        <v>0</v>
      </c>
      <c r="GD21" s="11">
        <v>0</v>
      </c>
      <c r="GE21" s="11">
        <v>0</v>
      </c>
      <c r="GF21" s="11">
        <v>0</v>
      </c>
      <c r="GG21" s="11">
        <v>0</v>
      </c>
      <c r="GH21" s="11">
        <v>0</v>
      </c>
      <c r="GI21" s="11">
        <v>0</v>
      </c>
      <c r="GJ21" s="11">
        <v>0</v>
      </c>
      <c r="GK21" s="11">
        <v>0</v>
      </c>
      <c r="GL21" s="11">
        <v>0</v>
      </c>
      <c r="GM21" s="11">
        <v>0</v>
      </c>
      <c r="GN21" s="11">
        <v>0</v>
      </c>
      <c r="GO21" s="11">
        <v>0</v>
      </c>
      <c r="GP21" s="11">
        <v>0</v>
      </c>
      <c r="GQ21" s="11">
        <v>0</v>
      </c>
      <c r="GR21" s="11">
        <v>0</v>
      </c>
      <c r="GS21" s="11">
        <v>0</v>
      </c>
      <c r="GT21" s="11">
        <v>0</v>
      </c>
      <c r="GU21" s="11">
        <v>0</v>
      </c>
      <c r="GV21" s="11">
        <v>0</v>
      </c>
      <c r="GW21" s="11">
        <v>0</v>
      </c>
      <c r="GX21" s="11">
        <v>0</v>
      </c>
      <c r="GY21" s="11">
        <v>0</v>
      </c>
      <c r="GZ21" s="11">
        <v>0</v>
      </c>
      <c r="HA21" s="11">
        <v>0</v>
      </c>
      <c r="HB21" s="11">
        <v>0</v>
      </c>
      <c r="HC21" s="11">
        <v>0</v>
      </c>
      <c r="HD21" s="11">
        <v>0</v>
      </c>
      <c r="HE21" s="11">
        <v>0</v>
      </c>
      <c r="HF21" s="11">
        <v>0</v>
      </c>
      <c r="HG21" s="11">
        <v>0</v>
      </c>
      <c r="HH21" s="11">
        <v>0</v>
      </c>
      <c r="HI21" s="11">
        <v>0</v>
      </c>
      <c r="HJ21" s="11">
        <v>0</v>
      </c>
      <c r="HK21" s="11">
        <v>0</v>
      </c>
      <c r="HL21" s="11">
        <v>0</v>
      </c>
      <c r="HM21" s="11">
        <v>0</v>
      </c>
      <c r="HN21" s="11">
        <v>0</v>
      </c>
      <c r="HO21" s="11">
        <v>0</v>
      </c>
      <c r="HP21" s="11">
        <v>0</v>
      </c>
      <c r="HQ21" s="11">
        <v>0</v>
      </c>
      <c r="HR21" s="11">
        <v>0</v>
      </c>
      <c r="HS21" s="11">
        <v>0</v>
      </c>
      <c r="HT21" s="11">
        <v>0</v>
      </c>
      <c r="HU21" s="11">
        <v>0</v>
      </c>
      <c r="HV21" s="11">
        <v>0</v>
      </c>
      <c r="HW21" s="11">
        <v>0</v>
      </c>
      <c r="HX21" s="11">
        <v>0</v>
      </c>
      <c r="HY21" s="11">
        <v>0</v>
      </c>
      <c r="HZ21" s="11">
        <v>0</v>
      </c>
      <c r="IA21" s="11">
        <v>0</v>
      </c>
      <c r="IB21" s="11">
        <v>0</v>
      </c>
      <c r="IC21" s="11">
        <v>0</v>
      </c>
      <c r="ID21" s="11">
        <v>0</v>
      </c>
      <c r="IE21" s="11">
        <v>0</v>
      </c>
      <c r="IF21" s="11">
        <v>0</v>
      </c>
      <c r="IG21" s="11">
        <v>0</v>
      </c>
      <c r="IH21" s="11">
        <v>0</v>
      </c>
      <c r="II21" s="11">
        <v>0</v>
      </c>
      <c r="IJ21" s="11">
        <v>0</v>
      </c>
      <c r="IK21" s="11">
        <v>0</v>
      </c>
      <c r="IL21" s="11">
        <v>0</v>
      </c>
      <c r="IM21" s="11">
        <v>0</v>
      </c>
      <c r="IN21" s="11">
        <v>0</v>
      </c>
      <c r="IO21" s="11">
        <v>0</v>
      </c>
      <c r="IP21" s="11">
        <v>0</v>
      </c>
      <c r="IQ21" s="11">
        <v>0</v>
      </c>
      <c r="IR21" s="11">
        <v>0</v>
      </c>
      <c r="IS21" s="11">
        <v>0</v>
      </c>
      <c r="IT21" s="11">
        <v>0</v>
      </c>
      <c r="IU21" s="11">
        <v>0</v>
      </c>
      <c r="IV21" s="11">
        <v>0</v>
      </c>
      <c r="IW21" s="11">
        <v>0</v>
      </c>
      <c r="IX21" s="11">
        <v>0</v>
      </c>
      <c r="IY21" s="11">
        <v>0</v>
      </c>
      <c r="IZ21" s="11">
        <v>0</v>
      </c>
      <c r="JA21" s="11">
        <v>0</v>
      </c>
      <c r="JB21" s="11">
        <v>0</v>
      </c>
      <c r="JC21" s="11">
        <v>0</v>
      </c>
      <c r="JD21" s="11">
        <v>0</v>
      </c>
      <c r="JE21" s="11">
        <v>0</v>
      </c>
      <c r="JF21" s="9"/>
      <c r="JG21" s="12">
        <f t="shared" si="0"/>
        <v>0</v>
      </c>
    </row>
    <row r="22" spans="1:267" x14ac:dyDescent="0.2">
      <c r="A22" s="4" t="s">
        <v>23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35.166020251995235</v>
      </c>
      <c r="AK22" s="13">
        <v>314.9531244041936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2551.2433145497789</v>
      </c>
      <c r="AV22" s="13">
        <v>0</v>
      </c>
      <c r="AW22" s="13">
        <v>640.95196502131046</v>
      </c>
      <c r="AX22" s="13">
        <v>0</v>
      </c>
      <c r="AY22" s="13">
        <v>0</v>
      </c>
      <c r="AZ22" s="13">
        <v>0</v>
      </c>
      <c r="BA22" s="13">
        <v>0.85058919501788055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115.51986209460719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3">
        <v>0</v>
      </c>
      <c r="GV22" s="13">
        <v>0</v>
      </c>
      <c r="GW22" s="13">
        <v>0</v>
      </c>
      <c r="GX22" s="13">
        <v>0</v>
      </c>
      <c r="GY22" s="13">
        <v>0</v>
      </c>
      <c r="GZ22" s="13">
        <v>0</v>
      </c>
      <c r="HA22" s="13">
        <v>0</v>
      </c>
      <c r="HB22" s="13">
        <v>0</v>
      </c>
      <c r="HC22" s="13">
        <v>0</v>
      </c>
      <c r="HD22" s="13">
        <v>0</v>
      </c>
      <c r="HE22" s="13">
        <v>0</v>
      </c>
      <c r="HF22" s="13">
        <v>0</v>
      </c>
      <c r="HG22" s="13">
        <v>0</v>
      </c>
      <c r="HH22" s="13">
        <v>0</v>
      </c>
      <c r="HI22" s="13">
        <v>0</v>
      </c>
      <c r="HJ22" s="13">
        <v>0</v>
      </c>
      <c r="HK22" s="13">
        <v>0</v>
      </c>
      <c r="HL22" s="13">
        <v>0</v>
      </c>
      <c r="HM22" s="13">
        <v>0</v>
      </c>
      <c r="HN22" s="13">
        <v>0</v>
      </c>
      <c r="HO22" s="13">
        <v>0</v>
      </c>
      <c r="HP22" s="13">
        <v>0</v>
      </c>
      <c r="HQ22" s="13">
        <v>0</v>
      </c>
      <c r="HR22" s="13">
        <v>0</v>
      </c>
      <c r="HS22" s="13">
        <v>0</v>
      </c>
      <c r="HT22" s="13">
        <v>0</v>
      </c>
      <c r="HU22" s="13">
        <v>0</v>
      </c>
      <c r="HV22" s="13">
        <v>0</v>
      </c>
      <c r="HW22" s="13">
        <v>0</v>
      </c>
      <c r="HX22" s="13">
        <v>0</v>
      </c>
      <c r="HY22" s="13">
        <v>0</v>
      </c>
      <c r="HZ22" s="13">
        <v>0</v>
      </c>
      <c r="IA22" s="13">
        <v>0</v>
      </c>
      <c r="IB22" s="13">
        <v>0</v>
      </c>
      <c r="IC22" s="13">
        <v>0</v>
      </c>
      <c r="ID22" s="13">
        <v>0</v>
      </c>
      <c r="IE22" s="13">
        <v>0</v>
      </c>
      <c r="IF22" s="13">
        <v>0</v>
      </c>
      <c r="IG22" s="13">
        <v>0</v>
      </c>
      <c r="IH22" s="13">
        <v>0</v>
      </c>
      <c r="II22" s="13">
        <v>0</v>
      </c>
      <c r="IJ22" s="13">
        <v>0</v>
      </c>
      <c r="IK22" s="13">
        <v>0</v>
      </c>
      <c r="IL22" s="13">
        <v>0</v>
      </c>
      <c r="IM22" s="13">
        <v>0</v>
      </c>
      <c r="IN22" s="13">
        <v>0</v>
      </c>
      <c r="IO22" s="13">
        <v>0</v>
      </c>
      <c r="IP22" s="13">
        <v>0</v>
      </c>
      <c r="IQ22" s="13">
        <v>0</v>
      </c>
      <c r="IR22" s="13">
        <v>0</v>
      </c>
      <c r="IS22" s="13">
        <v>0</v>
      </c>
      <c r="IT22" s="13">
        <v>0</v>
      </c>
      <c r="IU22" s="13">
        <v>0</v>
      </c>
      <c r="IV22" s="13">
        <v>0</v>
      </c>
      <c r="IW22" s="13">
        <v>0</v>
      </c>
      <c r="IX22" s="13">
        <v>0</v>
      </c>
      <c r="IY22" s="13">
        <v>0</v>
      </c>
      <c r="IZ22" s="13">
        <v>0</v>
      </c>
      <c r="JA22" s="13">
        <v>0</v>
      </c>
      <c r="JB22" s="13">
        <v>0</v>
      </c>
      <c r="JC22" s="13">
        <v>1198.4877541365286</v>
      </c>
      <c r="JD22" s="13">
        <v>0</v>
      </c>
      <c r="JE22" s="13">
        <v>0</v>
      </c>
      <c r="JF22" s="9"/>
      <c r="JG22" s="10">
        <f t="shared" si="0"/>
        <v>4857.1726296534325</v>
      </c>
    </row>
    <row r="23" spans="1:267" x14ac:dyDescent="0.2">
      <c r="A23" s="3" t="s">
        <v>24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1">
        <v>0</v>
      </c>
      <c r="DC23" s="11">
        <v>0</v>
      </c>
      <c r="DD23" s="11">
        <v>0</v>
      </c>
      <c r="DE23" s="11">
        <v>0</v>
      </c>
      <c r="DF23" s="11">
        <v>0</v>
      </c>
      <c r="DG23" s="11">
        <v>0</v>
      </c>
      <c r="DH23" s="11">
        <v>0</v>
      </c>
      <c r="DI23" s="11">
        <v>0</v>
      </c>
      <c r="DJ23" s="11">
        <v>0</v>
      </c>
      <c r="DK23" s="11">
        <v>0</v>
      </c>
      <c r="DL23" s="11">
        <v>0</v>
      </c>
      <c r="DM23" s="11">
        <v>0</v>
      </c>
      <c r="DN23" s="11">
        <v>0</v>
      </c>
      <c r="DO23" s="11">
        <v>0</v>
      </c>
      <c r="DP23" s="11">
        <v>0</v>
      </c>
      <c r="DQ23" s="11">
        <v>0</v>
      </c>
      <c r="DR23" s="11">
        <v>0</v>
      </c>
      <c r="DS23" s="11">
        <v>0</v>
      </c>
      <c r="DT23" s="11">
        <v>0</v>
      </c>
      <c r="DU23" s="11">
        <v>0</v>
      </c>
      <c r="DV23" s="11">
        <v>0</v>
      </c>
      <c r="DW23" s="11">
        <v>0</v>
      </c>
      <c r="DX23" s="11">
        <v>0</v>
      </c>
      <c r="DY23" s="11">
        <v>0</v>
      </c>
      <c r="DZ23" s="11">
        <v>0</v>
      </c>
      <c r="EA23" s="11">
        <v>0</v>
      </c>
      <c r="EB23" s="11">
        <v>0</v>
      </c>
      <c r="EC23" s="11">
        <v>0</v>
      </c>
      <c r="ED23" s="11">
        <v>0</v>
      </c>
      <c r="EE23" s="11">
        <v>0</v>
      </c>
      <c r="EF23" s="11">
        <v>0</v>
      </c>
      <c r="EG23" s="11">
        <v>0</v>
      </c>
      <c r="EH23" s="11">
        <v>0</v>
      </c>
      <c r="EI23" s="11">
        <v>0</v>
      </c>
      <c r="EJ23" s="11">
        <v>0</v>
      </c>
      <c r="EK23" s="11">
        <v>0</v>
      </c>
      <c r="EL23" s="11">
        <v>0</v>
      </c>
      <c r="EM23" s="11">
        <v>0</v>
      </c>
      <c r="EN23" s="11">
        <v>0</v>
      </c>
      <c r="EO23" s="11">
        <v>0</v>
      </c>
      <c r="EP23" s="11">
        <v>0</v>
      </c>
      <c r="EQ23" s="11">
        <v>0</v>
      </c>
      <c r="ER23" s="11">
        <v>0</v>
      </c>
      <c r="ES23" s="11">
        <v>0</v>
      </c>
      <c r="ET23" s="11">
        <v>0</v>
      </c>
      <c r="EU23" s="11">
        <v>0</v>
      </c>
      <c r="EV23" s="11">
        <v>0</v>
      </c>
      <c r="EW23" s="11">
        <v>0</v>
      </c>
      <c r="EX23" s="11">
        <v>0</v>
      </c>
      <c r="EY23" s="11">
        <v>0</v>
      </c>
      <c r="EZ23" s="11">
        <v>0</v>
      </c>
      <c r="FA23" s="11">
        <v>0</v>
      </c>
      <c r="FB23" s="11">
        <v>0</v>
      </c>
      <c r="FC23" s="11">
        <v>0</v>
      </c>
      <c r="FD23" s="11">
        <v>0</v>
      </c>
      <c r="FE23" s="11">
        <v>0</v>
      </c>
      <c r="FF23" s="11">
        <v>0</v>
      </c>
      <c r="FG23" s="11">
        <v>0</v>
      </c>
      <c r="FH23" s="11">
        <v>0</v>
      </c>
      <c r="FI23" s="11">
        <v>0</v>
      </c>
      <c r="FJ23" s="11">
        <v>0</v>
      </c>
      <c r="FK23" s="11">
        <v>0</v>
      </c>
      <c r="FL23" s="11">
        <v>0</v>
      </c>
      <c r="FM23" s="11">
        <v>0</v>
      </c>
      <c r="FN23" s="11">
        <v>0</v>
      </c>
      <c r="FO23" s="11">
        <v>0</v>
      </c>
      <c r="FP23" s="11">
        <v>0</v>
      </c>
      <c r="FQ23" s="11">
        <v>0</v>
      </c>
      <c r="FR23" s="11">
        <v>0</v>
      </c>
      <c r="FS23" s="11">
        <v>0</v>
      </c>
      <c r="FT23" s="11">
        <v>0</v>
      </c>
      <c r="FU23" s="11">
        <v>0</v>
      </c>
      <c r="FV23" s="11">
        <v>0</v>
      </c>
      <c r="FW23" s="11">
        <v>0</v>
      </c>
      <c r="FX23" s="11">
        <v>0</v>
      </c>
      <c r="FY23" s="11">
        <v>0</v>
      </c>
      <c r="FZ23" s="11">
        <v>0</v>
      </c>
      <c r="GA23" s="11">
        <v>0</v>
      </c>
      <c r="GB23" s="11">
        <v>0</v>
      </c>
      <c r="GC23" s="11">
        <v>0</v>
      </c>
      <c r="GD23" s="11">
        <v>0</v>
      </c>
      <c r="GE23" s="11">
        <v>0</v>
      </c>
      <c r="GF23" s="11">
        <v>0</v>
      </c>
      <c r="GG23" s="11">
        <v>0</v>
      </c>
      <c r="GH23" s="11">
        <v>0</v>
      </c>
      <c r="GI23" s="11">
        <v>0</v>
      </c>
      <c r="GJ23" s="11">
        <v>0</v>
      </c>
      <c r="GK23" s="11">
        <v>0</v>
      </c>
      <c r="GL23" s="11">
        <v>0</v>
      </c>
      <c r="GM23" s="11">
        <v>0</v>
      </c>
      <c r="GN23" s="11">
        <v>0</v>
      </c>
      <c r="GO23" s="11">
        <v>0</v>
      </c>
      <c r="GP23" s="11">
        <v>0</v>
      </c>
      <c r="GQ23" s="11">
        <v>0</v>
      </c>
      <c r="GR23" s="11">
        <v>0</v>
      </c>
      <c r="GS23" s="11">
        <v>0</v>
      </c>
      <c r="GT23" s="11">
        <v>0</v>
      </c>
      <c r="GU23" s="11">
        <v>0</v>
      </c>
      <c r="GV23" s="11">
        <v>0</v>
      </c>
      <c r="GW23" s="11">
        <v>0</v>
      </c>
      <c r="GX23" s="11">
        <v>0</v>
      </c>
      <c r="GY23" s="11">
        <v>0</v>
      </c>
      <c r="GZ23" s="11">
        <v>0</v>
      </c>
      <c r="HA23" s="11">
        <v>0</v>
      </c>
      <c r="HB23" s="11">
        <v>0</v>
      </c>
      <c r="HC23" s="11">
        <v>0</v>
      </c>
      <c r="HD23" s="11">
        <v>0</v>
      </c>
      <c r="HE23" s="11">
        <v>0</v>
      </c>
      <c r="HF23" s="11">
        <v>0</v>
      </c>
      <c r="HG23" s="11">
        <v>0</v>
      </c>
      <c r="HH23" s="11">
        <v>0</v>
      </c>
      <c r="HI23" s="11">
        <v>0</v>
      </c>
      <c r="HJ23" s="11">
        <v>0</v>
      </c>
      <c r="HK23" s="11">
        <v>0</v>
      </c>
      <c r="HL23" s="11">
        <v>0</v>
      </c>
      <c r="HM23" s="11">
        <v>0</v>
      </c>
      <c r="HN23" s="11">
        <v>0</v>
      </c>
      <c r="HO23" s="11">
        <v>0</v>
      </c>
      <c r="HP23" s="11">
        <v>0</v>
      </c>
      <c r="HQ23" s="11">
        <v>0</v>
      </c>
      <c r="HR23" s="11">
        <v>0</v>
      </c>
      <c r="HS23" s="11">
        <v>0</v>
      </c>
      <c r="HT23" s="11">
        <v>0</v>
      </c>
      <c r="HU23" s="11">
        <v>0</v>
      </c>
      <c r="HV23" s="11">
        <v>0</v>
      </c>
      <c r="HW23" s="11">
        <v>0</v>
      </c>
      <c r="HX23" s="11">
        <v>0</v>
      </c>
      <c r="HY23" s="11">
        <v>0</v>
      </c>
      <c r="HZ23" s="11">
        <v>0</v>
      </c>
      <c r="IA23" s="11">
        <v>0</v>
      </c>
      <c r="IB23" s="11">
        <v>0</v>
      </c>
      <c r="IC23" s="11">
        <v>0</v>
      </c>
      <c r="ID23" s="11">
        <v>0</v>
      </c>
      <c r="IE23" s="11">
        <v>0</v>
      </c>
      <c r="IF23" s="11">
        <v>0</v>
      </c>
      <c r="IG23" s="11">
        <v>0</v>
      </c>
      <c r="IH23" s="11">
        <v>0</v>
      </c>
      <c r="II23" s="11">
        <v>0</v>
      </c>
      <c r="IJ23" s="11">
        <v>0</v>
      </c>
      <c r="IK23" s="11">
        <v>0</v>
      </c>
      <c r="IL23" s="11">
        <v>0</v>
      </c>
      <c r="IM23" s="11">
        <v>0</v>
      </c>
      <c r="IN23" s="11">
        <v>0</v>
      </c>
      <c r="IO23" s="11">
        <v>0</v>
      </c>
      <c r="IP23" s="11">
        <v>0</v>
      </c>
      <c r="IQ23" s="11">
        <v>0</v>
      </c>
      <c r="IR23" s="11">
        <v>0</v>
      </c>
      <c r="IS23" s="11">
        <v>0</v>
      </c>
      <c r="IT23" s="11">
        <v>0</v>
      </c>
      <c r="IU23" s="11">
        <v>0</v>
      </c>
      <c r="IV23" s="11">
        <v>0</v>
      </c>
      <c r="IW23" s="11">
        <v>0</v>
      </c>
      <c r="IX23" s="11">
        <v>0</v>
      </c>
      <c r="IY23" s="11">
        <v>0</v>
      </c>
      <c r="IZ23" s="11">
        <v>0</v>
      </c>
      <c r="JA23" s="11">
        <v>0</v>
      </c>
      <c r="JB23" s="11">
        <v>0</v>
      </c>
      <c r="JC23" s="11">
        <v>0</v>
      </c>
      <c r="JD23" s="11">
        <v>0</v>
      </c>
      <c r="JE23" s="11">
        <v>0</v>
      </c>
      <c r="JF23" s="9"/>
      <c r="JG23" s="12">
        <f t="shared" si="0"/>
        <v>0</v>
      </c>
    </row>
    <row r="24" spans="1:267" x14ac:dyDescent="0.2">
      <c r="A24" s="4" t="s">
        <v>25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3">
        <v>0</v>
      </c>
      <c r="GV24" s="13">
        <v>0</v>
      </c>
      <c r="GW24" s="13">
        <v>0</v>
      </c>
      <c r="GX24" s="13">
        <v>0</v>
      </c>
      <c r="GY24" s="13">
        <v>0</v>
      </c>
      <c r="GZ24" s="13">
        <v>0</v>
      </c>
      <c r="HA24" s="13">
        <v>0</v>
      </c>
      <c r="HB24" s="13">
        <v>0</v>
      </c>
      <c r="HC24" s="13">
        <v>0</v>
      </c>
      <c r="HD24" s="13">
        <v>0</v>
      </c>
      <c r="HE24" s="13">
        <v>0</v>
      </c>
      <c r="HF24" s="13">
        <v>0</v>
      </c>
      <c r="HG24" s="13">
        <v>0</v>
      </c>
      <c r="HH24" s="13">
        <v>0</v>
      </c>
      <c r="HI24" s="13">
        <v>0</v>
      </c>
      <c r="HJ24" s="13">
        <v>0</v>
      </c>
      <c r="HK24" s="13">
        <v>0</v>
      </c>
      <c r="HL24" s="13">
        <v>0</v>
      </c>
      <c r="HM24" s="13">
        <v>0</v>
      </c>
      <c r="HN24" s="13">
        <v>0</v>
      </c>
      <c r="HO24" s="13">
        <v>0</v>
      </c>
      <c r="HP24" s="13">
        <v>0</v>
      </c>
      <c r="HQ24" s="13">
        <v>0</v>
      </c>
      <c r="HR24" s="13">
        <v>0</v>
      </c>
      <c r="HS24" s="13">
        <v>0</v>
      </c>
      <c r="HT24" s="13">
        <v>0</v>
      </c>
      <c r="HU24" s="13">
        <v>0</v>
      </c>
      <c r="HV24" s="13">
        <v>0</v>
      </c>
      <c r="HW24" s="13">
        <v>0</v>
      </c>
      <c r="HX24" s="13">
        <v>0</v>
      </c>
      <c r="HY24" s="13">
        <v>0</v>
      </c>
      <c r="HZ24" s="13">
        <v>0</v>
      </c>
      <c r="IA24" s="13">
        <v>0</v>
      </c>
      <c r="IB24" s="13">
        <v>0</v>
      </c>
      <c r="IC24" s="13">
        <v>0</v>
      </c>
      <c r="ID24" s="13">
        <v>0</v>
      </c>
      <c r="IE24" s="13">
        <v>0</v>
      </c>
      <c r="IF24" s="13">
        <v>0</v>
      </c>
      <c r="IG24" s="13">
        <v>0</v>
      </c>
      <c r="IH24" s="13">
        <v>0</v>
      </c>
      <c r="II24" s="13">
        <v>0</v>
      </c>
      <c r="IJ24" s="13">
        <v>0</v>
      </c>
      <c r="IK24" s="13">
        <v>0</v>
      </c>
      <c r="IL24" s="13">
        <v>0</v>
      </c>
      <c r="IM24" s="13">
        <v>0</v>
      </c>
      <c r="IN24" s="13">
        <v>0</v>
      </c>
      <c r="IO24" s="13">
        <v>0</v>
      </c>
      <c r="IP24" s="13">
        <v>0</v>
      </c>
      <c r="IQ24" s="13">
        <v>0</v>
      </c>
      <c r="IR24" s="13">
        <v>0</v>
      </c>
      <c r="IS24" s="13">
        <v>0</v>
      </c>
      <c r="IT24" s="13">
        <v>0</v>
      </c>
      <c r="IU24" s="13">
        <v>0</v>
      </c>
      <c r="IV24" s="13">
        <v>0</v>
      </c>
      <c r="IW24" s="13">
        <v>0</v>
      </c>
      <c r="IX24" s="13">
        <v>0</v>
      </c>
      <c r="IY24" s="13">
        <v>0</v>
      </c>
      <c r="IZ24" s="13">
        <v>0</v>
      </c>
      <c r="JA24" s="13">
        <v>0</v>
      </c>
      <c r="JB24" s="13">
        <v>0</v>
      </c>
      <c r="JC24" s="13">
        <v>0</v>
      </c>
      <c r="JD24" s="13">
        <v>0</v>
      </c>
      <c r="JE24" s="13">
        <v>0</v>
      </c>
      <c r="JF24" s="9"/>
      <c r="JG24" s="10">
        <f t="shared" si="0"/>
        <v>0</v>
      </c>
    </row>
    <row r="25" spans="1:267" x14ac:dyDescent="0.2">
      <c r="A25" s="3" t="s">
        <v>26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0.15734401603958237</v>
      </c>
      <c r="BM25" s="11">
        <v>5.865598395838683E-2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0</v>
      </c>
      <c r="CG25" s="11">
        <v>0</v>
      </c>
      <c r="CH25" s="11">
        <v>0</v>
      </c>
      <c r="CI25" s="11">
        <v>0</v>
      </c>
      <c r="CJ25" s="11">
        <v>0</v>
      </c>
      <c r="CK25" s="11">
        <v>0</v>
      </c>
      <c r="CL25" s="11">
        <v>0</v>
      </c>
      <c r="CM25" s="11">
        <v>0</v>
      </c>
      <c r="CN25" s="11">
        <v>0</v>
      </c>
      <c r="CO25" s="11">
        <v>0</v>
      </c>
      <c r="CP25" s="11">
        <v>0</v>
      </c>
      <c r="CQ25" s="11">
        <v>0</v>
      </c>
      <c r="CR25" s="11">
        <v>0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 s="11">
        <v>0</v>
      </c>
      <c r="CZ25" s="11">
        <v>0</v>
      </c>
      <c r="DA25" s="11">
        <v>0</v>
      </c>
      <c r="DB25" s="11">
        <v>0</v>
      </c>
      <c r="DC25" s="11">
        <v>0</v>
      </c>
      <c r="DD25" s="11">
        <v>0</v>
      </c>
      <c r="DE25" s="11">
        <v>0</v>
      </c>
      <c r="DF25" s="11">
        <v>0</v>
      </c>
      <c r="DG25" s="11">
        <v>0</v>
      </c>
      <c r="DH25" s="11">
        <v>0</v>
      </c>
      <c r="DI25" s="11">
        <v>0</v>
      </c>
      <c r="DJ25" s="11">
        <v>0</v>
      </c>
      <c r="DK25" s="11">
        <v>0</v>
      </c>
      <c r="DL25" s="11">
        <v>0</v>
      </c>
      <c r="DM25" s="11">
        <v>0</v>
      </c>
      <c r="DN25" s="11">
        <v>0</v>
      </c>
      <c r="DO25" s="11">
        <v>0</v>
      </c>
      <c r="DP25" s="11">
        <v>0</v>
      </c>
      <c r="DQ25" s="11">
        <v>0</v>
      </c>
      <c r="DR25" s="11">
        <v>0</v>
      </c>
      <c r="DS25" s="11">
        <v>0</v>
      </c>
      <c r="DT25" s="11">
        <v>0</v>
      </c>
      <c r="DU25" s="11">
        <v>0</v>
      </c>
      <c r="DV25" s="11">
        <v>0</v>
      </c>
      <c r="DW25" s="11">
        <v>0</v>
      </c>
      <c r="DX25" s="11">
        <v>0</v>
      </c>
      <c r="DY25" s="11">
        <v>0</v>
      </c>
      <c r="DZ25" s="11">
        <v>0</v>
      </c>
      <c r="EA25" s="11">
        <v>0</v>
      </c>
      <c r="EB25" s="11">
        <v>0</v>
      </c>
      <c r="EC25" s="11">
        <v>0</v>
      </c>
      <c r="ED25" s="11">
        <v>0</v>
      </c>
      <c r="EE25" s="11">
        <v>0</v>
      </c>
      <c r="EF25" s="11">
        <v>0</v>
      </c>
      <c r="EG25" s="11">
        <v>0</v>
      </c>
      <c r="EH25" s="11">
        <v>0</v>
      </c>
      <c r="EI25" s="11">
        <v>0</v>
      </c>
      <c r="EJ25" s="11">
        <v>0</v>
      </c>
      <c r="EK25" s="11">
        <v>0</v>
      </c>
      <c r="EL25" s="11">
        <v>0</v>
      </c>
      <c r="EM25" s="11">
        <v>0</v>
      </c>
      <c r="EN25" s="11">
        <v>0</v>
      </c>
      <c r="EO25" s="11">
        <v>0</v>
      </c>
      <c r="EP25" s="11">
        <v>0</v>
      </c>
      <c r="EQ25" s="11">
        <v>0</v>
      </c>
      <c r="ER25" s="11">
        <v>0</v>
      </c>
      <c r="ES25" s="11">
        <v>0</v>
      </c>
      <c r="ET25" s="11">
        <v>0</v>
      </c>
      <c r="EU25" s="11">
        <v>0</v>
      </c>
      <c r="EV25" s="11">
        <v>0</v>
      </c>
      <c r="EW25" s="11">
        <v>0</v>
      </c>
      <c r="EX25" s="11">
        <v>0</v>
      </c>
      <c r="EY25" s="11">
        <v>0</v>
      </c>
      <c r="EZ25" s="11">
        <v>0</v>
      </c>
      <c r="FA25" s="11">
        <v>0</v>
      </c>
      <c r="FB25" s="11">
        <v>0</v>
      </c>
      <c r="FC25" s="11">
        <v>0</v>
      </c>
      <c r="FD25" s="11">
        <v>0</v>
      </c>
      <c r="FE25" s="11">
        <v>0</v>
      </c>
      <c r="FF25" s="11">
        <v>0</v>
      </c>
      <c r="FG25" s="11">
        <v>0</v>
      </c>
      <c r="FH25" s="11">
        <v>0</v>
      </c>
      <c r="FI25" s="11">
        <v>0</v>
      </c>
      <c r="FJ25" s="11">
        <v>0</v>
      </c>
      <c r="FK25" s="11">
        <v>0</v>
      </c>
      <c r="FL25" s="11">
        <v>0</v>
      </c>
      <c r="FM25" s="11">
        <v>0</v>
      </c>
      <c r="FN25" s="11">
        <v>0</v>
      </c>
      <c r="FO25" s="11">
        <v>0</v>
      </c>
      <c r="FP25" s="11">
        <v>0</v>
      </c>
      <c r="FQ25" s="11">
        <v>0</v>
      </c>
      <c r="FR25" s="11">
        <v>0</v>
      </c>
      <c r="FS25" s="11">
        <v>0</v>
      </c>
      <c r="FT25" s="11">
        <v>0</v>
      </c>
      <c r="FU25" s="11">
        <v>0</v>
      </c>
      <c r="FV25" s="11">
        <v>0</v>
      </c>
      <c r="FW25" s="11">
        <v>0</v>
      </c>
      <c r="FX25" s="11">
        <v>0</v>
      </c>
      <c r="FY25" s="11">
        <v>0</v>
      </c>
      <c r="FZ25" s="11">
        <v>0</v>
      </c>
      <c r="GA25" s="11">
        <v>0</v>
      </c>
      <c r="GB25" s="11">
        <v>0</v>
      </c>
      <c r="GC25" s="11">
        <v>0</v>
      </c>
      <c r="GD25" s="11">
        <v>0</v>
      </c>
      <c r="GE25" s="11">
        <v>0</v>
      </c>
      <c r="GF25" s="11">
        <v>0</v>
      </c>
      <c r="GG25" s="11">
        <v>0</v>
      </c>
      <c r="GH25" s="11">
        <v>0</v>
      </c>
      <c r="GI25" s="11">
        <v>0</v>
      </c>
      <c r="GJ25" s="11">
        <v>0</v>
      </c>
      <c r="GK25" s="11">
        <v>0</v>
      </c>
      <c r="GL25" s="11">
        <v>0</v>
      </c>
      <c r="GM25" s="11">
        <v>0</v>
      </c>
      <c r="GN25" s="11">
        <v>0</v>
      </c>
      <c r="GO25" s="11">
        <v>0</v>
      </c>
      <c r="GP25" s="11">
        <v>0</v>
      </c>
      <c r="GQ25" s="11">
        <v>0</v>
      </c>
      <c r="GR25" s="11">
        <v>0</v>
      </c>
      <c r="GS25" s="11">
        <v>0</v>
      </c>
      <c r="GT25" s="11">
        <v>0</v>
      </c>
      <c r="GU25" s="11">
        <v>0</v>
      </c>
      <c r="GV25" s="11">
        <v>0</v>
      </c>
      <c r="GW25" s="11">
        <v>0</v>
      </c>
      <c r="GX25" s="11">
        <v>0</v>
      </c>
      <c r="GY25" s="11">
        <v>0</v>
      </c>
      <c r="GZ25" s="11">
        <v>0</v>
      </c>
      <c r="HA25" s="11">
        <v>0</v>
      </c>
      <c r="HB25" s="11">
        <v>0</v>
      </c>
      <c r="HC25" s="11">
        <v>0</v>
      </c>
      <c r="HD25" s="11">
        <v>0</v>
      </c>
      <c r="HE25" s="11">
        <v>0</v>
      </c>
      <c r="HF25" s="11">
        <v>0</v>
      </c>
      <c r="HG25" s="11">
        <v>0</v>
      </c>
      <c r="HH25" s="11">
        <v>0</v>
      </c>
      <c r="HI25" s="11">
        <v>0</v>
      </c>
      <c r="HJ25" s="11">
        <v>0</v>
      </c>
      <c r="HK25" s="11">
        <v>0</v>
      </c>
      <c r="HL25" s="11">
        <v>0</v>
      </c>
      <c r="HM25" s="11">
        <v>0</v>
      </c>
      <c r="HN25" s="11">
        <v>0</v>
      </c>
      <c r="HO25" s="11">
        <v>0</v>
      </c>
      <c r="HP25" s="11">
        <v>0</v>
      </c>
      <c r="HQ25" s="11">
        <v>0</v>
      </c>
      <c r="HR25" s="11">
        <v>0</v>
      </c>
      <c r="HS25" s="11">
        <v>0</v>
      </c>
      <c r="HT25" s="11">
        <v>0</v>
      </c>
      <c r="HU25" s="11">
        <v>0</v>
      </c>
      <c r="HV25" s="11">
        <v>0</v>
      </c>
      <c r="HW25" s="11">
        <v>0</v>
      </c>
      <c r="HX25" s="11">
        <v>0</v>
      </c>
      <c r="HY25" s="11">
        <v>0</v>
      </c>
      <c r="HZ25" s="11">
        <v>0</v>
      </c>
      <c r="IA25" s="11">
        <v>0</v>
      </c>
      <c r="IB25" s="11">
        <v>0</v>
      </c>
      <c r="IC25" s="11">
        <v>0</v>
      </c>
      <c r="ID25" s="11">
        <v>0</v>
      </c>
      <c r="IE25" s="11">
        <v>0</v>
      </c>
      <c r="IF25" s="11">
        <v>0</v>
      </c>
      <c r="IG25" s="11">
        <v>0</v>
      </c>
      <c r="IH25" s="11">
        <v>0</v>
      </c>
      <c r="II25" s="11">
        <v>0</v>
      </c>
      <c r="IJ25" s="11">
        <v>0</v>
      </c>
      <c r="IK25" s="11">
        <v>0</v>
      </c>
      <c r="IL25" s="11">
        <v>0</v>
      </c>
      <c r="IM25" s="11">
        <v>0</v>
      </c>
      <c r="IN25" s="11">
        <v>0</v>
      </c>
      <c r="IO25" s="11">
        <v>0</v>
      </c>
      <c r="IP25" s="11">
        <v>0</v>
      </c>
      <c r="IQ25" s="11">
        <v>0</v>
      </c>
      <c r="IR25" s="11">
        <v>0</v>
      </c>
      <c r="IS25" s="11">
        <v>0</v>
      </c>
      <c r="IT25" s="11">
        <v>0</v>
      </c>
      <c r="IU25" s="11">
        <v>0</v>
      </c>
      <c r="IV25" s="11">
        <v>0</v>
      </c>
      <c r="IW25" s="11">
        <v>0</v>
      </c>
      <c r="IX25" s="11">
        <v>0</v>
      </c>
      <c r="IY25" s="11">
        <v>0</v>
      </c>
      <c r="IZ25" s="11">
        <v>0</v>
      </c>
      <c r="JA25" s="11">
        <v>0</v>
      </c>
      <c r="JB25" s="11">
        <v>0</v>
      </c>
      <c r="JC25" s="11">
        <v>0</v>
      </c>
      <c r="JD25" s="11">
        <v>0</v>
      </c>
      <c r="JE25" s="11">
        <v>0</v>
      </c>
      <c r="JF25" s="9"/>
      <c r="JG25" s="12">
        <f t="shared" si="0"/>
        <v>0.21599999999796921</v>
      </c>
    </row>
    <row r="26" spans="1:267" x14ac:dyDescent="0.2">
      <c r="A26" s="4" t="s">
        <v>27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218.77756022610333</v>
      </c>
      <c r="W26" s="13">
        <v>0.35546192195460585</v>
      </c>
      <c r="X26" s="13">
        <v>0.35328417977015447</v>
      </c>
      <c r="Y26" s="13">
        <v>0</v>
      </c>
      <c r="Z26" s="13">
        <v>6836.5866906362362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59.146482663014957</v>
      </c>
      <c r="BM26" s="13">
        <v>0.30253370696554654</v>
      </c>
      <c r="BN26" s="13">
        <v>0</v>
      </c>
      <c r="BO26" s="13">
        <v>7.1386156233799358</v>
      </c>
      <c r="BP26" s="13">
        <v>0</v>
      </c>
      <c r="BQ26" s="13">
        <v>0</v>
      </c>
      <c r="BR26" s="13">
        <v>0</v>
      </c>
      <c r="BS26" s="13">
        <v>1.9041137598528826</v>
      </c>
      <c r="BT26" s="13">
        <v>0</v>
      </c>
      <c r="BU26" s="13">
        <v>0</v>
      </c>
      <c r="BV26" s="13">
        <v>2.7073528222820316</v>
      </c>
      <c r="BW26" s="13">
        <v>1.8995729567767328</v>
      </c>
      <c r="BX26" s="13">
        <v>0</v>
      </c>
      <c r="BY26" s="13">
        <v>0</v>
      </c>
      <c r="BZ26" s="13">
        <v>5.6801243212332126</v>
      </c>
      <c r="CA26" s="13">
        <v>2724.2831726333679</v>
      </c>
      <c r="CB26" s="13">
        <v>128.68494457212145</v>
      </c>
      <c r="CC26" s="13">
        <v>0</v>
      </c>
      <c r="CD26" s="13">
        <v>0</v>
      </c>
      <c r="CE26" s="13">
        <v>0.79718251898697168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38.187338826741097</v>
      </c>
      <c r="DF26" s="13">
        <v>0</v>
      </c>
      <c r="DG26" s="13">
        <v>0</v>
      </c>
      <c r="DH26" s="13">
        <v>0</v>
      </c>
      <c r="DI26" s="13">
        <v>0</v>
      </c>
      <c r="DJ26" s="13">
        <v>0.24056834410027014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1.5285360290684042E-3</v>
      </c>
      <c r="DS26" s="13">
        <v>0</v>
      </c>
      <c r="DT26" s="13">
        <v>0.23812286098890317</v>
      </c>
      <c r="DU26" s="13">
        <v>8.5204969610096534E-2</v>
      </c>
      <c r="DV26" s="13">
        <v>6.4844595111006487E-2</v>
      </c>
      <c r="DW26" s="13">
        <v>1.076180729076885E-2</v>
      </c>
      <c r="DX26" s="13">
        <v>1.8939891601392156E-5</v>
      </c>
      <c r="DY26" s="13">
        <v>0</v>
      </c>
      <c r="DZ26" s="13">
        <v>8.7595614165920433E-4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1.2845965586028669E-4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3.7441988960411825E-7</v>
      </c>
      <c r="FG26" s="13">
        <v>4.5871150790604973E-5</v>
      </c>
      <c r="FH26" s="13">
        <v>1.3713777850470204E-6</v>
      </c>
      <c r="FI26" s="13">
        <v>3.4833479209767335E-6</v>
      </c>
      <c r="FJ26" s="13">
        <v>1.1569692748511216E-6</v>
      </c>
      <c r="FK26" s="13">
        <v>1.0356791586575043E-6</v>
      </c>
      <c r="FL26" s="13">
        <v>4.0479624492807712E-7</v>
      </c>
      <c r="FM26" s="13">
        <v>0</v>
      </c>
      <c r="FN26" s="13">
        <v>5.9696247022631507E-6</v>
      </c>
      <c r="FO26" s="13">
        <v>1.7113149885926936E-4</v>
      </c>
      <c r="FP26" s="13">
        <v>6.1094779224724541E-7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1.090654506784364E-3</v>
      </c>
      <c r="FX26" s="13">
        <v>0</v>
      </c>
      <c r="FY26" s="13">
        <v>0</v>
      </c>
      <c r="FZ26" s="13">
        <v>0</v>
      </c>
      <c r="GA26" s="13">
        <v>2.460522764415644E-2</v>
      </c>
      <c r="GB26" s="13">
        <v>0</v>
      </c>
      <c r="GC26" s="13">
        <v>0</v>
      </c>
      <c r="GD26" s="13">
        <v>0</v>
      </c>
      <c r="GE26" s="13">
        <v>2.188509494894659E-4</v>
      </c>
      <c r="GF26" s="13">
        <v>0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0</v>
      </c>
      <c r="GO26" s="13">
        <v>0</v>
      </c>
      <c r="GP26" s="13">
        <v>0</v>
      </c>
      <c r="GQ26" s="13">
        <v>0</v>
      </c>
      <c r="GR26" s="13">
        <v>0</v>
      </c>
      <c r="GS26" s="13">
        <v>0</v>
      </c>
      <c r="GT26" s="13">
        <v>5.2027388028870843E-5</v>
      </c>
      <c r="GU26" s="13">
        <v>0</v>
      </c>
      <c r="GV26" s="13">
        <v>0</v>
      </c>
      <c r="GW26" s="13">
        <v>0</v>
      </c>
      <c r="GX26" s="13">
        <v>0</v>
      </c>
      <c r="GY26" s="13">
        <v>3.6880272832983217E-6</v>
      </c>
      <c r="GZ26" s="13">
        <v>1.5878965414793316E-7</v>
      </c>
      <c r="HA26" s="13">
        <v>0</v>
      </c>
      <c r="HB26" s="13">
        <v>0</v>
      </c>
      <c r="HC26" s="13">
        <v>0</v>
      </c>
      <c r="HD26" s="13">
        <v>0</v>
      </c>
      <c r="HE26" s="13">
        <v>0</v>
      </c>
      <c r="HF26" s="13">
        <v>1.7552953481350783E-5</v>
      </c>
      <c r="HG26" s="13">
        <v>0</v>
      </c>
      <c r="HH26" s="13">
        <v>2.9872575929252023E-6</v>
      </c>
      <c r="HI26" s="13">
        <v>0</v>
      </c>
      <c r="HJ26" s="13">
        <v>0</v>
      </c>
      <c r="HK26" s="13">
        <v>0</v>
      </c>
      <c r="HL26" s="13">
        <v>0</v>
      </c>
      <c r="HM26" s="13">
        <v>0</v>
      </c>
      <c r="HN26" s="13">
        <v>0</v>
      </c>
      <c r="HO26" s="13">
        <v>0</v>
      </c>
      <c r="HP26" s="13">
        <v>0</v>
      </c>
      <c r="HQ26" s="13">
        <v>0</v>
      </c>
      <c r="HR26" s="13">
        <v>0</v>
      </c>
      <c r="HS26" s="13">
        <v>0</v>
      </c>
      <c r="HT26" s="13">
        <v>0</v>
      </c>
      <c r="HU26" s="13">
        <v>0</v>
      </c>
      <c r="HV26" s="13">
        <v>0</v>
      </c>
      <c r="HW26" s="13">
        <v>0</v>
      </c>
      <c r="HX26" s="13">
        <v>0</v>
      </c>
      <c r="HY26" s="13">
        <v>0</v>
      </c>
      <c r="HZ26" s="13">
        <v>0</v>
      </c>
      <c r="IA26" s="13">
        <v>0</v>
      </c>
      <c r="IB26" s="13">
        <v>0</v>
      </c>
      <c r="IC26" s="13">
        <v>0</v>
      </c>
      <c r="ID26" s="13">
        <v>0</v>
      </c>
      <c r="IE26" s="13">
        <v>0</v>
      </c>
      <c r="IF26" s="13">
        <v>0</v>
      </c>
      <c r="IG26" s="13">
        <v>0</v>
      </c>
      <c r="IH26" s="13">
        <v>0</v>
      </c>
      <c r="II26" s="13">
        <v>0</v>
      </c>
      <c r="IJ26" s="13">
        <v>0</v>
      </c>
      <c r="IK26" s="13">
        <v>0</v>
      </c>
      <c r="IL26" s="13">
        <v>0</v>
      </c>
      <c r="IM26" s="13">
        <v>0</v>
      </c>
      <c r="IN26" s="13">
        <v>0</v>
      </c>
      <c r="IO26" s="13">
        <v>0</v>
      </c>
      <c r="IP26" s="13">
        <v>0</v>
      </c>
      <c r="IQ26" s="13">
        <v>0</v>
      </c>
      <c r="IR26" s="13">
        <v>1.1269394492662884E-3</v>
      </c>
      <c r="IS26" s="13">
        <v>7.0836848913378532E-3</v>
      </c>
      <c r="IT26" s="13">
        <v>3.5076810385955698E-3</v>
      </c>
      <c r="IU26" s="13">
        <v>2.5940709198940212E-3</v>
      </c>
      <c r="IV26" s="13">
        <v>1.6518319796733982E-4</v>
      </c>
      <c r="IW26" s="13">
        <v>1.5444916078504426E-3</v>
      </c>
      <c r="IX26" s="13">
        <v>3.2593483676292515E-2</v>
      </c>
      <c r="IY26" s="13">
        <v>2.2678454087052383E-4</v>
      </c>
      <c r="IZ26" s="13">
        <v>0</v>
      </c>
      <c r="JA26" s="13">
        <v>0</v>
      </c>
      <c r="JB26" s="13">
        <v>0</v>
      </c>
      <c r="JC26" s="13">
        <v>0</v>
      </c>
      <c r="JD26" s="13">
        <v>0</v>
      </c>
      <c r="JE26" s="13">
        <v>0</v>
      </c>
      <c r="JF26" s="9"/>
      <c r="JG26" s="10">
        <f t="shared" si="0"/>
        <v>10027.521550714262</v>
      </c>
    </row>
    <row r="27" spans="1:267" x14ac:dyDescent="0.2">
      <c r="A27" s="3" t="s">
        <v>28</v>
      </c>
      <c r="B27" s="11">
        <v>1.8210770867681861E-3</v>
      </c>
      <c r="C27" s="11">
        <v>2.9289701940030805E-4</v>
      </c>
      <c r="D27" s="11">
        <v>5.0476051892486644E-4</v>
      </c>
      <c r="E27" s="11">
        <v>0.12582482617820859</v>
      </c>
      <c r="F27" s="11">
        <v>7.0032211895114155E-4</v>
      </c>
      <c r="G27" s="11">
        <v>2.6766518553360645E-2</v>
      </c>
      <c r="H27" s="11">
        <v>1.2013011885886197E-3</v>
      </c>
      <c r="I27" s="11">
        <v>1.2853383794389397E-2</v>
      </c>
      <c r="J27" s="11">
        <v>3.83415581759129E-4</v>
      </c>
      <c r="K27" s="11">
        <v>2.6369466422110629E-2</v>
      </c>
      <c r="L27" s="11">
        <v>2.1844315473598928E-6</v>
      </c>
      <c r="M27" s="11">
        <v>0</v>
      </c>
      <c r="N27" s="11">
        <v>1.0533950403782622E-2</v>
      </c>
      <c r="O27" s="11">
        <v>0</v>
      </c>
      <c r="P27" s="11">
        <v>4.7580067827389633E-2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1.0821975886613995</v>
      </c>
      <c r="W27" s="11">
        <v>54.907360275026988</v>
      </c>
      <c r="X27" s="11">
        <v>0.3513002900070612</v>
      </c>
      <c r="Y27" s="11">
        <v>0.26037313916504146</v>
      </c>
      <c r="Z27" s="11">
        <v>7.8373562020889673E-3</v>
      </c>
      <c r="AA27" s="11">
        <v>0.17807055110592496</v>
      </c>
      <c r="AB27" s="11">
        <v>5.1962090253868101E-3</v>
      </c>
      <c r="AC27" s="11">
        <v>12.49731925669183</v>
      </c>
      <c r="AD27" s="11">
        <v>5.7787604806179251</v>
      </c>
      <c r="AE27" s="11">
        <v>1.1152703800364254</v>
      </c>
      <c r="AF27" s="11">
        <v>0.74381737036599327</v>
      </c>
      <c r="AG27" s="11">
        <v>0.35645075057271935</v>
      </c>
      <c r="AH27" s="11">
        <v>0.1568665823529756</v>
      </c>
      <c r="AI27" s="11">
        <v>0.15827707374236835</v>
      </c>
      <c r="AJ27" s="11">
        <v>3.073806199319943E-3</v>
      </c>
      <c r="AK27" s="11">
        <v>0</v>
      </c>
      <c r="AL27" s="11">
        <v>9.2667870482273461E-5</v>
      </c>
      <c r="AM27" s="11">
        <v>1.0505367236752284E-2</v>
      </c>
      <c r="AN27" s="11">
        <v>0</v>
      </c>
      <c r="AO27" s="11">
        <v>7.9187038299763777E-6</v>
      </c>
      <c r="AP27" s="11">
        <v>0</v>
      </c>
      <c r="AQ27" s="11">
        <v>0</v>
      </c>
      <c r="AR27" s="11">
        <v>5.9576166435484053E-3</v>
      </c>
      <c r="AS27" s="11">
        <v>5.0089049881526064E-3</v>
      </c>
      <c r="AT27" s="11">
        <v>0</v>
      </c>
      <c r="AU27" s="11">
        <v>2.7356363845438819E-6</v>
      </c>
      <c r="AV27" s="11">
        <v>6.8226024742325939E-5</v>
      </c>
      <c r="AW27" s="11">
        <v>1.278319925250442E-3</v>
      </c>
      <c r="AX27" s="11">
        <v>0</v>
      </c>
      <c r="AY27" s="11">
        <v>2.2299007959171213E-5</v>
      </c>
      <c r="AZ27" s="11">
        <v>0</v>
      </c>
      <c r="BA27" s="11">
        <v>1.3539973788964831E-2</v>
      </c>
      <c r="BB27" s="11">
        <v>5.7570831827401218E-6</v>
      </c>
      <c r="BC27" s="11">
        <v>0</v>
      </c>
      <c r="BD27" s="11">
        <v>1.8472984301928883E-4</v>
      </c>
      <c r="BE27" s="11">
        <v>0</v>
      </c>
      <c r="BF27" s="11">
        <v>0</v>
      </c>
      <c r="BG27" s="11">
        <v>0</v>
      </c>
      <c r="BH27" s="11">
        <v>1.2876386382044286E-4</v>
      </c>
      <c r="BI27" s="11">
        <v>1.6033489222459646E-2</v>
      </c>
      <c r="BJ27" s="11">
        <v>1.233529196642055E-3</v>
      </c>
      <c r="BK27" s="11">
        <v>1.3038875625002911E-2</v>
      </c>
      <c r="BL27" s="11">
        <v>3.0970813217734185E-3</v>
      </c>
      <c r="BM27" s="11">
        <v>3799.2860147452348</v>
      </c>
      <c r="BN27" s="11">
        <v>1.2119934270249698E-2</v>
      </c>
      <c r="BO27" s="11">
        <v>1.2056925323377607</v>
      </c>
      <c r="BP27" s="11">
        <v>4.57838130558839E-3</v>
      </c>
      <c r="BQ27" s="11">
        <v>0.10812594517858379</v>
      </c>
      <c r="BR27" s="11">
        <v>2.326639950761445E-3</v>
      </c>
      <c r="BS27" s="11">
        <v>2.7282305712870089E-2</v>
      </c>
      <c r="BT27" s="11">
        <v>3.3370890906005514E-2</v>
      </c>
      <c r="BU27" s="11">
        <v>0.16762351945642232</v>
      </c>
      <c r="BV27" s="11">
        <v>9.8003939975628231</v>
      </c>
      <c r="BW27" s="11">
        <v>0.38508046836560195</v>
      </c>
      <c r="BX27" s="11">
        <v>95.133938351664682</v>
      </c>
      <c r="BY27" s="11">
        <v>0.19717461183237001</v>
      </c>
      <c r="BZ27" s="11">
        <v>0.75016941967040973</v>
      </c>
      <c r="CA27" s="11">
        <v>2678.3494351746258</v>
      </c>
      <c r="CB27" s="11">
        <v>2.520983435537901E-3</v>
      </c>
      <c r="CC27" s="11">
        <v>4.72220679022663E-4</v>
      </c>
      <c r="CD27" s="11">
        <v>3758.3711770854634</v>
      </c>
      <c r="CE27" s="11">
        <v>0.13074931876443538</v>
      </c>
      <c r="CF27" s="11">
        <v>9.6906697693229061E-5</v>
      </c>
      <c r="CG27" s="11">
        <v>2.8657233142681007E-2</v>
      </c>
      <c r="CH27" s="11">
        <v>3.5962058597729094E-4</v>
      </c>
      <c r="CI27" s="11">
        <v>3.6263000985280614E-3</v>
      </c>
      <c r="CJ27" s="11">
        <v>4.2178172499566423E-4</v>
      </c>
      <c r="CK27" s="11">
        <v>2.5148402639872761E-4</v>
      </c>
      <c r="CL27" s="11">
        <v>5.7622510414871354E-2</v>
      </c>
      <c r="CM27" s="11">
        <v>0.81040919884844886</v>
      </c>
      <c r="CN27" s="11">
        <v>0.33938121910618457</v>
      </c>
      <c r="CO27" s="11">
        <v>1.136788837889612E-3</v>
      </c>
      <c r="CP27" s="11">
        <v>1.1927952058995791E-2</v>
      </c>
      <c r="CQ27" s="11">
        <v>1.5731722759433877E-2</v>
      </c>
      <c r="CR27" s="11">
        <v>2.0476791576912283E-2</v>
      </c>
      <c r="CS27" s="11">
        <v>3.2427571432262212E-5</v>
      </c>
      <c r="CT27" s="11">
        <v>4.0710133408959133E-2</v>
      </c>
      <c r="CU27" s="11">
        <v>28.795874857320438</v>
      </c>
      <c r="CV27" s="11">
        <v>9.2492348051531878E-2</v>
      </c>
      <c r="CW27" s="11">
        <v>0.99349760970832124</v>
      </c>
      <c r="CX27" s="11">
        <v>8.2458525022971844E-3</v>
      </c>
      <c r="CY27" s="11">
        <v>410.91121705628336</v>
      </c>
      <c r="CZ27" s="11">
        <v>6.749740846819992</v>
      </c>
      <c r="DA27" s="11">
        <v>0</v>
      </c>
      <c r="DB27" s="11">
        <v>2.419098798575349E-2</v>
      </c>
      <c r="DC27" s="11">
        <v>0.13514072406639463</v>
      </c>
      <c r="DD27" s="11">
        <v>1.9299837913176714</v>
      </c>
      <c r="DE27" s="11">
        <v>108.09953082262072</v>
      </c>
      <c r="DF27" s="11">
        <v>0</v>
      </c>
      <c r="DG27" s="11">
        <v>1.8735361865673135E-3</v>
      </c>
      <c r="DH27" s="11">
        <v>5.8985723797652634</v>
      </c>
      <c r="DI27" s="11">
        <v>1.1437544166513375E-2</v>
      </c>
      <c r="DJ27" s="11">
        <v>40.534216391124545</v>
      </c>
      <c r="DK27" s="11">
        <v>4.8720134220364751E-4</v>
      </c>
      <c r="DL27" s="11">
        <v>2.8539742330336803E-2</v>
      </c>
      <c r="DM27" s="11">
        <v>5.9464042194191371E-4</v>
      </c>
      <c r="DN27" s="11">
        <v>2.6999149018253082E-4</v>
      </c>
      <c r="DO27" s="11">
        <v>2.6389247487988021E-4</v>
      </c>
      <c r="DP27" s="11">
        <v>1.9271734474250823</v>
      </c>
      <c r="DQ27" s="11">
        <v>1.9493835762601677E-2</v>
      </c>
      <c r="DR27" s="11">
        <v>1.6709227590701214E-2</v>
      </c>
      <c r="DS27" s="11">
        <v>2.7682029205747156E-2</v>
      </c>
      <c r="DT27" s="11">
        <v>2.6030456614342792</v>
      </c>
      <c r="DU27" s="11">
        <v>0.93142013141920543</v>
      </c>
      <c r="DV27" s="11">
        <v>0.70885021820325711</v>
      </c>
      <c r="DW27" s="11">
        <v>0.11764294978268849</v>
      </c>
      <c r="DX27" s="11">
        <v>2.0704187097490359E-4</v>
      </c>
      <c r="DY27" s="11">
        <v>8.7880072148910707E-4</v>
      </c>
      <c r="DZ27" s="11">
        <v>9.5755351866823098E-3</v>
      </c>
      <c r="EA27" s="11">
        <v>0</v>
      </c>
      <c r="EB27" s="11">
        <v>0</v>
      </c>
      <c r="EC27" s="11">
        <v>0</v>
      </c>
      <c r="ED27" s="11">
        <v>0</v>
      </c>
      <c r="EE27" s="11">
        <v>0</v>
      </c>
      <c r="EF27" s="11">
        <v>0</v>
      </c>
      <c r="EG27" s="11">
        <v>0</v>
      </c>
      <c r="EH27" s="11">
        <v>0</v>
      </c>
      <c r="EI27" s="11">
        <v>1.4042597525822716E-3</v>
      </c>
      <c r="EJ27" s="11">
        <v>0</v>
      </c>
      <c r="EK27" s="11">
        <v>0</v>
      </c>
      <c r="EL27" s="11">
        <v>0</v>
      </c>
      <c r="EM27" s="11">
        <v>0</v>
      </c>
      <c r="EN27" s="11">
        <v>0</v>
      </c>
      <c r="EO27" s="11">
        <v>0</v>
      </c>
      <c r="EP27" s="11">
        <v>0</v>
      </c>
      <c r="EQ27" s="11">
        <v>0</v>
      </c>
      <c r="ER27" s="11">
        <v>0</v>
      </c>
      <c r="ES27" s="11">
        <v>0</v>
      </c>
      <c r="ET27" s="11">
        <v>0</v>
      </c>
      <c r="EU27" s="11">
        <v>0</v>
      </c>
      <c r="EV27" s="11">
        <v>2.7998283038699275E-4</v>
      </c>
      <c r="EW27" s="11">
        <v>0</v>
      </c>
      <c r="EX27" s="11">
        <v>0</v>
      </c>
      <c r="EY27" s="11">
        <v>0</v>
      </c>
      <c r="EZ27" s="11">
        <v>0</v>
      </c>
      <c r="FA27" s="11">
        <v>0</v>
      </c>
      <c r="FB27" s="11">
        <v>0</v>
      </c>
      <c r="FC27" s="11">
        <v>0</v>
      </c>
      <c r="FD27" s="11">
        <v>0</v>
      </c>
      <c r="FE27" s="11">
        <v>8.0027865035513324E-5</v>
      </c>
      <c r="FF27" s="11">
        <v>9.3231267355368004E-5</v>
      </c>
      <c r="FG27" s="11">
        <v>1.0216156625466414E-2</v>
      </c>
      <c r="FH27" s="11">
        <v>3.8868398237876288E-3</v>
      </c>
      <c r="FI27" s="11">
        <v>7.8029886566081865E-4</v>
      </c>
      <c r="FJ27" s="11">
        <v>8.6710477766678198E-3</v>
      </c>
      <c r="FK27" s="11">
        <v>2.3232254054304785E-4</v>
      </c>
      <c r="FL27" s="11">
        <v>9.5407895072331658E-5</v>
      </c>
      <c r="FM27" s="11">
        <v>0</v>
      </c>
      <c r="FN27" s="11">
        <v>1.3315474558464359E-3</v>
      </c>
      <c r="FO27" s="11">
        <v>3.8058390723749509E-2</v>
      </c>
      <c r="FP27" s="11">
        <v>1.3062607277347017E-4</v>
      </c>
      <c r="FQ27" s="11">
        <v>0.19587076858240851</v>
      </c>
      <c r="FR27" s="11">
        <v>0</v>
      </c>
      <c r="FS27" s="11">
        <v>0</v>
      </c>
      <c r="FT27" s="11">
        <v>0</v>
      </c>
      <c r="FU27" s="11">
        <v>0</v>
      </c>
      <c r="FV27" s="11">
        <v>0</v>
      </c>
      <c r="FW27" s="11">
        <v>1.1922515420059078E-2</v>
      </c>
      <c r="FX27" s="11">
        <v>0</v>
      </c>
      <c r="FY27" s="11">
        <v>0</v>
      </c>
      <c r="FZ27" s="11">
        <v>0</v>
      </c>
      <c r="GA27" s="11">
        <v>0.26897262531508453</v>
      </c>
      <c r="GB27" s="11">
        <v>0</v>
      </c>
      <c r="GC27" s="11">
        <v>0</v>
      </c>
      <c r="GD27" s="11">
        <v>0</v>
      </c>
      <c r="GE27" s="11">
        <v>1.4470157957987777E-2</v>
      </c>
      <c r="GF27" s="11">
        <v>0</v>
      </c>
      <c r="GG27" s="11">
        <v>0</v>
      </c>
      <c r="GH27" s="11">
        <v>0</v>
      </c>
      <c r="GI27" s="11">
        <v>0</v>
      </c>
      <c r="GJ27" s="11">
        <v>0</v>
      </c>
      <c r="GK27" s="11">
        <v>0</v>
      </c>
      <c r="GL27" s="11">
        <v>3.5833114460921668E-2</v>
      </c>
      <c r="GM27" s="11">
        <v>0</v>
      </c>
      <c r="GN27" s="11">
        <v>0</v>
      </c>
      <c r="GO27" s="11">
        <v>0</v>
      </c>
      <c r="GP27" s="11">
        <v>0</v>
      </c>
      <c r="GQ27" s="11">
        <v>0</v>
      </c>
      <c r="GR27" s="11">
        <v>1.8302173637575737E-2</v>
      </c>
      <c r="GS27" s="11">
        <v>0</v>
      </c>
      <c r="GT27" s="11">
        <v>1.589836531308144E-2</v>
      </c>
      <c r="GU27" s="11">
        <v>0</v>
      </c>
      <c r="GV27" s="11">
        <v>0</v>
      </c>
      <c r="GW27" s="11">
        <v>0</v>
      </c>
      <c r="GX27" s="11">
        <v>0</v>
      </c>
      <c r="GY27" s="11">
        <v>2.4606818390113434E-2</v>
      </c>
      <c r="GZ27" s="11">
        <v>4.0277754611318299E-4</v>
      </c>
      <c r="HA27" s="11">
        <v>0</v>
      </c>
      <c r="HB27" s="11">
        <v>5.3129324711331831E-3</v>
      </c>
      <c r="HC27" s="11">
        <v>0</v>
      </c>
      <c r="HD27" s="11">
        <v>0</v>
      </c>
      <c r="HE27" s="11">
        <v>2.7144450786445164E-4</v>
      </c>
      <c r="HF27" s="11">
        <v>2.7420721431692212</v>
      </c>
      <c r="HG27" s="11">
        <v>0</v>
      </c>
      <c r="HH27" s="11">
        <v>1.3295044833267995</v>
      </c>
      <c r="HI27" s="11">
        <v>0</v>
      </c>
      <c r="HJ27" s="11">
        <v>6.9943337488720912E-4</v>
      </c>
      <c r="HK27" s="11">
        <v>0</v>
      </c>
      <c r="HL27" s="11">
        <v>0</v>
      </c>
      <c r="HM27" s="11">
        <v>3.6103386562729424E-6</v>
      </c>
      <c r="HN27" s="11">
        <v>0</v>
      </c>
      <c r="HO27" s="11">
        <v>0</v>
      </c>
      <c r="HP27" s="11">
        <v>1.1560761497900114E-3</v>
      </c>
      <c r="HQ27" s="11">
        <v>0</v>
      </c>
      <c r="HR27" s="11">
        <v>0</v>
      </c>
      <c r="HS27" s="11">
        <v>0</v>
      </c>
      <c r="HT27" s="11">
        <v>0</v>
      </c>
      <c r="HU27" s="11">
        <v>0</v>
      </c>
      <c r="HV27" s="11">
        <v>0</v>
      </c>
      <c r="HW27" s="11">
        <v>0</v>
      </c>
      <c r="HX27" s="11">
        <v>0</v>
      </c>
      <c r="HY27" s="11">
        <v>0</v>
      </c>
      <c r="HZ27" s="11">
        <v>2.8233285034209423</v>
      </c>
      <c r="IA27" s="11">
        <v>0</v>
      </c>
      <c r="IB27" s="11">
        <v>0</v>
      </c>
      <c r="IC27" s="11">
        <v>7.9223963700716021E-2</v>
      </c>
      <c r="ID27" s="11">
        <v>0.10091671197459021</v>
      </c>
      <c r="IE27" s="11">
        <v>1.8685120635764081</v>
      </c>
      <c r="IF27" s="11">
        <v>9.4591384058398439E-2</v>
      </c>
      <c r="IG27" s="11">
        <v>0</v>
      </c>
      <c r="IH27" s="11">
        <v>0</v>
      </c>
      <c r="II27" s="11">
        <v>0</v>
      </c>
      <c r="IJ27" s="11">
        <v>0</v>
      </c>
      <c r="IK27" s="11">
        <v>0</v>
      </c>
      <c r="IL27" s="11">
        <v>0</v>
      </c>
      <c r="IM27" s="11">
        <v>0</v>
      </c>
      <c r="IN27" s="11">
        <v>2.5879992192433428E-2</v>
      </c>
      <c r="IO27" s="11">
        <v>0</v>
      </c>
      <c r="IP27" s="11">
        <v>0</v>
      </c>
      <c r="IQ27" s="11">
        <v>0</v>
      </c>
      <c r="IR27" s="11">
        <v>2.0670494516746293E-2</v>
      </c>
      <c r="IS27" s="11">
        <v>0.17736377122350105</v>
      </c>
      <c r="IT27" s="11">
        <v>6.9577184216153332E-2</v>
      </c>
      <c r="IU27" s="11">
        <v>0.1018637368494941</v>
      </c>
      <c r="IV27" s="11">
        <v>4.2727315845182464E-3</v>
      </c>
      <c r="IW27" s="11">
        <v>5.3001978932475012E-2</v>
      </c>
      <c r="IX27" s="11">
        <v>0.35650489142710423</v>
      </c>
      <c r="IY27" s="11">
        <v>3.3149295894963189E-2</v>
      </c>
      <c r="IZ27" s="11">
        <v>11.635906688894647</v>
      </c>
      <c r="JA27" s="11">
        <v>0</v>
      </c>
      <c r="JB27" s="11">
        <v>2.2651080856467262E-2</v>
      </c>
      <c r="JC27" s="11">
        <v>4.7781366355601883E-3</v>
      </c>
      <c r="JD27" s="11">
        <v>0</v>
      </c>
      <c r="JE27" s="11">
        <v>0</v>
      </c>
      <c r="JF27" s="9"/>
      <c r="JG27" s="12">
        <f t="shared" si="0"/>
        <v>11056.00790141815</v>
      </c>
    </row>
    <row r="28" spans="1:267" x14ac:dyDescent="0.2">
      <c r="A28" s="4" t="s">
        <v>29</v>
      </c>
      <c r="B28" s="13">
        <v>0.36115953274897877</v>
      </c>
      <c r="C28" s="13">
        <v>8.8349387286795047E-2</v>
      </c>
      <c r="D28" s="13">
        <v>0.16855844598540762</v>
      </c>
      <c r="E28" s="13">
        <v>289.88135693109359</v>
      </c>
      <c r="F28" s="13">
        <v>0.13892178255080834</v>
      </c>
      <c r="G28" s="13">
        <v>61.676548753976789</v>
      </c>
      <c r="H28" s="13">
        <v>2.7680896038776384</v>
      </c>
      <c r="I28" s="13">
        <v>29.617313805725669</v>
      </c>
      <c r="J28" s="13">
        <v>0.88348242624352635</v>
      </c>
      <c r="K28" s="13">
        <v>60.761726202401697</v>
      </c>
      <c r="L28" s="13">
        <v>5.0334597111831338E-3</v>
      </c>
      <c r="M28" s="13">
        <v>0</v>
      </c>
      <c r="N28" s="13">
        <v>24.272774773429667</v>
      </c>
      <c r="O28" s="13">
        <v>0</v>
      </c>
      <c r="P28" s="13">
        <v>109.636351030841</v>
      </c>
      <c r="Q28" s="13">
        <v>3.6864256844710171E-5</v>
      </c>
      <c r="R28" s="13">
        <v>4.6366768604180187E-6</v>
      </c>
      <c r="S28" s="13">
        <v>8.2691958414031373E-7</v>
      </c>
      <c r="T28" s="13">
        <v>1.2382234823819138E-5</v>
      </c>
      <c r="U28" s="13">
        <v>4.5945277587225984E-4</v>
      </c>
      <c r="V28" s="13">
        <v>2.3579129739072457E-4</v>
      </c>
      <c r="W28" s="13">
        <v>1.7699819794064677E-2</v>
      </c>
      <c r="X28" s="13">
        <v>765.59504196875025</v>
      </c>
      <c r="Y28" s="13">
        <v>71.291528514892889</v>
      </c>
      <c r="Z28" s="13">
        <v>7.6054766389192863E-3</v>
      </c>
      <c r="AA28" s="13">
        <v>5.1823732386568476E-4</v>
      </c>
      <c r="AB28" s="13">
        <v>7.1455153441830737E-6</v>
      </c>
      <c r="AC28" s="13">
        <v>58.850857703815514</v>
      </c>
      <c r="AD28" s="13">
        <v>7.8012677567887616</v>
      </c>
      <c r="AE28" s="13">
        <v>3.1046298531772387</v>
      </c>
      <c r="AF28" s="13">
        <v>3.3795612571351676</v>
      </c>
      <c r="AG28" s="13">
        <v>18.374468213271879</v>
      </c>
      <c r="AH28" s="13">
        <v>13.844591874292339</v>
      </c>
      <c r="AI28" s="13">
        <v>40.382704491477966</v>
      </c>
      <c r="AJ28" s="13">
        <v>7.0829094646245983</v>
      </c>
      <c r="AK28" s="13">
        <v>6.2624868926648941E-4</v>
      </c>
      <c r="AL28" s="13">
        <v>0.21665939240401097</v>
      </c>
      <c r="AM28" s="13">
        <v>21.04865430885167</v>
      </c>
      <c r="AN28" s="13">
        <v>1.1512571965427844E-3</v>
      </c>
      <c r="AO28" s="13">
        <v>2.3182840202042041E-3</v>
      </c>
      <c r="AP28" s="13">
        <v>5.8282619917178878E-5</v>
      </c>
      <c r="AQ28" s="13">
        <v>3.6919563704272611E-3</v>
      </c>
      <c r="AR28" s="13">
        <v>13.31066554820797</v>
      </c>
      <c r="AS28" s="13">
        <v>8.6911111244822212</v>
      </c>
      <c r="AT28" s="13">
        <v>1.3223058413670125E-6</v>
      </c>
      <c r="AU28" s="13">
        <v>1.9747416033134515E-4</v>
      </c>
      <c r="AV28" s="13">
        <v>7.0364647358250453E-4</v>
      </c>
      <c r="AW28" s="13">
        <v>2.9455899803573469</v>
      </c>
      <c r="AX28" s="13">
        <v>1.0179285603366229E-4</v>
      </c>
      <c r="AY28" s="13">
        <v>3.6007185446167072E-5</v>
      </c>
      <c r="AZ28" s="13">
        <v>1.1395257003597064E-4</v>
      </c>
      <c r="BA28" s="13">
        <v>0.18908114597101267</v>
      </c>
      <c r="BB28" s="13">
        <v>3.1124191398484953E-7</v>
      </c>
      <c r="BC28" s="13">
        <v>2.1123181105090968E-4</v>
      </c>
      <c r="BD28" s="13">
        <v>0.42105905459334853</v>
      </c>
      <c r="BE28" s="13">
        <v>4.9507856691340452E-6</v>
      </c>
      <c r="BF28" s="13">
        <v>1.5632331495127499E-3</v>
      </c>
      <c r="BG28" s="13">
        <v>2.1521435867706657E-4</v>
      </c>
      <c r="BH28" s="13">
        <v>0.29680982074034168</v>
      </c>
      <c r="BI28" s="13">
        <v>31.780111002909944</v>
      </c>
      <c r="BJ28" s="13">
        <v>0.25075860428770796</v>
      </c>
      <c r="BK28" s="13">
        <v>3.8520093877454559E-2</v>
      </c>
      <c r="BL28" s="13">
        <v>11.06418382986182</v>
      </c>
      <c r="BM28" s="13">
        <v>13.47627133681449</v>
      </c>
      <c r="BN28" s="13">
        <v>27.929097736742122</v>
      </c>
      <c r="BO28" s="13">
        <v>2778.2078554404379</v>
      </c>
      <c r="BP28" s="13">
        <v>10.550457719042916</v>
      </c>
      <c r="BQ28" s="13">
        <v>249.14979074312001</v>
      </c>
      <c r="BR28" s="13">
        <v>5.3495538153839997</v>
      </c>
      <c r="BS28" s="13">
        <v>62.865928295866468</v>
      </c>
      <c r="BT28" s="13">
        <v>46.116745225701109</v>
      </c>
      <c r="BU28" s="13">
        <v>357.26132107874031</v>
      </c>
      <c r="BV28" s="13">
        <v>1428.6795035982209</v>
      </c>
      <c r="BW28" s="13">
        <v>877.21692015197198</v>
      </c>
      <c r="BX28" s="13">
        <v>804.27797193653214</v>
      </c>
      <c r="BY28" s="13">
        <v>4.6727670534725947</v>
      </c>
      <c r="BZ28" s="13">
        <v>183.36577913448107</v>
      </c>
      <c r="CA28" s="13">
        <v>175.09239704574409</v>
      </c>
      <c r="CB28" s="13">
        <v>5.1661544562147004</v>
      </c>
      <c r="CC28" s="13">
        <v>0.96717313161464624</v>
      </c>
      <c r="CD28" s="13">
        <v>0.67395431559304408</v>
      </c>
      <c r="CE28" s="13">
        <v>28.812499876244232</v>
      </c>
      <c r="CF28" s="13">
        <v>7.0195366987761451E-2</v>
      </c>
      <c r="CG28" s="13">
        <v>0.52206907402729963</v>
      </c>
      <c r="CH28" s="13">
        <v>0.32509845009516114</v>
      </c>
      <c r="CI28" s="13">
        <v>0.13700920924621604</v>
      </c>
      <c r="CJ28" s="13">
        <v>0.26450463987163458</v>
      </c>
      <c r="CK28" s="13">
        <v>0.17340213469848836</v>
      </c>
      <c r="CL28" s="13">
        <v>131.96922190305958</v>
      </c>
      <c r="CM28" s="13">
        <v>1.3361623260278592</v>
      </c>
      <c r="CN28" s="13">
        <v>6.5926962127256896</v>
      </c>
      <c r="CO28" s="13">
        <v>7.0633203325799268E-2</v>
      </c>
      <c r="CP28" s="13">
        <v>4.3272278520325731E-2</v>
      </c>
      <c r="CQ28" s="13">
        <v>8.8545868586497357E-3</v>
      </c>
      <c r="CR28" s="13">
        <v>9.8486415064604118E-3</v>
      </c>
      <c r="CS28" s="13">
        <v>1.8879682256462968E-5</v>
      </c>
      <c r="CT28" s="13">
        <v>80.053569224732044</v>
      </c>
      <c r="CU28" s="13">
        <v>14.518921788384954</v>
      </c>
      <c r="CV28" s="13">
        <v>3.7454488433621454E-5</v>
      </c>
      <c r="CW28" s="13">
        <v>3.6820846716645454</v>
      </c>
      <c r="CX28" s="13">
        <v>3.9617640286711657E-3</v>
      </c>
      <c r="CY28" s="13">
        <v>7.9673690408363331</v>
      </c>
      <c r="CZ28" s="13">
        <v>0.21731569669448084</v>
      </c>
      <c r="DA28" s="13">
        <v>5.341936316034252E-6</v>
      </c>
      <c r="DB28" s="13">
        <v>1.4918907695353738</v>
      </c>
      <c r="DC28" s="13">
        <v>6.0952520277188631</v>
      </c>
      <c r="DD28" s="13">
        <v>6.8699120575935435</v>
      </c>
      <c r="DE28" s="13">
        <v>3.1329089319301171</v>
      </c>
      <c r="DF28" s="13">
        <v>2.035808448724626E-4</v>
      </c>
      <c r="DG28" s="13">
        <v>3.3278604624580049E-4</v>
      </c>
      <c r="DH28" s="13">
        <v>413.51138347946898</v>
      </c>
      <c r="DI28" s="13">
        <v>4.349375446779275E-3</v>
      </c>
      <c r="DJ28" s="13">
        <v>29.454773223759556</v>
      </c>
      <c r="DK28" s="13">
        <v>1.1116728347675433</v>
      </c>
      <c r="DL28" s="13">
        <v>5.4095449438284499E-3</v>
      </c>
      <c r="DM28" s="13">
        <v>1.2739094881531852</v>
      </c>
      <c r="DN28" s="13">
        <v>1.8352983861650153E-4</v>
      </c>
      <c r="DO28" s="13">
        <v>1.046647740788113E-4</v>
      </c>
      <c r="DP28" s="13">
        <v>5.801293619975783</v>
      </c>
      <c r="DQ28" s="13">
        <v>20.186879366118312</v>
      </c>
      <c r="DR28" s="13">
        <v>2.4327617444326027E-2</v>
      </c>
      <c r="DS28" s="13">
        <v>7.7205743898693235E-3</v>
      </c>
      <c r="DT28" s="13">
        <v>1.9462795343855412</v>
      </c>
      <c r="DU28" s="13">
        <v>0.6913165986114792</v>
      </c>
      <c r="DV28" s="13">
        <v>0.52839427975831177</v>
      </c>
      <c r="DW28" s="13">
        <v>8.7340993837383404E-2</v>
      </c>
      <c r="DX28" s="13">
        <v>1.7777024348661493E-4</v>
      </c>
      <c r="DY28" s="13">
        <v>1.0675358343823733</v>
      </c>
      <c r="DZ28" s="13">
        <v>1.8591630813691407E-2</v>
      </c>
      <c r="EA28" s="13">
        <v>5.5275737452580694E-2</v>
      </c>
      <c r="EB28" s="13">
        <v>1.0372214792786722E-4</v>
      </c>
      <c r="EC28" s="13">
        <v>1.4190915839272346E-3</v>
      </c>
      <c r="ED28" s="13">
        <v>6.4019249116480743E-4</v>
      </c>
      <c r="EE28" s="13">
        <v>7.5332865190178575E-4</v>
      </c>
      <c r="EF28" s="13">
        <v>7.4404929712422467E-7</v>
      </c>
      <c r="EG28" s="13">
        <v>2.1926666076886106E-6</v>
      </c>
      <c r="EH28" s="13">
        <v>3.8146978976613113E-4</v>
      </c>
      <c r="EI28" s="13">
        <v>1.0694343266266044E-3</v>
      </c>
      <c r="EJ28" s="13">
        <v>2.0458022313861714E-7</v>
      </c>
      <c r="EK28" s="13">
        <v>1.1514019170245029E-4</v>
      </c>
      <c r="EL28" s="13">
        <v>7.9004300965251396E-7</v>
      </c>
      <c r="EM28" s="13">
        <v>1.7794129621613626E-5</v>
      </c>
      <c r="EN28" s="13">
        <v>4.859267510861487E-5</v>
      </c>
      <c r="EO28" s="13">
        <v>2.423648480423538E-4</v>
      </c>
      <c r="EP28" s="13">
        <v>1.3406746765393077E-5</v>
      </c>
      <c r="EQ28" s="13">
        <v>7.5631847711196068E-6</v>
      </c>
      <c r="ER28" s="13">
        <v>8.9297461362718004E-4</v>
      </c>
      <c r="ES28" s="13">
        <v>1.7509873468849201E-4</v>
      </c>
      <c r="ET28" s="13">
        <v>8.6243868200087067E-5</v>
      </c>
      <c r="EU28" s="13">
        <v>2.8142698392875982E-8</v>
      </c>
      <c r="EV28" s="13">
        <v>1.8659080333410062E-5</v>
      </c>
      <c r="EW28" s="13">
        <v>6.2974438324987201E-7</v>
      </c>
      <c r="EX28" s="13">
        <v>3.6383623937425598E-5</v>
      </c>
      <c r="EY28" s="13">
        <v>3.924782107065006E-8</v>
      </c>
      <c r="EZ28" s="13">
        <v>2.7280698527734957E-4</v>
      </c>
      <c r="FA28" s="13">
        <v>1.9070603081423646E-5</v>
      </c>
      <c r="FB28" s="13">
        <v>1.1454235737135263E-6</v>
      </c>
      <c r="FC28" s="13">
        <v>1.3431866942423964E-5</v>
      </c>
      <c r="FD28" s="13">
        <v>7.3093238760306514E-7</v>
      </c>
      <c r="FE28" s="13">
        <v>3.7621747431210153E-7</v>
      </c>
      <c r="FF28" s="13">
        <v>3.035965769449207E-6</v>
      </c>
      <c r="FG28" s="13">
        <v>3.7304953808834051E-4</v>
      </c>
      <c r="FH28" s="13">
        <v>1.183937833942885E-5</v>
      </c>
      <c r="FI28" s="13">
        <v>2.8332331634335911E-5</v>
      </c>
      <c r="FJ28" s="13">
        <v>2.0860717958572609E-5</v>
      </c>
      <c r="FK28" s="13">
        <v>8.4251897194592027E-6</v>
      </c>
      <c r="FL28" s="13">
        <v>3.5809807733703678E-6</v>
      </c>
      <c r="FM28" s="13">
        <v>6.7217330414879196E-7</v>
      </c>
      <c r="FN28" s="13">
        <v>4.9559006369131667E-5</v>
      </c>
      <c r="FO28" s="13">
        <v>1.3916982046974001E-3</v>
      </c>
      <c r="FP28" s="13">
        <v>4.9748798964539262E-6</v>
      </c>
      <c r="FQ28" s="13">
        <v>4.5346459293920473E-4</v>
      </c>
      <c r="FR28" s="13">
        <v>1.2908110599133595E-5</v>
      </c>
      <c r="FS28" s="13">
        <v>9.0948606367852045E-6</v>
      </c>
      <c r="FT28" s="13">
        <v>1.1234517524789825E-5</v>
      </c>
      <c r="FU28" s="13">
        <v>1.6276463724757261E-5</v>
      </c>
      <c r="FV28" s="13">
        <v>1.1675188388829202E-6</v>
      </c>
      <c r="FW28" s="13">
        <v>8.8738832950842252E-3</v>
      </c>
      <c r="FX28" s="13">
        <v>1.0859510032692138E-7</v>
      </c>
      <c r="FY28" s="13">
        <v>4.3513311175657204E-5</v>
      </c>
      <c r="FZ28" s="13">
        <v>1.0504996913373533E-4</v>
      </c>
      <c r="GA28" s="13">
        <v>0.19957805971256848</v>
      </c>
      <c r="GB28" s="13">
        <v>1.9535521034545694E-6</v>
      </c>
      <c r="GC28" s="13">
        <v>3.7517737287512774E-6</v>
      </c>
      <c r="GD28" s="13">
        <v>1.2340885534504212E-5</v>
      </c>
      <c r="GE28" s="13">
        <v>1.8708990739562102E-3</v>
      </c>
      <c r="GF28" s="13">
        <v>1.5499306787979567E-5</v>
      </c>
      <c r="GG28" s="13">
        <v>7.6676122799561073E-6</v>
      </c>
      <c r="GH28" s="13">
        <v>5.868050170665038E-5</v>
      </c>
      <c r="GI28" s="13">
        <v>5.0394316754488765E-4</v>
      </c>
      <c r="GJ28" s="13">
        <v>3.9086108953173616E-6</v>
      </c>
      <c r="GK28" s="13">
        <v>8.4165269091259712E-4</v>
      </c>
      <c r="GL28" s="13">
        <v>2.0376088361292132E-5</v>
      </c>
      <c r="GM28" s="13">
        <v>5.0707726561567977E-5</v>
      </c>
      <c r="GN28" s="13">
        <v>9.6815918110402279E-5</v>
      </c>
      <c r="GO28" s="13">
        <v>2.3243357699506361E-5</v>
      </c>
      <c r="GP28" s="13">
        <v>7.5641225932527193E-5</v>
      </c>
      <c r="GQ28" s="13">
        <v>3.4133307639781278E-5</v>
      </c>
      <c r="GR28" s="13">
        <v>1.8847189188201587E-2</v>
      </c>
      <c r="GS28" s="13">
        <v>1.542544373883625E-4</v>
      </c>
      <c r="GT28" s="13">
        <v>5.4565241190402151E-4</v>
      </c>
      <c r="GU28" s="13">
        <v>2.5631138939434094E-5</v>
      </c>
      <c r="GV28" s="13">
        <v>1.3436396736978746E-6</v>
      </c>
      <c r="GW28" s="13">
        <v>4.873986641743027E-6</v>
      </c>
      <c r="GX28" s="13">
        <v>7.5920726252503891E-8</v>
      </c>
      <c r="GY28" s="13">
        <v>2.822785873751715E-2</v>
      </c>
      <c r="GZ28" s="13">
        <v>1.0501403533994795E-5</v>
      </c>
      <c r="HA28" s="13">
        <v>2.6407516100425662E-6</v>
      </c>
      <c r="HB28" s="13">
        <v>3.9080816883236394E-7</v>
      </c>
      <c r="HC28" s="13">
        <v>4.8496520909185327E-6</v>
      </c>
      <c r="HD28" s="13">
        <v>2.6057346093694772E-8</v>
      </c>
      <c r="HE28" s="13">
        <v>8.2405488769619617E-6</v>
      </c>
      <c r="HF28" s="13">
        <v>0.21056155509531177</v>
      </c>
      <c r="HG28" s="13">
        <v>2.5830654589634193E-8</v>
      </c>
      <c r="HH28" s="13">
        <v>9.2507904452390433E-2</v>
      </c>
      <c r="HI28" s="13">
        <v>4.9410741899110401E-7</v>
      </c>
      <c r="HJ28" s="13">
        <v>1.3832433813568311E-6</v>
      </c>
      <c r="HK28" s="13">
        <v>8.5296296529616808E-7</v>
      </c>
      <c r="HL28" s="13">
        <v>5.0080435977287827E-6</v>
      </c>
      <c r="HM28" s="13">
        <v>2.6725150787998571E-6</v>
      </c>
      <c r="HN28" s="13">
        <v>3.4078870345379144E-6</v>
      </c>
      <c r="HO28" s="13">
        <v>1.7020767155517455E-7</v>
      </c>
      <c r="HP28" s="13">
        <v>5.2904218203176265E-6</v>
      </c>
      <c r="HQ28" s="13">
        <v>1.1711810089962007E-5</v>
      </c>
      <c r="HR28" s="13">
        <v>2.7072831637833351E-6</v>
      </c>
      <c r="HS28" s="13">
        <v>6.4520868374034359E-6</v>
      </c>
      <c r="HT28" s="13">
        <v>7.045294963691216E-8</v>
      </c>
      <c r="HU28" s="13">
        <v>0</v>
      </c>
      <c r="HV28" s="13">
        <v>3.5514784969240553E-7</v>
      </c>
      <c r="HW28" s="13">
        <v>4.225667447631005E-6</v>
      </c>
      <c r="HX28" s="13">
        <v>4.6632452382042633E-6</v>
      </c>
      <c r="HY28" s="13">
        <v>1.2041473985289755E-5</v>
      </c>
      <c r="HZ28" s="13">
        <v>8.3455838654137139E-4</v>
      </c>
      <c r="IA28" s="13">
        <v>1.8760072981417604E-6</v>
      </c>
      <c r="IB28" s="13">
        <v>4.5879842705208955E-6</v>
      </c>
      <c r="IC28" s="13">
        <v>4.6534627686992835E-5</v>
      </c>
      <c r="ID28" s="13">
        <v>1.0237356417052461</v>
      </c>
      <c r="IE28" s="13">
        <v>0.11712236064165044</v>
      </c>
      <c r="IF28" s="13">
        <v>8.850940787898631E-4</v>
      </c>
      <c r="IG28" s="13">
        <v>1.3317048594184747E-4</v>
      </c>
      <c r="IH28" s="13">
        <v>8.9766094463369751E-5</v>
      </c>
      <c r="II28" s="13">
        <v>3.7203834052604701E-5</v>
      </c>
      <c r="IJ28" s="13">
        <v>1.2334079963764225E-5</v>
      </c>
      <c r="IK28" s="13">
        <v>1.799742864093444E-5</v>
      </c>
      <c r="IL28" s="13">
        <v>1.2690934674795581E-5</v>
      </c>
      <c r="IM28" s="13">
        <v>2.3385692931331924E-6</v>
      </c>
      <c r="IN28" s="13">
        <v>1.0339988397764278E-6</v>
      </c>
      <c r="IO28" s="13">
        <v>1.8315492469344455E-4</v>
      </c>
      <c r="IP28" s="13">
        <v>7.2042770441379665E-5</v>
      </c>
      <c r="IQ28" s="13">
        <v>0</v>
      </c>
      <c r="IR28" s="13">
        <v>9.1783652321248462E-3</v>
      </c>
      <c r="IS28" s="13">
        <v>5.7831311730987961E-2</v>
      </c>
      <c r="IT28" s="13">
        <v>2.8590574028994894E-2</v>
      </c>
      <c r="IU28" s="13">
        <v>0.15679607130048501</v>
      </c>
      <c r="IV28" s="13">
        <v>1.3535986573753973E-3</v>
      </c>
      <c r="IW28" s="13">
        <v>0.47738584252700211</v>
      </c>
      <c r="IX28" s="13">
        <v>0.26428555584967472</v>
      </c>
      <c r="IY28" s="13">
        <v>2.7992606296277024E-3</v>
      </c>
      <c r="IZ28" s="13">
        <v>1.8346746328114544E-4</v>
      </c>
      <c r="JA28" s="13">
        <v>0</v>
      </c>
      <c r="JB28" s="13">
        <v>0</v>
      </c>
      <c r="JC28" s="13">
        <v>11.00998485335367</v>
      </c>
      <c r="JD28" s="13">
        <v>0</v>
      </c>
      <c r="JE28" s="13">
        <v>0</v>
      </c>
      <c r="JF28" s="9"/>
      <c r="JG28" s="10">
        <f t="shared" si="0"/>
        <v>9475.1473222366949</v>
      </c>
    </row>
    <row r="29" spans="1:267" x14ac:dyDescent="0.2">
      <c r="A29" s="3" t="s">
        <v>30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  <c r="BO29" s="11">
        <v>0</v>
      </c>
      <c r="BP29" s="11">
        <v>0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  <c r="BY29" s="11">
        <v>0</v>
      </c>
      <c r="BZ29" s="11">
        <v>0</v>
      </c>
      <c r="CA29" s="11">
        <v>0</v>
      </c>
      <c r="CB29" s="11">
        <v>0</v>
      </c>
      <c r="CC29" s="11">
        <v>0</v>
      </c>
      <c r="CD29" s="11">
        <v>0</v>
      </c>
      <c r="CE29" s="11">
        <v>0</v>
      </c>
      <c r="CF29" s="11">
        <v>0</v>
      </c>
      <c r="CG29" s="11">
        <v>0</v>
      </c>
      <c r="CH29" s="11">
        <v>0</v>
      </c>
      <c r="CI29" s="11">
        <v>0</v>
      </c>
      <c r="CJ29" s="11">
        <v>0</v>
      </c>
      <c r="CK29" s="11">
        <v>0</v>
      </c>
      <c r="CL29" s="11">
        <v>0</v>
      </c>
      <c r="CM29" s="11">
        <v>0</v>
      </c>
      <c r="CN29" s="11">
        <v>0</v>
      </c>
      <c r="CO29" s="11">
        <v>0</v>
      </c>
      <c r="CP29" s="11">
        <v>0</v>
      </c>
      <c r="CQ29" s="11">
        <v>0</v>
      </c>
      <c r="CR29" s="11">
        <v>0</v>
      </c>
      <c r="CS29" s="11">
        <v>0</v>
      </c>
      <c r="CT29" s="11">
        <v>0</v>
      </c>
      <c r="CU29" s="11">
        <v>0</v>
      </c>
      <c r="CV29" s="11">
        <v>0</v>
      </c>
      <c r="CW29" s="11">
        <v>0</v>
      </c>
      <c r="CX29" s="11">
        <v>0</v>
      </c>
      <c r="CY29" s="11">
        <v>0</v>
      </c>
      <c r="CZ29" s="11">
        <v>0</v>
      </c>
      <c r="DA29" s="11">
        <v>0</v>
      </c>
      <c r="DB29" s="11">
        <v>0</v>
      </c>
      <c r="DC29" s="11">
        <v>0</v>
      </c>
      <c r="DD29" s="11">
        <v>0</v>
      </c>
      <c r="DE29" s="11">
        <v>0</v>
      </c>
      <c r="DF29" s="11">
        <v>0</v>
      </c>
      <c r="DG29" s="11">
        <v>0</v>
      </c>
      <c r="DH29" s="11">
        <v>0</v>
      </c>
      <c r="DI29" s="11">
        <v>0</v>
      </c>
      <c r="DJ29" s="11">
        <v>0</v>
      </c>
      <c r="DK29" s="11">
        <v>0</v>
      </c>
      <c r="DL29" s="11">
        <v>0</v>
      </c>
      <c r="DM29" s="11">
        <v>0</v>
      </c>
      <c r="DN29" s="11">
        <v>0</v>
      </c>
      <c r="DO29" s="11">
        <v>0</v>
      </c>
      <c r="DP29" s="11">
        <v>0</v>
      </c>
      <c r="DQ29" s="11">
        <v>0</v>
      </c>
      <c r="DR29" s="11">
        <v>1.6242948766605076</v>
      </c>
      <c r="DS29" s="11">
        <v>0</v>
      </c>
      <c r="DT29" s="11">
        <v>253.04064527399419</v>
      </c>
      <c r="DU29" s="11">
        <v>90.542841628694475</v>
      </c>
      <c r="DV29" s="11">
        <v>68.906942077201961</v>
      </c>
      <c r="DW29" s="11">
        <v>11.436006815395302</v>
      </c>
      <c r="DX29" s="11">
        <v>2.0126427056741576E-2</v>
      </c>
      <c r="DY29" s="11">
        <v>0</v>
      </c>
      <c r="DZ29" s="11">
        <v>0.93083253912144359</v>
      </c>
      <c r="EA29" s="11">
        <v>0</v>
      </c>
      <c r="EB29" s="11">
        <v>0</v>
      </c>
      <c r="EC29" s="11">
        <v>0</v>
      </c>
      <c r="ED29" s="11">
        <v>0</v>
      </c>
      <c r="EE29" s="11">
        <v>0</v>
      </c>
      <c r="EF29" s="11">
        <v>0</v>
      </c>
      <c r="EG29" s="11">
        <v>0</v>
      </c>
      <c r="EH29" s="11">
        <v>0</v>
      </c>
      <c r="EI29" s="11">
        <v>0.13650732262987955</v>
      </c>
      <c r="EJ29" s="11">
        <v>0</v>
      </c>
      <c r="EK29" s="11">
        <v>0</v>
      </c>
      <c r="EL29" s="11">
        <v>0</v>
      </c>
      <c r="EM29" s="11">
        <v>0</v>
      </c>
      <c r="EN29" s="11">
        <v>0</v>
      </c>
      <c r="EO29" s="11">
        <v>0</v>
      </c>
      <c r="EP29" s="11">
        <v>0</v>
      </c>
      <c r="EQ29" s="11">
        <v>0</v>
      </c>
      <c r="ER29" s="11">
        <v>0</v>
      </c>
      <c r="ES29" s="11">
        <v>0</v>
      </c>
      <c r="ET29" s="11">
        <v>0</v>
      </c>
      <c r="EU29" s="11">
        <v>0</v>
      </c>
      <c r="EV29" s="11">
        <v>0</v>
      </c>
      <c r="EW29" s="11">
        <v>0</v>
      </c>
      <c r="EX29" s="11">
        <v>0</v>
      </c>
      <c r="EY29" s="11">
        <v>0</v>
      </c>
      <c r="EZ29" s="11">
        <v>0</v>
      </c>
      <c r="FA29" s="11">
        <v>0</v>
      </c>
      <c r="FB29" s="11">
        <v>0</v>
      </c>
      <c r="FC29" s="11">
        <v>0</v>
      </c>
      <c r="FD29" s="11">
        <v>0</v>
      </c>
      <c r="FE29" s="11">
        <v>0</v>
      </c>
      <c r="FF29" s="11">
        <v>3.9787633188759187E-4</v>
      </c>
      <c r="FG29" s="11">
        <v>4.8744860309973694E-2</v>
      </c>
      <c r="FH29" s="11">
        <v>1.4572910731947327E-3</v>
      </c>
      <c r="FI29" s="11">
        <v>3.7015707016843469E-3</v>
      </c>
      <c r="FJ29" s="11">
        <v>1.2294504217474351E-3</v>
      </c>
      <c r="FK29" s="11">
        <v>1.1005617919891152E-3</v>
      </c>
      <c r="FL29" s="11">
        <v>4.3015568768033487E-4</v>
      </c>
      <c r="FM29" s="11">
        <v>0</v>
      </c>
      <c r="FN29" s="11">
        <v>6.3436063233535435E-3</v>
      </c>
      <c r="FO29" s="11">
        <v>0.18185244675047516</v>
      </c>
      <c r="FP29" s="11">
        <v>6.4922209878105492E-4</v>
      </c>
      <c r="FQ29" s="11">
        <v>0</v>
      </c>
      <c r="FR29" s="11">
        <v>0</v>
      </c>
      <c r="FS29" s="11">
        <v>0</v>
      </c>
      <c r="FT29" s="11">
        <v>0</v>
      </c>
      <c r="FU29" s="11">
        <v>0</v>
      </c>
      <c r="FV29" s="11">
        <v>0</v>
      </c>
      <c r="FW29" s="11">
        <v>1.1589812041632002</v>
      </c>
      <c r="FX29" s="11">
        <v>0</v>
      </c>
      <c r="FY29" s="11">
        <v>0</v>
      </c>
      <c r="FZ29" s="11">
        <v>0</v>
      </c>
      <c r="GA29" s="11">
        <v>26.146681819352949</v>
      </c>
      <c r="GB29" s="11">
        <v>0</v>
      </c>
      <c r="GC29" s="11">
        <v>0</v>
      </c>
      <c r="GD29" s="11">
        <v>0</v>
      </c>
      <c r="GE29" s="11">
        <v>0.23256139812725266</v>
      </c>
      <c r="GF29" s="11">
        <v>0</v>
      </c>
      <c r="GG29" s="11">
        <v>0</v>
      </c>
      <c r="GH29" s="11">
        <v>0</v>
      </c>
      <c r="GI29" s="11">
        <v>0</v>
      </c>
      <c r="GJ29" s="11">
        <v>0</v>
      </c>
      <c r="GK29" s="11">
        <v>0</v>
      </c>
      <c r="GL29" s="11">
        <v>0</v>
      </c>
      <c r="GM29" s="11">
        <v>0</v>
      </c>
      <c r="GN29" s="11">
        <v>0</v>
      </c>
      <c r="GO29" s="11">
        <v>0</v>
      </c>
      <c r="GP29" s="11">
        <v>0</v>
      </c>
      <c r="GQ29" s="11">
        <v>0</v>
      </c>
      <c r="GR29" s="11">
        <v>0</v>
      </c>
      <c r="GS29" s="11">
        <v>0</v>
      </c>
      <c r="GT29" s="11">
        <v>5.5286769964348212E-2</v>
      </c>
      <c r="GU29" s="11">
        <v>0</v>
      </c>
      <c r="GV29" s="11">
        <v>0</v>
      </c>
      <c r="GW29" s="11">
        <v>0</v>
      </c>
      <c r="GX29" s="11">
        <v>0</v>
      </c>
      <c r="GY29" s="11">
        <v>3.9190726991869644E-3</v>
      </c>
      <c r="GZ29" s="11">
        <v>1.6873741723731357E-4</v>
      </c>
      <c r="HA29" s="11">
        <v>0</v>
      </c>
      <c r="HB29" s="11">
        <v>0</v>
      </c>
      <c r="HC29" s="11">
        <v>0</v>
      </c>
      <c r="HD29" s="11">
        <v>0</v>
      </c>
      <c r="HE29" s="11">
        <v>0</v>
      </c>
      <c r="HF29" s="11">
        <v>1.8652600833619203E-2</v>
      </c>
      <c r="HG29" s="11">
        <v>0</v>
      </c>
      <c r="HH29" s="11">
        <v>3.1744015915744334E-3</v>
      </c>
      <c r="HI29" s="11">
        <v>0</v>
      </c>
      <c r="HJ29" s="11">
        <v>0</v>
      </c>
      <c r="HK29" s="11">
        <v>0</v>
      </c>
      <c r="HL29" s="11">
        <v>0</v>
      </c>
      <c r="HM29" s="11">
        <v>0</v>
      </c>
      <c r="HN29" s="11">
        <v>0</v>
      </c>
      <c r="HO29" s="11">
        <v>0</v>
      </c>
      <c r="HP29" s="11">
        <v>0</v>
      </c>
      <c r="HQ29" s="11">
        <v>0</v>
      </c>
      <c r="HR29" s="11">
        <v>0</v>
      </c>
      <c r="HS29" s="11">
        <v>0</v>
      </c>
      <c r="HT29" s="11">
        <v>0</v>
      </c>
      <c r="HU29" s="11">
        <v>0</v>
      </c>
      <c r="HV29" s="11">
        <v>0</v>
      </c>
      <c r="HW29" s="11">
        <v>0</v>
      </c>
      <c r="HX29" s="11">
        <v>0</v>
      </c>
      <c r="HY29" s="11">
        <v>0</v>
      </c>
      <c r="HZ29" s="11">
        <v>0</v>
      </c>
      <c r="IA29" s="11">
        <v>0</v>
      </c>
      <c r="IB29" s="11">
        <v>0</v>
      </c>
      <c r="IC29" s="11">
        <v>0</v>
      </c>
      <c r="ID29" s="11">
        <v>0</v>
      </c>
      <c r="IE29" s="11">
        <v>0</v>
      </c>
      <c r="IF29" s="11">
        <v>0</v>
      </c>
      <c r="IG29" s="11">
        <v>0</v>
      </c>
      <c r="IH29" s="11">
        <v>0</v>
      </c>
      <c r="II29" s="11">
        <v>0</v>
      </c>
      <c r="IJ29" s="11">
        <v>0</v>
      </c>
      <c r="IK29" s="11">
        <v>0</v>
      </c>
      <c r="IL29" s="11">
        <v>0</v>
      </c>
      <c r="IM29" s="11">
        <v>0</v>
      </c>
      <c r="IN29" s="11">
        <v>0</v>
      </c>
      <c r="IO29" s="11">
        <v>0</v>
      </c>
      <c r="IP29" s="11">
        <v>0</v>
      </c>
      <c r="IQ29" s="11">
        <v>0</v>
      </c>
      <c r="IR29" s="11">
        <v>1.1975393048899663</v>
      </c>
      <c r="IS29" s="11">
        <v>7.5274595155536295</v>
      </c>
      <c r="IT29" s="11">
        <v>3.7274282264857361</v>
      </c>
      <c r="IU29" s="11">
        <v>2.7565827855859504</v>
      </c>
      <c r="IV29" s="11">
        <v>0.17553150011928265</v>
      </c>
      <c r="IW29" s="11">
        <v>1.6412500313817302</v>
      </c>
      <c r="IX29" s="11">
        <v>34.635759161162539</v>
      </c>
      <c r="IY29" s="11">
        <v>0.24099200858634942</v>
      </c>
      <c r="IZ29" s="11">
        <v>0</v>
      </c>
      <c r="JA29" s="11">
        <v>0</v>
      </c>
      <c r="JB29" s="11">
        <v>0</v>
      </c>
      <c r="JC29" s="11">
        <v>0</v>
      </c>
      <c r="JD29" s="11">
        <v>0</v>
      </c>
      <c r="JE29" s="11">
        <v>0</v>
      </c>
      <c r="JF29" s="9"/>
      <c r="JG29" s="12">
        <f t="shared" si="0"/>
        <v>506.40607254016004</v>
      </c>
    </row>
    <row r="30" spans="1:267" x14ac:dyDescent="0.2">
      <c r="A30" s="4" t="s">
        <v>31</v>
      </c>
      <c r="B30" s="13">
        <v>2.8807472582526792</v>
      </c>
      <c r="C30" s="13">
        <v>0.76526692518020412</v>
      </c>
      <c r="D30" s="13">
        <v>0.85230039326809459</v>
      </c>
      <c r="E30" s="13">
        <v>1.3722631334327582</v>
      </c>
      <c r="F30" s="13">
        <v>2.8071905564386244</v>
      </c>
      <c r="G30" s="13">
        <v>0.57573409447947499</v>
      </c>
      <c r="H30" s="13">
        <v>0.2786242158308464</v>
      </c>
      <c r="I30" s="13">
        <v>1.3053675234369915</v>
      </c>
      <c r="J30" s="13">
        <v>4.8914476425960625E-7</v>
      </c>
      <c r="K30" s="13">
        <v>0.43314534312198799</v>
      </c>
      <c r="L30" s="13">
        <v>6.2829529291897144E-3</v>
      </c>
      <c r="M30" s="13">
        <v>1.6980401412972372E-4</v>
      </c>
      <c r="N30" s="13">
        <v>9.0083738513934315E-3</v>
      </c>
      <c r="O30" s="13">
        <v>0.48625924149772293</v>
      </c>
      <c r="P30" s="13">
        <v>0.88079536896198218</v>
      </c>
      <c r="Q30" s="13">
        <v>2.5932068465368018E-2</v>
      </c>
      <c r="R30" s="13">
        <v>0.22444276930932522</v>
      </c>
      <c r="S30" s="13">
        <v>6.4025953652206338E-3</v>
      </c>
      <c r="T30" s="13">
        <v>5.5204431367439757E-2</v>
      </c>
      <c r="U30" s="13">
        <v>6.0868824847227776</v>
      </c>
      <c r="V30" s="13">
        <v>2.3020270046116691</v>
      </c>
      <c r="W30" s="13">
        <v>31.477748335206932</v>
      </c>
      <c r="X30" s="13">
        <v>8.9128738279174158</v>
      </c>
      <c r="Y30" s="13">
        <v>5.8119724265381114</v>
      </c>
      <c r="Z30" s="13">
        <v>1.9931279787275193</v>
      </c>
      <c r="AA30" s="13">
        <v>48.086806840169302</v>
      </c>
      <c r="AB30" s="13">
        <v>0.12852626913425111</v>
      </c>
      <c r="AC30" s="13">
        <v>12.245820360108675</v>
      </c>
      <c r="AD30" s="13">
        <v>3.387995845280606</v>
      </c>
      <c r="AE30" s="13">
        <v>3.4596397621695796</v>
      </c>
      <c r="AF30" s="13">
        <v>0.70486110267296698</v>
      </c>
      <c r="AG30" s="13">
        <v>1.6923078735422075</v>
      </c>
      <c r="AH30" s="13">
        <v>1.2323800526147226</v>
      </c>
      <c r="AI30" s="13">
        <v>1.5850617741898234</v>
      </c>
      <c r="AJ30" s="13">
        <v>3.4968576667218487</v>
      </c>
      <c r="AK30" s="13">
        <v>9.4156622414120221</v>
      </c>
      <c r="AL30" s="13">
        <v>5.69949611733281</v>
      </c>
      <c r="AM30" s="13">
        <v>6.2185641615174694</v>
      </c>
      <c r="AN30" s="13">
        <v>6.0170143340640267</v>
      </c>
      <c r="AO30" s="13">
        <v>11.529081351916556</v>
      </c>
      <c r="AP30" s="13">
        <v>0.77598802460306848</v>
      </c>
      <c r="AQ30" s="13">
        <v>27.169486381973243</v>
      </c>
      <c r="AR30" s="13">
        <v>4.5451392104645292</v>
      </c>
      <c r="AS30" s="13">
        <v>11.205791197464853</v>
      </c>
      <c r="AT30" s="13">
        <v>0.56446243748962033</v>
      </c>
      <c r="AU30" s="13">
        <v>3.7711095266553625</v>
      </c>
      <c r="AV30" s="13">
        <v>9.6086944981199878</v>
      </c>
      <c r="AW30" s="13">
        <v>1.3227542466639661</v>
      </c>
      <c r="AX30" s="13">
        <v>0.39333718064316492</v>
      </c>
      <c r="AY30" s="13">
        <v>1.8071688760671132</v>
      </c>
      <c r="AZ30" s="13">
        <v>0.94783712838861822</v>
      </c>
      <c r="BA30" s="13">
        <v>3.5966053572737442</v>
      </c>
      <c r="BB30" s="13">
        <v>5.9489316420333914E-2</v>
      </c>
      <c r="BC30" s="13">
        <v>1.5326810338179042</v>
      </c>
      <c r="BD30" s="13">
        <v>1.6331227140019684</v>
      </c>
      <c r="BE30" s="13">
        <v>0.20697505749030981</v>
      </c>
      <c r="BF30" s="13">
        <v>2.8485731012061195</v>
      </c>
      <c r="BG30" s="13">
        <v>0.9787183918515614</v>
      </c>
      <c r="BH30" s="13">
        <v>1.2811593613325818</v>
      </c>
      <c r="BI30" s="13">
        <v>128.24581659456842</v>
      </c>
      <c r="BJ30" s="13">
        <v>5.950076128011422</v>
      </c>
      <c r="BK30" s="13">
        <v>5.2278358038856156</v>
      </c>
      <c r="BL30" s="13">
        <v>5.2859169085814219</v>
      </c>
      <c r="BM30" s="13">
        <v>10.522177114058133</v>
      </c>
      <c r="BN30" s="13">
        <v>7.7800892647289119</v>
      </c>
      <c r="BO30" s="13">
        <v>0.69436359582782503</v>
      </c>
      <c r="BP30" s="13">
        <v>4.6624737848805413</v>
      </c>
      <c r="BQ30" s="13">
        <v>1.3959417492893711</v>
      </c>
      <c r="BR30" s="13">
        <v>3.5468471602609712</v>
      </c>
      <c r="BS30" s="13">
        <v>1.6804404206793062</v>
      </c>
      <c r="BT30" s="13">
        <v>42.360046704082208</v>
      </c>
      <c r="BU30" s="13">
        <v>2.7159532110698543</v>
      </c>
      <c r="BV30" s="13">
        <v>9.738962792001546</v>
      </c>
      <c r="BW30" s="13">
        <v>199.12608932790758</v>
      </c>
      <c r="BX30" s="13">
        <v>50.429716815752343</v>
      </c>
      <c r="BY30" s="13">
        <v>7.7323086281745805</v>
      </c>
      <c r="BZ30" s="13">
        <v>4.7694361737765965</v>
      </c>
      <c r="CA30" s="13">
        <v>75.99263113438883</v>
      </c>
      <c r="CB30" s="13">
        <v>10.77601735620042</v>
      </c>
      <c r="CC30" s="13">
        <v>4.061973784008571</v>
      </c>
      <c r="CD30" s="13">
        <v>12.398543701994317</v>
      </c>
      <c r="CE30" s="13">
        <v>3.3191742954506722</v>
      </c>
      <c r="CF30" s="13">
        <v>1.3331043362633372</v>
      </c>
      <c r="CG30" s="13">
        <v>3.1068800070140821</v>
      </c>
      <c r="CH30" s="13">
        <v>3.7301367289515097</v>
      </c>
      <c r="CI30" s="13">
        <v>3.7106593678741282</v>
      </c>
      <c r="CJ30" s="13">
        <v>11.336165490858628</v>
      </c>
      <c r="CK30" s="13">
        <v>4.329568914576698</v>
      </c>
      <c r="CL30" s="13">
        <v>2.9001008288062011</v>
      </c>
      <c r="CM30" s="13">
        <v>5.9211293936332288</v>
      </c>
      <c r="CN30" s="13">
        <v>7.3772765477750823</v>
      </c>
      <c r="CO30" s="13">
        <v>8.5632895547472554</v>
      </c>
      <c r="CP30" s="13">
        <v>1.5265085578301456</v>
      </c>
      <c r="CQ30" s="13">
        <v>0.93606610106639743</v>
      </c>
      <c r="CR30" s="13">
        <v>1.4968128730829422</v>
      </c>
      <c r="CS30" s="13">
        <v>1.1068907793540816</v>
      </c>
      <c r="CT30" s="13">
        <v>63.684099150427713</v>
      </c>
      <c r="CU30" s="13">
        <v>8.0146198475068946</v>
      </c>
      <c r="CV30" s="13">
        <v>1.1930862565536282</v>
      </c>
      <c r="CW30" s="13">
        <v>1.3022790942018798</v>
      </c>
      <c r="CX30" s="13">
        <v>79.966726483382857</v>
      </c>
      <c r="CY30" s="13">
        <v>83.192784207941273</v>
      </c>
      <c r="CZ30" s="13">
        <v>2.4192378656593476</v>
      </c>
      <c r="DA30" s="13">
        <v>0.42976971076231946</v>
      </c>
      <c r="DB30" s="13">
        <v>0.68047153089144319</v>
      </c>
      <c r="DC30" s="13">
        <v>9.8731367326121138</v>
      </c>
      <c r="DD30" s="13">
        <v>13.84213006909815</v>
      </c>
      <c r="DE30" s="13">
        <v>6.1628445811743076</v>
      </c>
      <c r="DF30" s="13">
        <v>169.10304692991946</v>
      </c>
      <c r="DG30" s="13">
        <v>1.1954145529445483</v>
      </c>
      <c r="DH30" s="13">
        <v>94.332468773648003</v>
      </c>
      <c r="DI30" s="13">
        <v>19.027994492610695</v>
      </c>
      <c r="DJ30" s="13">
        <v>1.0779122488268065</v>
      </c>
      <c r="DK30" s="13">
        <v>0.59860162156042573</v>
      </c>
      <c r="DL30" s="13">
        <v>2.5166084633004635</v>
      </c>
      <c r="DM30" s="13">
        <v>2.8746522607188081</v>
      </c>
      <c r="DN30" s="13">
        <v>1.0531517596326088</v>
      </c>
      <c r="DO30" s="13">
        <v>0.4990951888981372</v>
      </c>
      <c r="DP30" s="13">
        <v>93.066567355305168</v>
      </c>
      <c r="DQ30" s="13">
        <v>7.9942656470108666</v>
      </c>
      <c r="DR30" s="13">
        <v>43.982978846249253</v>
      </c>
      <c r="DS30" s="13">
        <v>116.09499125013987</v>
      </c>
      <c r="DT30" s="13">
        <v>2.4338010662348601</v>
      </c>
      <c r="DU30" s="13">
        <v>5.9414783202029635E-2</v>
      </c>
      <c r="DV30" s="13">
        <v>4.0241033010002258</v>
      </c>
      <c r="DW30" s="13">
        <v>1.4905572331313504</v>
      </c>
      <c r="DX30" s="13">
        <v>0.18369565814708319</v>
      </c>
      <c r="DY30" s="13">
        <v>40.144690103670897</v>
      </c>
      <c r="DZ30" s="13">
        <v>5.0540825940645702</v>
      </c>
      <c r="EA30" s="13">
        <v>27.087379312708308</v>
      </c>
      <c r="EB30" s="13">
        <v>0.10960278547056447</v>
      </c>
      <c r="EC30" s="13">
        <v>0.14040369216968185</v>
      </c>
      <c r="ED30" s="13">
        <v>0.2891400826907965</v>
      </c>
      <c r="EE30" s="13">
        <v>0.16728788102959211</v>
      </c>
      <c r="EF30" s="13">
        <v>0.10304925618609015</v>
      </c>
      <c r="EG30" s="13">
        <v>1.7805347303041457</v>
      </c>
      <c r="EH30" s="13">
        <v>0.12266529844894386</v>
      </c>
      <c r="EI30" s="13">
        <v>0.13439524384856111</v>
      </c>
      <c r="EJ30" s="13">
        <v>5.3722001163164664E-4</v>
      </c>
      <c r="EK30" s="13">
        <v>3.2366094035654402</v>
      </c>
      <c r="EL30" s="13">
        <v>0.33780433258888182</v>
      </c>
      <c r="EM30" s="13">
        <v>3.25722707832402</v>
      </c>
      <c r="EN30" s="13">
        <v>7.6064464074441291</v>
      </c>
      <c r="EO30" s="13">
        <v>6.8241127202174727</v>
      </c>
      <c r="EP30" s="13">
        <v>0.33560730856146154</v>
      </c>
      <c r="EQ30" s="13">
        <v>0.10077977356932344</v>
      </c>
      <c r="ER30" s="13">
        <v>0.75860682052992823</v>
      </c>
      <c r="ES30" s="13">
        <v>2.8644261586736923</v>
      </c>
      <c r="ET30" s="13">
        <v>2.1613626604945537</v>
      </c>
      <c r="EU30" s="13">
        <v>0.1151705998603914</v>
      </c>
      <c r="EV30" s="13">
        <v>2.7701970659721256</v>
      </c>
      <c r="EW30" s="13">
        <v>4.7876481116674668E-2</v>
      </c>
      <c r="EX30" s="13">
        <v>2.5783923917217444</v>
      </c>
      <c r="EY30" s="13">
        <v>1.4132762595532566E-2</v>
      </c>
      <c r="EZ30" s="13">
        <v>2.1124974112998913</v>
      </c>
      <c r="FA30" s="13">
        <v>1.0169808476693247</v>
      </c>
      <c r="FB30" s="13">
        <v>1.7215583521958209E-2</v>
      </c>
      <c r="FC30" s="13">
        <v>0.84559932530301896</v>
      </c>
      <c r="FD30" s="13">
        <v>0.24518371768422617</v>
      </c>
      <c r="FE30" s="13">
        <v>0.17210904656520518</v>
      </c>
      <c r="FF30" s="13">
        <v>0.12379057339234111</v>
      </c>
      <c r="FG30" s="13">
        <v>3.5971152461490199</v>
      </c>
      <c r="FH30" s="13">
        <v>0.38056003784194797</v>
      </c>
      <c r="FI30" s="13">
        <v>1.3504588641802013</v>
      </c>
      <c r="FJ30" s="13">
        <v>1.9803700368948569</v>
      </c>
      <c r="FK30" s="13">
        <v>0.18942456480766484</v>
      </c>
      <c r="FL30" s="13">
        <v>0.19730427278648038</v>
      </c>
      <c r="FM30" s="13">
        <v>8.4912430545225851E-3</v>
      </c>
      <c r="FN30" s="13">
        <v>7.2686501984408125E-2</v>
      </c>
      <c r="FO30" s="13">
        <v>1.158231754570576</v>
      </c>
      <c r="FP30" s="13">
        <v>0.32701813046330502</v>
      </c>
      <c r="FQ30" s="13">
        <v>12.267711697370421</v>
      </c>
      <c r="FR30" s="13">
        <v>1.042375113224012</v>
      </c>
      <c r="FS30" s="13">
        <v>1.1818166389120468</v>
      </c>
      <c r="FT30" s="13">
        <v>0.27468019935259019</v>
      </c>
      <c r="FU30" s="13">
        <v>0.2980487503239701</v>
      </c>
      <c r="FV30" s="13">
        <v>5.1126876756905776E-2</v>
      </c>
      <c r="FW30" s="13">
        <v>1.0140495333826032</v>
      </c>
      <c r="FX30" s="13">
        <v>0.12709059520129101</v>
      </c>
      <c r="FY30" s="13">
        <v>2.1812722013722041</v>
      </c>
      <c r="FZ30" s="13">
        <v>8.087859045510438</v>
      </c>
      <c r="GA30" s="13">
        <v>1.5282049657865482</v>
      </c>
      <c r="GB30" s="13">
        <v>5.1868455761942607E-2</v>
      </c>
      <c r="GC30" s="13">
        <v>0.40604617284674321</v>
      </c>
      <c r="GD30" s="13">
        <v>0.71742739379421938</v>
      </c>
      <c r="GE30" s="13">
        <v>0.9707580592490257</v>
      </c>
      <c r="GF30" s="13">
        <v>2.0247874505908765</v>
      </c>
      <c r="GG30" s="13">
        <v>0.65486197996840667</v>
      </c>
      <c r="GH30" s="13">
        <v>9.6641751573038253</v>
      </c>
      <c r="GI30" s="13">
        <v>5.719262423252701</v>
      </c>
      <c r="GJ30" s="13">
        <v>0.3743939839286925</v>
      </c>
      <c r="GK30" s="13">
        <v>2.2119618434969444</v>
      </c>
      <c r="GL30" s="13">
        <v>2.0469620898766965</v>
      </c>
      <c r="GM30" s="13">
        <v>1.5055926387137271</v>
      </c>
      <c r="GN30" s="13">
        <v>2.9640226651405945</v>
      </c>
      <c r="GO30" s="13">
        <v>0.25511213791255766</v>
      </c>
      <c r="GP30" s="13">
        <v>0.38001109195887645</v>
      </c>
      <c r="GQ30" s="13">
        <v>0.38498308362712641</v>
      </c>
      <c r="GR30" s="13">
        <v>15.991323855946463</v>
      </c>
      <c r="GS30" s="13">
        <v>3.6025525260268143E-2</v>
      </c>
      <c r="GT30" s="13">
        <v>9.7274588114637748</v>
      </c>
      <c r="GU30" s="13">
        <v>0.25063993110469779</v>
      </c>
      <c r="GV30" s="13">
        <v>9.7636130808906096E-2</v>
      </c>
      <c r="GW30" s="13">
        <v>0.46220999062018037</v>
      </c>
      <c r="GX30" s="13">
        <v>2.8860365371137307E-2</v>
      </c>
      <c r="GY30" s="13">
        <v>9.4957266182510711</v>
      </c>
      <c r="GZ30" s="13">
        <v>0.47186758697939657</v>
      </c>
      <c r="HA30" s="13">
        <v>0.21418668183352482</v>
      </c>
      <c r="HB30" s="13">
        <v>0.15124789587546769</v>
      </c>
      <c r="HC30" s="13">
        <v>0.79162346957998464</v>
      </c>
      <c r="HD30" s="13">
        <v>5.4741878761813183E-2</v>
      </c>
      <c r="HE30" s="13">
        <v>5.2508513502228939E-2</v>
      </c>
      <c r="HF30" s="13">
        <v>7.1158263517596128</v>
      </c>
      <c r="HG30" s="13">
        <v>6.2069319720186476E-3</v>
      </c>
      <c r="HH30" s="13">
        <v>3.2269723260530738</v>
      </c>
      <c r="HI30" s="13">
        <v>4.9434227737005761E-3</v>
      </c>
      <c r="HJ30" s="13">
        <v>1.0994105001054263E-2</v>
      </c>
      <c r="HK30" s="13">
        <v>6.8315812696397915E-2</v>
      </c>
      <c r="HL30" s="13">
        <v>8.7789785502984663E-2</v>
      </c>
      <c r="HM30" s="13">
        <v>0.18385471472708212</v>
      </c>
      <c r="HN30" s="13">
        <v>3.4137724983540618E-2</v>
      </c>
      <c r="HO30" s="13">
        <v>2.0430172683644915E-2</v>
      </c>
      <c r="HP30" s="13">
        <v>0.4807207115309477</v>
      </c>
      <c r="HQ30" s="13">
        <v>1.7600426329950652E-2</v>
      </c>
      <c r="HR30" s="13">
        <v>0.65647323727988627</v>
      </c>
      <c r="HS30" s="13">
        <v>0.27174350907966921</v>
      </c>
      <c r="HT30" s="13">
        <v>1.1448801854992738E-2</v>
      </c>
      <c r="HU30" s="13">
        <v>1.4431248886644229E-4</v>
      </c>
      <c r="HV30" s="13">
        <v>0.44798404918233525</v>
      </c>
      <c r="HW30" s="13">
        <v>0.49190372663620707</v>
      </c>
      <c r="HX30" s="13">
        <v>1.9116228625217531</v>
      </c>
      <c r="HY30" s="13">
        <v>1.9453010550922976</v>
      </c>
      <c r="HZ30" s="13">
        <v>21.645664583408362</v>
      </c>
      <c r="IA30" s="13">
        <v>1.8780550650582734E-2</v>
      </c>
      <c r="IB30" s="13">
        <v>0.20667287002618887</v>
      </c>
      <c r="IC30" s="13">
        <v>0.16894915268026311</v>
      </c>
      <c r="ID30" s="13">
        <v>0.62566465894061285</v>
      </c>
      <c r="IE30" s="13">
        <v>3.4493606546392779</v>
      </c>
      <c r="IF30" s="13">
        <v>5.0468607261293768</v>
      </c>
      <c r="IG30" s="13">
        <v>0.28939121515694788</v>
      </c>
      <c r="IH30" s="13">
        <v>0.98822649882461588</v>
      </c>
      <c r="II30" s="13">
        <v>0.34339092406972482</v>
      </c>
      <c r="IJ30" s="13">
        <v>1.6612181677927154</v>
      </c>
      <c r="IK30" s="13">
        <v>0.8270210526283982</v>
      </c>
      <c r="IL30" s="13">
        <v>0.36219958321571177</v>
      </c>
      <c r="IM30" s="13">
        <v>2.8610430527310551</v>
      </c>
      <c r="IN30" s="13">
        <v>0.11920013591617594</v>
      </c>
      <c r="IO30" s="13">
        <v>0.930104116725607</v>
      </c>
      <c r="IP30" s="13">
        <v>3.3454275585771547</v>
      </c>
      <c r="IQ30" s="13">
        <v>0</v>
      </c>
      <c r="IR30" s="13">
        <v>2.7070151914620699</v>
      </c>
      <c r="IS30" s="13">
        <v>15.276966512841669</v>
      </c>
      <c r="IT30" s="13">
        <v>6.8101766695713462</v>
      </c>
      <c r="IU30" s="13">
        <v>16.852328225565135</v>
      </c>
      <c r="IV30" s="13">
        <v>0.58872635640459947</v>
      </c>
      <c r="IW30" s="13">
        <v>7.6817744373733712</v>
      </c>
      <c r="IX30" s="13">
        <v>191.58618276298887</v>
      </c>
      <c r="IY30" s="13">
        <v>1.9229328692822203</v>
      </c>
      <c r="IZ30" s="13">
        <v>0.91976326603070457</v>
      </c>
      <c r="JA30" s="13">
        <v>0</v>
      </c>
      <c r="JB30" s="13">
        <v>43.389020924453924</v>
      </c>
      <c r="JC30" s="13">
        <v>1.6004423268857879</v>
      </c>
      <c r="JD30" s="13">
        <v>0</v>
      </c>
      <c r="JE30" s="13">
        <v>0</v>
      </c>
      <c r="JF30" s="9"/>
      <c r="JG30" s="10">
        <f t="shared" si="0"/>
        <v>2314.2258631940599</v>
      </c>
    </row>
    <row r="31" spans="1:267" x14ac:dyDescent="0.2">
      <c r="A31" s="3" t="s">
        <v>32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7.4215323092013319E-7</v>
      </c>
      <c r="Q31" s="11">
        <v>1.5558075606439333E-7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1.4970605119252673E-6</v>
      </c>
      <c r="Y31" s="11">
        <v>3.4857085606730211E-6</v>
      </c>
      <c r="Z31" s="11">
        <v>2.2641846958028737E-6</v>
      </c>
      <c r="AA31" s="11">
        <v>1.4182275113737354E-5</v>
      </c>
      <c r="AB31" s="11">
        <v>7.6501630009056564E-7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2.4186139976102441E-5</v>
      </c>
      <c r="AK31" s="11">
        <v>1.1869331873790445E-4</v>
      </c>
      <c r="AL31" s="11">
        <v>5.0226427463899824E-5</v>
      </c>
      <c r="AM31" s="11">
        <v>1.0465051573102907E-4</v>
      </c>
      <c r="AN31" s="11">
        <v>3.5111296737295641E-5</v>
      </c>
      <c r="AO31" s="11">
        <v>1.0361369912769402E-4</v>
      </c>
      <c r="AP31" s="11">
        <v>6.0147237853843848E-6</v>
      </c>
      <c r="AQ31" s="11">
        <v>7.5336250342137914E-5</v>
      </c>
      <c r="AR31" s="11">
        <v>9.4125278584788929E-5</v>
      </c>
      <c r="AS31" s="11">
        <v>5.6643340852673412E-4</v>
      </c>
      <c r="AT31" s="11">
        <v>3.363922240610921E-5</v>
      </c>
      <c r="AU31" s="11">
        <v>1.6382116449330924E-7</v>
      </c>
      <c r="AV31" s="11">
        <v>6.0396641018188878E-6</v>
      </c>
      <c r="AW31" s="11">
        <v>8.599710129413253E-7</v>
      </c>
      <c r="AX31" s="11">
        <v>4.3137338068087675E-7</v>
      </c>
      <c r="AY31" s="11">
        <v>3.815303892157208E-7</v>
      </c>
      <c r="AZ31" s="11">
        <v>6.1092009900181836E-6</v>
      </c>
      <c r="BA31" s="11">
        <v>2.0899042781984316E-5</v>
      </c>
      <c r="BB31" s="11">
        <v>0</v>
      </c>
      <c r="BC31" s="11">
        <v>0</v>
      </c>
      <c r="BD31" s="11">
        <v>9.9854863680525419E-7</v>
      </c>
      <c r="BE31" s="11">
        <v>0</v>
      </c>
      <c r="BF31" s="11">
        <v>3.0627225172887922E-7</v>
      </c>
      <c r="BG31" s="11">
        <v>1.2940499727982557E-6</v>
      </c>
      <c r="BH31" s="11">
        <v>1.8865237111471417E-6</v>
      </c>
      <c r="BI31" s="11">
        <v>1.7854202293096949E-5</v>
      </c>
      <c r="BJ31" s="11">
        <v>1.1386339611587339E-5</v>
      </c>
      <c r="BK31" s="11">
        <v>7.348253013005306E-6</v>
      </c>
      <c r="BL31" s="11">
        <v>1.177120133666842E-5</v>
      </c>
      <c r="BM31" s="11">
        <v>1.5576551366720518E-6</v>
      </c>
      <c r="BN31" s="11">
        <v>1.5446613193643082E-6</v>
      </c>
      <c r="BO31" s="11">
        <v>1.2138055388604959E-5</v>
      </c>
      <c r="BP31" s="11">
        <v>1.8739948020185982E-4</v>
      </c>
      <c r="BQ31" s="11">
        <v>1.202194029104508E-5</v>
      </c>
      <c r="BR31" s="11">
        <v>3.5897592508691815E-5</v>
      </c>
      <c r="BS31" s="11">
        <v>4.4482956023815462E-6</v>
      </c>
      <c r="BT31" s="11">
        <v>3.5262612394110838E-6</v>
      </c>
      <c r="BU31" s="11">
        <v>3.875897350619893E-7</v>
      </c>
      <c r="BV31" s="11">
        <v>1.5473073945859811E-6</v>
      </c>
      <c r="BW31" s="11">
        <v>8.2488105087315206E-7</v>
      </c>
      <c r="BX31" s="11">
        <v>9.4622303441202412E-6</v>
      </c>
      <c r="BY31" s="11">
        <v>2.5506668788722914E-6</v>
      </c>
      <c r="BZ31" s="11">
        <v>7.6704568896874465E-7</v>
      </c>
      <c r="CA31" s="11">
        <v>6.0102926427234518E-6</v>
      </c>
      <c r="CB31" s="11">
        <v>1.31693333352613E-5</v>
      </c>
      <c r="CC31" s="11">
        <v>1.2003195590854173E-5</v>
      </c>
      <c r="CD31" s="11">
        <v>3.2264799404241451E-7</v>
      </c>
      <c r="CE31" s="11">
        <v>2.1088239606529617E-6</v>
      </c>
      <c r="CF31" s="11">
        <v>2.5338065242728341E-6</v>
      </c>
      <c r="CG31" s="11">
        <v>9.6233637178733558E-6</v>
      </c>
      <c r="CH31" s="11">
        <v>8.4944794903625459E-6</v>
      </c>
      <c r="CI31" s="11">
        <v>2.7038663904660006E-6</v>
      </c>
      <c r="CJ31" s="11">
        <v>7.995766232527946E-7</v>
      </c>
      <c r="CK31" s="11">
        <v>7.1754021370364474E-6</v>
      </c>
      <c r="CL31" s="11">
        <v>4.0677434239162284E-6</v>
      </c>
      <c r="CM31" s="11">
        <v>6.3261274983749729E-6</v>
      </c>
      <c r="CN31" s="11">
        <v>1.345237549902814E-5</v>
      </c>
      <c r="CO31" s="11">
        <v>2.3100263613931789E-6</v>
      </c>
      <c r="CP31" s="11">
        <v>3.1425420523825223E-6</v>
      </c>
      <c r="CQ31" s="11">
        <v>5.2379733057475452E-6</v>
      </c>
      <c r="CR31" s="11">
        <v>9.4274385927474127E-5</v>
      </c>
      <c r="CS31" s="11">
        <v>1.2136852652771548E-6</v>
      </c>
      <c r="CT31" s="11">
        <v>1.169841665627808E-5</v>
      </c>
      <c r="CU31" s="11">
        <v>1.9055736292306892E-5</v>
      </c>
      <c r="CV31" s="11">
        <v>1.9234693808449994E-7</v>
      </c>
      <c r="CW31" s="11">
        <v>7.4162682339305418E-6</v>
      </c>
      <c r="CX31" s="11">
        <v>5.7306574925199031E-7</v>
      </c>
      <c r="CY31" s="11">
        <v>7.0399955562308181E-6</v>
      </c>
      <c r="CZ31" s="11">
        <v>1.0047080014189586E-6</v>
      </c>
      <c r="DA31" s="11">
        <v>3.8719801137167734E-6</v>
      </c>
      <c r="DB31" s="11">
        <v>3.0761322892697666E-6</v>
      </c>
      <c r="DC31" s="11">
        <v>3.4498847031118832E-6</v>
      </c>
      <c r="DD31" s="11">
        <v>1.1973777178495076E-5</v>
      </c>
      <c r="DE31" s="11">
        <v>4.1225020685528986E-5</v>
      </c>
      <c r="DF31" s="11">
        <v>8.4997412421229586E-5</v>
      </c>
      <c r="DG31" s="11">
        <v>6.1645635655765568E-6</v>
      </c>
      <c r="DH31" s="11">
        <v>7.3895105472663802E-5</v>
      </c>
      <c r="DI31" s="11">
        <v>1.7417093779372629E-6</v>
      </c>
      <c r="DJ31" s="11">
        <v>0</v>
      </c>
      <c r="DK31" s="11">
        <v>0</v>
      </c>
      <c r="DL31" s="11">
        <v>6.7028589204314217E-7</v>
      </c>
      <c r="DM31" s="11">
        <v>4.291465475969683E-6</v>
      </c>
      <c r="DN31" s="11">
        <v>2.4339228080446351E-6</v>
      </c>
      <c r="DO31" s="11">
        <v>1.3230391291013946E-5</v>
      </c>
      <c r="DP31" s="11">
        <v>9.469769892681715E-6</v>
      </c>
      <c r="DQ31" s="11">
        <v>1.6038048081964738E-5</v>
      </c>
      <c r="DR31" s="11">
        <v>1.0101711164849723E-3</v>
      </c>
      <c r="DS31" s="11">
        <v>6.5806407357699625E-4</v>
      </c>
      <c r="DT31" s="11">
        <v>1.6287933958316294E-4</v>
      </c>
      <c r="DU31" s="11">
        <v>4.1048995956205123E-7</v>
      </c>
      <c r="DV31" s="11">
        <v>2.8276781965764878E-6</v>
      </c>
      <c r="DW31" s="11">
        <v>0</v>
      </c>
      <c r="DX31" s="11">
        <v>0</v>
      </c>
      <c r="DY31" s="11">
        <v>0</v>
      </c>
      <c r="DZ31" s="11">
        <v>1.8283561119607377E-6</v>
      </c>
      <c r="EA31" s="11">
        <v>1.9661427284572592E-5</v>
      </c>
      <c r="EB31" s="11">
        <v>0</v>
      </c>
      <c r="EC31" s="11">
        <v>2.3366311558721635E-7</v>
      </c>
      <c r="ED31" s="11">
        <v>6.4647311328219004E-7</v>
      </c>
      <c r="EE31" s="11">
        <v>0</v>
      </c>
      <c r="EF31" s="11">
        <v>0</v>
      </c>
      <c r="EG31" s="11">
        <v>0</v>
      </c>
      <c r="EH31" s="11">
        <v>2.0002643929723466E-7</v>
      </c>
      <c r="EI31" s="11">
        <v>0</v>
      </c>
      <c r="EJ31" s="11">
        <v>0</v>
      </c>
      <c r="EK31" s="11">
        <v>0</v>
      </c>
      <c r="EL31" s="11">
        <v>0</v>
      </c>
      <c r="EM31" s="11">
        <v>5.5143540638924047E-7</v>
      </c>
      <c r="EN31" s="11">
        <v>0</v>
      </c>
      <c r="EO31" s="11">
        <v>2.976389338836657E-5</v>
      </c>
      <c r="EP31" s="11">
        <v>0</v>
      </c>
      <c r="EQ31" s="11">
        <v>4.9916666031059453E-6</v>
      </c>
      <c r="ER31" s="11">
        <v>4.4196287038974358E-5</v>
      </c>
      <c r="ES31" s="11">
        <v>4.2208523863548166E-6</v>
      </c>
      <c r="ET31" s="11">
        <v>1.458054663666192E-4</v>
      </c>
      <c r="EU31" s="11">
        <v>1.4183819554832813E-6</v>
      </c>
      <c r="EV31" s="11">
        <v>9.5505516904210198E-6</v>
      </c>
      <c r="EW31" s="11">
        <v>0</v>
      </c>
      <c r="EX31" s="11">
        <v>3.4823665027190428E-4</v>
      </c>
      <c r="EY31" s="11">
        <v>0</v>
      </c>
      <c r="EZ31" s="11">
        <v>7.3026209364202189E-6</v>
      </c>
      <c r="FA31" s="11">
        <v>1.3228070319568024E-5</v>
      </c>
      <c r="FB31" s="11">
        <v>0</v>
      </c>
      <c r="FC31" s="11">
        <v>1.9167501425799827E-6</v>
      </c>
      <c r="FD31" s="11">
        <v>0</v>
      </c>
      <c r="FE31" s="11">
        <v>2.0836512573062089E-6</v>
      </c>
      <c r="FF31" s="11">
        <v>2.3208554267387396E-7</v>
      </c>
      <c r="FG31" s="11">
        <v>1.786484303208119E-5</v>
      </c>
      <c r="FH31" s="11">
        <v>5.1488958064465624E-5</v>
      </c>
      <c r="FI31" s="11">
        <v>1.961154672243681E-4</v>
      </c>
      <c r="FJ31" s="11">
        <v>1.5096042254336513E-4</v>
      </c>
      <c r="FK31" s="11">
        <v>1.3827035974466192E-6</v>
      </c>
      <c r="FL31" s="11">
        <v>1.7205561462937693E-6</v>
      </c>
      <c r="FM31" s="11">
        <v>0</v>
      </c>
      <c r="FN31" s="11">
        <v>1.23681052370255E-5</v>
      </c>
      <c r="FO31" s="11">
        <v>6.6319697263314388E-5</v>
      </c>
      <c r="FP31" s="11">
        <v>8.6343196707466918E-6</v>
      </c>
      <c r="FQ31" s="11">
        <v>2.3276109325250684E-5</v>
      </c>
      <c r="FR31" s="11">
        <v>3.2995646706952659E-6</v>
      </c>
      <c r="FS31" s="11">
        <v>5.4767209338822277E-5</v>
      </c>
      <c r="FT31" s="11">
        <v>8.8161257126378805E-6</v>
      </c>
      <c r="FU31" s="11">
        <v>9.7058961443073909E-6</v>
      </c>
      <c r="FV31" s="11">
        <v>1.1537751532860678E-6</v>
      </c>
      <c r="FW31" s="11">
        <v>1.3411951864683746E-6</v>
      </c>
      <c r="FX31" s="11">
        <v>3.1275167435684078E-6</v>
      </c>
      <c r="FY31" s="11">
        <v>3.8113579323908112E-6</v>
      </c>
      <c r="FZ31" s="11">
        <v>5.9466603052881052E-5</v>
      </c>
      <c r="GA31" s="11">
        <v>0</v>
      </c>
      <c r="GB31" s="11">
        <v>3.3095236582791476E-7</v>
      </c>
      <c r="GC31" s="11">
        <v>1.6207547743073675E-5</v>
      </c>
      <c r="GD31" s="11">
        <v>1.9099403491504011E-5</v>
      </c>
      <c r="GE31" s="11">
        <v>1.1447726937837333E-6</v>
      </c>
      <c r="GF31" s="11">
        <v>1.1542907155387152E-4</v>
      </c>
      <c r="GG31" s="11">
        <v>1.2359645709132431E-6</v>
      </c>
      <c r="GH31" s="11">
        <v>0</v>
      </c>
      <c r="GI31" s="11">
        <v>0</v>
      </c>
      <c r="GJ31" s="11">
        <v>0</v>
      </c>
      <c r="GK31" s="11">
        <v>5.4028677468965319E-7</v>
      </c>
      <c r="GL31" s="11">
        <v>4.3990044190441173E-7</v>
      </c>
      <c r="GM31" s="11">
        <v>7.9559301806651178E-5</v>
      </c>
      <c r="GN31" s="11">
        <v>0</v>
      </c>
      <c r="GO31" s="11">
        <v>0</v>
      </c>
      <c r="GP31" s="11">
        <v>4.7407117890582831E-6</v>
      </c>
      <c r="GQ31" s="11">
        <v>6.3068795928474092E-6</v>
      </c>
      <c r="GR31" s="11">
        <v>7.0513048322681023E-6</v>
      </c>
      <c r="GS31" s="11">
        <v>0</v>
      </c>
      <c r="GT31" s="11">
        <v>7.5094220757905862E-5</v>
      </c>
      <c r="GU31" s="11">
        <v>0</v>
      </c>
      <c r="GV31" s="11">
        <v>0</v>
      </c>
      <c r="GW31" s="11">
        <v>9.9788972508016822E-6</v>
      </c>
      <c r="GX31" s="11">
        <v>1.8220845279373066E-7</v>
      </c>
      <c r="GY31" s="11">
        <v>5.4666108066875958E-5</v>
      </c>
      <c r="GZ31" s="11">
        <v>2.0275828074022229E-5</v>
      </c>
      <c r="HA31" s="11">
        <v>1.1027700636739089E-5</v>
      </c>
      <c r="HB31" s="11">
        <v>2.4118276210047955E-6</v>
      </c>
      <c r="HC31" s="11">
        <v>2.1578074487279395E-6</v>
      </c>
      <c r="HD31" s="11">
        <v>5.62834690209206E-7</v>
      </c>
      <c r="HE31" s="11">
        <v>0</v>
      </c>
      <c r="HF31" s="11">
        <v>0</v>
      </c>
      <c r="HG31" s="11">
        <v>0</v>
      </c>
      <c r="HH31" s="11">
        <v>0</v>
      </c>
      <c r="HI31" s="11">
        <v>0</v>
      </c>
      <c r="HJ31" s="11">
        <v>1.8782488260541717E-6</v>
      </c>
      <c r="HK31" s="11">
        <v>3.7219938568809362E-7</v>
      </c>
      <c r="HL31" s="11">
        <v>0</v>
      </c>
      <c r="HM31" s="11">
        <v>1.9458174251692834E-6</v>
      </c>
      <c r="HN31" s="11">
        <v>7.7894009224427755E-7</v>
      </c>
      <c r="HO31" s="11">
        <v>0</v>
      </c>
      <c r="HP31" s="11">
        <v>0</v>
      </c>
      <c r="HQ31" s="11">
        <v>0</v>
      </c>
      <c r="HR31" s="11">
        <v>4.2639407901291716E-6</v>
      </c>
      <c r="HS31" s="11">
        <v>8.0790776147952756E-6</v>
      </c>
      <c r="HT31" s="11">
        <v>1.3526870546945556E-6</v>
      </c>
      <c r="HU31" s="11">
        <v>0</v>
      </c>
      <c r="HV31" s="11">
        <v>1.3178623812706846E-5</v>
      </c>
      <c r="HW31" s="11">
        <v>1.049862619142141E-5</v>
      </c>
      <c r="HX31" s="11">
        <v>2.4812838475873401E-4</v>
      </c>
      <c r="HY31" s="11">
        <v>2.9540245554886156E-5</v>
      </c>
      <c r="HZ31" s="11">
        <v>2.2499514384190949E-4</v>
      </c>
      <c r="IA31" s="11">
        <v>1.8759940142876084E-7</v>
      </c>
      <c r="IB31" s="11">
        <v>3.0030229854849227E-6</v>
      </c>
      <c r="IC31" s="11">
        <v>2.728712772806006E-6</v>
      </c>
      <c r="ID31" s="11">
        <v>1.2194443677770395E-5</v>
      </c>
      <c r="IE31" s="11">
        <v>1.6026713671890428E-4</v>
      </c>
      <c r="IF31" s="11">
        <v>3.6768352063004825E-5</v>
      </c>
      <c r="IG31" s="11">
        <v>9.8826270241159578E-6</v>
      </c>
      <c r="IH31" s="11">
        <v>1.0343566749709943E-5</v>
      </c>
      <c r="II31" s="11">
        <v>1.1536894255018769E-5</v>
      </c>
      <c r="IJ31" s="11">
        <v>9.9780614511802637E-7</v>
      </c>
      <c r="IK31" s="11">
        <v>2.1173295532488333E-7</v>
      </c>
      <c r="IL31" s="11">
        <v>4.4035702477853155E-7</v>
      </c>
      <c r="IM31" s="11">
        <v>1.7828025547966868E-6</v>
      </c>
      <c r="IN31" s="11">
        <v>0</v>
      </c>
      <c r="IO31" s="11">
        <v>1.0536162672391852E-6</v>
      </c>
      <c r="IP31" s="11">
        <v>3.7690022805172884E-5</v>
      </c>
      <c r="IQ31" s="11">
        <v>0</v>
      </c>
      <c r="IR31" s="11">
        <v>4.8867086811585303E-5</v>
      </c>
      <c r="IS31" s="11">
        <v>1.5641521875496979E-4</v>
      </c>
      <c r="IT31" s="11">
        <v>2.2849935956518146E-4</v>
      </c>
      <c r="IU31" s="11">
        <v>8.3426258732508275E-5</v>
      </c>
      <c r="IV31" s="11">
        <v>1.0140988418393497E-5</v>
      </c>
      <c r="IW31" s="11">
        <v>1.0888160461082755E-4</v>
      </c>
      <c r="IX31" s="11">
        <v>0</v>
      </c>
      <c r="IY31" s="11">
        <v>0</v>
      </c>
      <c r="IZ31" s="11">
        <v>0</v>
      </c>
      <c r="JA31" s="11">
        <v>0</v>
      </c>
      <c r="JB31" s="11">
        <v>0</v>
      </c>
      <c r="JC31" s="11">
        <v>0</v>
      </c>
      <c r="JD31" s="11">
        <v>0</v>
      </c>
      <c r="JE31" s="11">
        <v>0</v>
      </c>
      <c r="JF31" s="9"/>
      <c r="JG31" s="12">
        <f t="shared" si="0"/>
        <v>7.160221681943536E-3</v>
      </c>
    </row>
    <row r="32" spans="1:267" x14ac:dyDescent="0.2">
      <c r="A32" s="4" t="s">
        <v>33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</v>
      </c>
      <c r="FG32" s="13">
        <v>0</v>
      </c>
      <c r="FH32" s="13">
        <v>0</v>
      </c>
      <c r="FI32" s="13">
        <v>0</v>
      </c>
      <c r="FJ32" s="13">
        <v>0</v>
      </c>
      <c r="FK32" s="13">
        <v>0</v>
      </c>
      <c r="FL32" s="13">
        <v>0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0</v>
      </c>
      <c r="FT32" s="13">
        <v>0</v>
      </c>
      <c r="FU32" s="13">
        <v>0</v>
      </c>
      <c r="FV32" s="13">
        <v>0</v>
      </c>
      <c r="FW32" s="13">
        <v>0</v>
      </c>
      <c r="FX32" s="13">
        <v>0</v>
      </c>
      <c r="FY32" s="13">
        <v>0</v>
      </c>
      <c r="FZ32" s="13">
        <v>0</v>
      </c>
      <c r="GA32" s="13">
        <v>0</v>
      </c>
      <c r="GB32" s="13">
        <v>0</v>
      </c>
      <c r="GC32" s="13">
        <v>0</v>
      </c>
      <c r="GD32" s="13">
        <v>0</v>
      </c>
      <c r="GE32" s="13">
        <v>0</v>
      </c>
      <c r="GF32" s="13">
        <v>0</v>
      </c>
      <c r="GG32" s="13">
        <v>0</v>
      </c>
      <c r="GH32" s="13">
        <v>0</v>
      </c>
      <c r="GI32" s="13">
        <v>0</v>
      </c>
      <c r="GJ32" s="13">
        <v>0</v>
      </c>
      <c r="GK32" s="13">
        <v>0</v>
      </c>
      <c r="GL32" s="13">
        <v>0</v>
      </c>
      <c r="GM32" s="13">
        <v>0</v>
      </c>
      <c r="GN32" s="13">
        <v>0</v>
      </c>
      <c r="GO32" s="13">
        <v>0</v>
      </c>
      <c r="GP32" s="13">
        <v>0</v>
      </c>
      <c r="GQ32" s="13">
        <v>0</v>
      </c>
      <c r="GR32" s="13">
        <v>0</v>
      </c>
      <c r="GS32" s="13">
        <v>0</v>
      </c>
      <c r="GT32" s="13">
        <v>0</v>
      </c>
      <c r="GU32" s="13">
        <v>0</v>
      </c>
      <c r="GV32" s="13">
        <v>0</v>
      </c>
      <c r="GW32" s="13">
        <v>0</v>
      </c>
      <c r="GX32" s="13">
        <v>0</v>
      </c>
      <c r="GY32" s="13">
        <v>0</v>
      </c>
      <c r="GZ32" s="13">
        <v>0</v>
      </c>
      <c r="HA32" s="13">
        <v>0</v>
      </c>
      <c r="HB32" s="13">
        <v>0</v>
      </c>
      <c r="HC32" s="13">
        <v>0</v>
      </c>
      <c r="HD32" s="13">
        <v>0</v>
      </c>
      <c r="HE32" s="13">
        <v>0</v>
      </c>
      <c r="HF32" s="13">
        <v>0</v>
      </c>
      <c r="HG32" s="13">
        <v>0</v>
      </c>
      <c r="HH32" s="13">
        <v>0</v>
      </c>
      <c r="HI32" s="13">
        <v>0</v>
      </c>
      <c r="HJ32" s="13">
        <v>0</v>
      </c>
      <c r="HK32" s="13">
        <v>0</v>
      </c>
      <c r="HL32" s="13">
        <v>0</v>
      </c>
      <c r="HM32" s="13">
        <v>0</v>
      </c>
      <c r="HN32" s="13">
        <v>0</v>
      </c>
      <c r="HO32" s="13">
        <v>0</v>
      </c>
      <c r="HP32" s="13">
        <v>0</v>
      </c>
      <c r="HQ32" s="13">
        <v>0</v>
      </c>
      <c r="HR32" s="13">
        <v>0</v>
      </c>
      <c r="HS32" s="13">
        <v>0</v>
      </c>
      <c r="HT32" s="13">
        <v>0</v>
      </c>
      <c r="HU32" s="13">
        <v>0</v>
      </c>
      <c r="HV32" s="13">
        <v>0</v>
      </c>
      <c r="HW32" s="13">
        <v>0</v>
      </c>
      <c r="HX32" s="13">
        <v>0</v>
      </c>
      <c r="HY32" s="13">
        <v>0</v>
      </c>
      <c r="HZ32" s="13">
        <v>0</v>
      </c>
      <c r="IA32" s="13">
        <v>0</v>
      </c>
      <c r="IB32" s="13">
        <v>0</v>
      </c>
      <c r="IC32" s="13">
        <v>0</v>
      </c>
      <c r="ID32" s="13">
        <v>0</v>
      </c>
      <c r="IE32" s="13">
        <v>0</v>
      </c>
      <c r="IF32" s="13">
        <v>0</v>
      </c>
      <c r="IG32" s="13">
        <v>0</v>
      </c>
      <c r="IH32" s="13">
        <v>0</v>
      </c>
      <c r="II32" s="13">
        <v>0</v>
      </c>
      <c r="IJ32" s="13">
        <v>0</v>
      </c>
      <c r="IK32" s="13">
        <v>0</v>
      </c>
      <c r="IL32" s="13">
        <v>0</v>
      </c>
      <c r="IM32" s="13">
        <v>0</v>
      </c>
      <c r="IN32" s="13">
        <v>0</v>
      </c>
      <c r="IO32" s="13">
        <v>0</v>
      </c>
      <c r="IP32" s="13">
        <v>0</v>
      </c>
      <c r="IQ32" s="13">
        <v>0</v>
      </c>
      <c r="IR32" s="13">
        <v>0</v>
      </c>
      <c r="IS32" s="13">
        <v>0</v>
      </c>
      <c r="IT32" s="13">
        <v>0</v>
      </c>
      <c r="IU32" s="13">
        <v>0</v>
      </c>
      <c r="IV32" s="13">
        <v>0</v>
      </c>
      <c r="IW32" s="13">
        <v>0</v>
      </c>
      <c r="IX32" s="13">
        <v>7.8622895869717138E-4</v>
      </c>
      <c r="IY32" s="13">
        <v>0</v>
      </c>
      <c r="IZ32" s="13">
        <v>0</v>
      </c>
      <c r="JA32" s="13">
        <v>0</v>
      </c>
      <c r="JB32" s="13">
        <v>0</v>
      </c>
      <c r="JC32" s="13">
        <v>0</v>
      </c>
      <c r="JD32" s="13">
        <v>0</v>
      </c>
      <c r="JE32" s="13">
        <v>0</v>
      </c>
      <c r="JF32" s="9"/>
      <c r="JG32" s="10">
        <f t="shared" si="0"/>
        <v>7.8622895869717138E-4</v>
      </c>
    </row>
    <row r="33" spans="1:267" x14ac:dyDescent="0.2">
      <c r="A33" s="3" t="s">
        <v>34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0</v>
      </c>
      <c r="CE33" s="11">
        <v>0</v>
      </c>
      <c r="CF33" s="11">
        <v>0</v>
      </c>
      <c r="CG33" s="11">
        <v>0</v>
      </c>
      <c r="CH33" s="11">
        <v>0</v>
      </c>
      <c r="CI33" s="11">
        <v>0</v>
      </c>
      <c r="CJ33" s="11">
        <v>0</v>
      </c>
      <c r="CK33" s="11">
        <v>0</v>
      </c>
      <c r="CL33" s="11">
        <v>0</v>
      </c>
      <c r="CM33" s="11">
        <v>0</v>
      </c>
      <c r="CN33" s="11">
        <v>0</v>
      </c>
      <c r="CO33" s="11">
        <v>0</v>
      </c>
      <c r="CP33" s="11">
        <v>0</v>
      </c>
      <c r="CQ33" s="11">
        <v>0</v>
      </c>
      <c r="CR33" s="11">
        <v>0</v>
      </c>
      <c r="CS33" s="11">
        <v>0</v>
      </c>
      <c r="CT33" s="11">
        <v>0</v>
      </c>
      <c r="CU33" s="11">
        <v>0</v>
      </c>
      <c r="CV33" s="11">
        <v>0</v>
      </c>
      <c r="CW33" s="11">
        <v>0</v>
      </c>
      <c r="CX33" s="11">
        <v>0</v>
      </c>
      <c r="CY33" s="11">
        <v>0</v>
      </c>
      <c r="CZ33" s="11">
        <v>0</v>
      </c>
      <c r="DA33" s="11">
        <v>0</v>
      </c>
      <c r="DB33" s="11">
        <v>0</v>
      </c>
      <c r="DC33" s="11">
        <v>0</v>
      </c>
      <c r="DD33" s="11">
        <v>0</v>
      </c>
      <c r="DE33" s="11">
        <v>0</v>
      </c>
      <c r="DF33" s="11">
        <v>0</v>
      </c>
      <c r="DG33" s="11">
        <v>0</v>
      </c>
      <c r="DH33" s="11">
        <v>0</v>
      </c>
      <c r="DI33" s="11">
        <v>0</v>
      </c>
      <c r="DJ33" s="11">
        <v>0</v>
      </c>
      <c r="DK33" s="11">
        <v>0</v>
      </c>
      <c r="DL33" s="11">
        <v>0</v>
      </c>
      <c r="DM33" s="11">
        <v>0</v>
      </c>
      <c r="DN33" s="11">
        <v>0</v>
      </c>
      <c r="DO33" s="11">
        <v>0</v>
      </c>
      <c r="DP33" s="11">
        <v>0</v>
      </c>
      <c r="DQ33" s="11">
        <v>0</v>
      </c>
      <c r="DR33" s="11">
        <v>2.0114640334780356</v>
      </c>
      <c r="DS33" s="11">
        <v>0</v>
      </c>
      <c r="DT33" s="11">
        <v>313.35576088447829</v>
      </c>
      <c r="DU33" s="11">
        <v>112.12475766682006</v>
      </c>
      <c r="DV33" s="11">
        <v>85.331695394010353</v>
      </c>
      <c r="DW33" s="11">
        <v>14.161909100563639</v>
      </c>
      <c r="DX33" s="11">
        <v>2.4923789841834437E-2</v>
      </c>
      <c r="DY33" s="11">
        <v>0</v>
      </c>
      <c r="DZ33" s="11">
        <v>1.1527070610991996</v>
      </c>
      <c r="EA33" s="11">
        <v>0</v>
      </c>
      <c r="EB33" s="11">
        <v>0</v>
      </c>
      <c r="EC33" s="11">
        <v>0</v>
      </c>
      <c r="ED33" s="11">
        <v>0</v>
      </c>
      <c r="EE33" s="11">
        <v>0</v>
      </c>
      <c r="EF33" s="11">
        <v>0</v>
      </c>
      <c r="EG33" s="11">
        <v>0</v>
      </c>
      <c r="EH33" s="11">
        <v>0</v>
      </c>
      <c r="EI33" s="11">
        <v>0.16904539546471445</v>
      </c>
      <c r="EJ33" s="11">
        <v>0</v>
      </c>
      <c r="EK33" s="11">
        <v>0</v>
      </c>
      <c r="EL33" s="11">
        <v>0</v>
      </c>
      <c r="EM33" s="11">
        <v>0</v>
      </c>
      <c r="EN33" s="11">
        <v>0</v>
      </c>
      <c r="EO33" s="11">
        <v>0</v>
      </c>
      <c r="EP33" s="11">
        <v>0</v>
      </c>
      <c r="EQ33" s="11">
        <v>0</v>
      </c>
      <c r="ER33" s="11">
        <v>0</v>
      </c>
      <c r="ES33" s="11">
        <v>0</v>
      </c>
      <c r="ET33" s="11">
        <v>0</v>
      </c>
      <c r="EU33" s="11">
        <v>0</v>
      </c>
      <c r="EV33" s="11">
        <v>0</v>
      </c>
      <c r="EW33" s="11">
        <v>0</v>
      </c>
      <c r="EX33" s="11">
        <v>0</v>
      </c>
      <c r="EY33" s="11">
        <v>0</v>
      </c>
      <c r="EZ33" s="11">
        <v>0</v>
      </c>
      <c r="FA33" s="11">
        <v>0</v>
      </c>
      <c r="FB33" s="11">
        <v>0</v>
      </c>
      <c r="FC33" s="11">
        <v>0</v>
      </c>
      <c r="FD33" s="11">
        <v>0</v>
      </c>
      <c r="FE33" s="11">
        <v>0</v>
      </c>
      <c r="FF33" s="11">
        <v>4.927146806061951E-4</v>
      </c>
      <c r="FG33" s="11">
        <v>6.036375213594676E-2</v>
      </c>
      <c r="FH33" s="11">
        <v>1.8046529741363448E-3</v>
      </c>
      <c r="FI33" s="11">
        <v>4.5838821760750487E-3</v>
      </c>
      <c r="FJ33" s="11">
        <v>1.5225039122045119E-3</v>
      </c>
      <c r="FK33" s="11">
        <v>1.36289321170403E-3</v>
      </c>
      <c r="FL33" s="11">
        <v>5.326881879624669E-4</v>
      </c>
      <c r="FM33" s="11">
        <v>0</v>
      </c>
      <c r="FN33" s="11">
        <v>7.8556770358122804E-3</v>
      </c>
      <c r="FO33" s="11">
        <v>0.22519904562563844</v>
      </c>
      <c r="FP33" s="11">
        <v>8.0397156957243707E-4</v>
      </c>
      <c r="FQ33" s="11">
        <v>0</v>
      </c>
      <c r="FR33" s="11">
        <v>0</v>
      </c>
      <c r="FS33" s="11">
        <v>0</v>
      </c>
      <c r="FT33" s="11">
        <v>0</v>
      </c>
      <c r="FU33" s="11">
        <v>0</v>
      </c>
      <c r="FV33" s="11">
        <v>0</v>
      </c>
      <c r="FW33" s="11">
        <v>1.4352375551687424</v>
      </c>
      <c r="FX33" s="11">
        <v>0</v>
      </c>
      <c r="FY33" s="11">
        <v>0</v>
      </c>
      <c r="FZ33" s="11">
        <v>0</v>
      </c>
      <c r="GA33" s="11">
        <v>32.379040794952253</v>
      </c>
      <c r="GB33" s="11">
        <v>0</v>
      </c>
      <c r="GC33" s="11">
        <v>0</v>
      </c>
      <c r="GD33" s="11">
        <v>0</v>
      </c>
      <c r="GE33" s="11">
        <v>0.28799505227159994</v>
      </c>
      <c r="GF33" s="11">
        <v>0</v>
      </c>
      <c r="GG33" s="11">
        <v>0</v>
      </c>
      <c r="GH33" s="11">
        <v>0</v>
      </c>
      <c r="GI33" s="11">
        <v>0</v>
      </c>
      <c r="GJ33" s="11">
        <v>0</v>
      </c>
      <c r="GK33" s="11">
        <v>0</v>
      </c>
      <c r="GL33" s="11">
        <v>0</v>
      </c>
      <c r="GM33" s="11">
        <v>0</v>
      </c>
      <c r="GN33" s="11">
        <v>0</v>
      </c>
      <c r="GO33" s="11">
        <v>0</v>
      </c>
      <c r="GP33" s="11">
        <v>0</v>
      </c>
      <c r="GQ33" s="11">
        <v>0</v>
      </c>
      <c r="GR33" s="11">
        <v>0</v>
      </c>
      <c r="GS33" s="11">
        <v>0</v>
      </c>
      <c r="GT33" s="11">
        <v>6.846500035701554E-2</v>
      </c>
      <c r="GU33" s="11">
        <v>0</v>
      </c>
      <c r="GV33" s="11">
        <v>0</v>
      </c>
      <c r="GW33" s="11">
        <v>0</v>
      </c>
      <c r="GX33" s="11">
        <v>0</v>
      </c>
      <c r="GY33" s="11">
        <v>4.8532282483138662E-3</v>
      </c>
      <c r="GZ33" s="11">
        <v>2.0895789967191565E-4</v>
      </c>
      <c r="HA33" s="11">
        <v>0</v>
      </c>
      <c r="HB33" s="11">
        <v>0</v>
      </c>
      <c r="HC33" s="11">
        <v>0</v>
      </c>
      <c r="HD33" s="11">
        <v>0</v>
      </c>
      <c r="HE33" s="11">
        <v>0</v>
      </c>
      <c r="HF33" s="11">
        <v>2.3098660376732361E-2</v>
      </c>
      <c r="HG33" s="11">
        <v>0</v>
      </c>
      <c r="HH33" s="11">
        <v>3.9310563131216289E-3</v>
      </c>
      <c r="HI33" s="11">
        <v>0</v>
      </c>
      <c r="HJ33" s="11">
        <v>0</v>
      </c>
      <c r="HK33" s="11">
        <v>0</v>
      </c>
      <c r="HL33" s="11">
        <v>0</v>
      </c>
      <c r="HM33" s="11">
        <v>0</v>
      </c>
      <c r="HN33" s="11">
        <v>0</v>
      </c>
      <c r="HO33" s="11">
        <v>0</v>
      </c>
      <c r="HP33" s="11">
        <v>0</v>
      </c>
      <c r="HQ33" s="11">
        <v>0</v>
      </c>
      <c r="HR33" s="11">
        <v>0</v>
      </c>
      <c r="HS33" s="11">
        <v>0</v>
      </c>
      <c r="HT33" s="11">
        <v>0</v>
      </c>
      <c r="HU33" s="11">
        <v>0</v>
      </c>
      <c r="HV33" s="11">
        <v>0</v>
      </c>
      <c r="HW33" s="11">
        <v>0</v>
      </c>
      <c r="HX33" s="11">
        <v>0</v>
      </c>
      <c r="HY33" s="11">
        <v>0</v>
      </c>
      <c r="HZ33" s="11">
        <v>0</v>
      </c>
      <c r="IA33" s="11">
        <v>0</v>
      </c>
      <c r="IB33" s="11">
        <v>0</v>
      </c>
      <c r="IC33" s="11">
        <v>0</v>
      </c>
      <c r="ID33" s="11">
        <v>0</v>
      </c>
      <c r="IE33" s="11">
        <v>0</v>
      </c>
      <c r="IF33" s="11">
        <v>0</v>
      </c>
      <c r="IG33" s="11">
        <v>0</v>
      </c>
      <c r="IH33" s="11">
        <v>0</v>
      </c>
      <c r="II33" s="11">
        <v>0</v>
      </c>
      <c r="IJ33" s="11">
        <v>0</v>
      </c>
      <c r="IK33" s="11">
        <v>0</v>
      </c>
      <c r="IL33" s="11">
        <v>0</v>
      </c>
      <c r="IM33" s="11">
        <v>0</v>
      </c>
      <c r="IN33" s="11">
        <v>0</v>
      </c>
      <c r="IO33" s="11">
        <v>0</v>
      </c>
      <c r="IP33" s="11">
        <v>0</v>
      </c>
      <c r="IQ33" s="11">
        <v>0</v>
      </c>
      <c r="IR33" s="11">
        <v>1.4829864177216865</v>
      </c>
      <c r="IS33" s="11">
        <v>9.3217151002334742</v>
      </c>
      <c r="IT33" s="11">
        <v>4.6159031359882468</v>
      </c>
      <c r="IU33" s="11">
        <v>3.4136456429085569</v>
      </c>
      <c r="IV33" s="11">
        <v>0.21737142947732052</v>
      </c>
      <c r="IW33" s="11">
        <v>2.0324606421565736</v>
      </c>
      <c r="IX33" s="11">
        <v>42.986284640723383</v>
      </c>
      <c r="IY33" s="11">
        <v>0.29843519461422785</v>
      </c>
      <c r="IZ33" s="11">
        <v>0</v>
      </c>
      <c r="JA33" s="11">
        <v>0</v>
      </c>
      <c r="JB33" s="11">
        <v>0</v>
      </c>
      <c r="JC33" s="11">
        <v>0</v>
      </c>
      <c r="JD33" s="11">
        <v>0</v>
      </c>
      <c r="JE33" s="11">
        <v>0</v>
      </c>
      <c r="JF33" s="9"/>
      <c r="JG33" s="12">
        <f t="shared" si="0"/>
        <v>627.2084176166768</v>
      </c>
    </row>
    <row r="34" spans="1:267" x14ac:dyDescent="0.2">
      <c r="A34" s="4" t="s">
        <v>35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0.31459510275396974</v>
      </c>
      <c r="DS34" s="13">
        <v>0</v>
      </c>
      <c r="DT34" s="13">
        <v>49.009172499865763</v>
      </c>
      <c r="DU34" s="13">
        <v>17.536430715325732</v>
      </c>
      <c r="DV34" s="13">
        <v>13.3459674316082</v>
      </c>
      <c r="DW34" s="13">
        <v>2.2149375651428205</v>
      </c>
      <c r="DX34" s="13">
        <v>3.8981070980187976E-3</v>
      </c>
      <c r="DY34" s="13">
        <v>0</v>
      </c>
      <c r="DZ34" s="13">
        <v>0.18028460379910091</v>
      </c>
      <c r="EA34" s="13">
        <v>0</v>
      </c>
      <c r="EB34" s="13">
        <v>0</v>
      </c>
      <c r="EC34" s="13">
        <v>0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2.6438878682981927E-2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7.7061097287269955E-5</v>
      </c>
      <c r="FG34" s="13">
        <v>9.4409546925814779E-3</v>
      </c>
      <c r="FH34" s="13">
        <v>2.8224963428851677E-4</v>
      </c>
      <c r="FI34" s="13">
        <v>7.1692402160476753E-4</v>
      </c>
      <c r="FJ34" s="13">
        <v>2.3812122251825959E-4</v>
      </c>
      <c r="FK34" s="13">
        <v>2.1315794010860149E-4</v>
      </c>
      <c r="FL34" s="13">
        <v>8.3312996125569608E-5</v>
      </c>
      <c r="FM34" s="13">
        <v>0</v>
      </c>
      <c r="FN34" s="13">
        <v>1.2286361988835186E-3</v>
      </c>
      <c r="FO34" s="13">
        <v>3.5221368972823477E-2</v>
      </c>
      <c r="FP34" s="13">
        <v>1.2574200399873716E-4</v>
      </c>
      <c r="FQ34" s="13">
        <v>0</v>
      </c>
      <c r="FR34" s="13">
        <v>0</v>
      </c>
      <c r="FS34" s="13">
        <v>0</v>
      </c>
      <c r="FT34" s="13">
        <v>0</v>
      </c>
      <c r="FU34" s="13">
        <v>0</v>
      </c>
      <c r="FV34" s="13">
        <v>0</v>
      </c>
      <c r="FW34" s="13">
        <v>0.22447267195921114</v>
      </c>
      <c r="FX34" s="13">
        <v>0</v>
      </c>
      <c r="FY34" s="13">
        <v>0</v>
      </c>
      <c r="FZ34" s="13">
        <v>0</v>
      </c>
      <c r="GA34" s="13">
        <v>5.0641162339600996</v>
      </c>
      <c r="GB34" s="13">
        <v>0</v>
      </c>
      <c r="GC34" s="13">
        <v>0</v>
      </c>
      <c r="GD34" s="13">
        <v>0</v>
      </c>
      <c r="GE34" s="13">
        <v>4.5042730843841458E-2</v>
      </c>
      <c r="GF34" s="13">
        <v>0</v>
      </c>
      <c r="GG34" s="13">
        <v>0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0</v>
      </c>
      <c r="GQ34" s="13">
        <v>0</v>
      </c>
      <c r="GR34" s="13">
        <v>0</v>
      </c>
      <c r="GS34" s="13">
        <v>0</v>
      </c>
      <c r="GT34" s="13">
        <v>1.0707998484627675E-2</v>
      </c>
      <c r="GU34" s="13">
        <v>0</v>
      </c>
      <c r="GV34" s="13">
        <v>0</v>
      </c>
      <c r="GW34" s="13">
        <v>0</v>
      </c>
      <c r="GX34" s="13">
        <v>0</v>
      </c>
      <c r="GY34" s="13">
        <v>7.5905003224281675E-4</v>
      </c>
      <c r="GZ34" s="13">
        <v>3.2681236564232017E-5</v>
      </c>
      <c r="HA34" s="13">
        <v>0</v>
      </c>
      <c r="HB34" s="13">
        <v>0</v>
      </c>
      <c r="HC34" s="13">
        <v>0</v>
      </c>
      <c r="HD34" s="13">
        <v>0</v>
      </c>
      <c r="HE34" s="13">
        <v>0</v>
      </c>
      <c r="HF34" s="13">
        <v>3.6126549188812604E-3</v>
      </c>
      <c r="HG34" s="13">
        <v>0</v>
      </c>
      <c r="HH34" s="13">
        <v>6.1482136601755165E-4</v>
      </c>
      <c r="HI34" s="13">
        <v>0</v>
      </c>
      <c r="HJ34" s="13">
        <v>0</v>
      </c>
      <c r="HK34" s="13">
        <v>0</v>
      </c>
      <c r="HL34" s="13">
        <v>0</v>
      </c>
      <c r="HM34" s="13">
        <v>0</v>
      </c>
      <c r="HN34" s="13">
        <v>0</v>
      </c>
      <c r="HO34" s="13">
        <v>0</v>
      </c>
      <c r="HP34" s="13">
        <v>0</v>
      </c>
      <c r="HQ34" s="13">
        <v>0</v>
      </c>
      <c r="HR34" s="13">
        <v>0</v>
      </c>
      <c r="HS34" s="13">
        <v>0</v>
      </c>
      <c r="HT34" s="13">
        <v>0</v>
      </c>
      <c r="HU34" s="13">
        <v>0</v>
      </c>
      <c r="HV34" s="13">
        <v>0</v>
      </c>
      <c r="HW34" s="13">
        <v>0</v>
      </c>
      <c r="HX34" s="13">
        <v>0</v>
      </c>
      <c r="HY34" s="13">
        <v>0</v>
      </c>
      <c r="HZ34" s="13">
        <v>0</v>
      </c>
      <c r="IA34" s="13">
        <v>0</v>
      </c>
      <c r="IB34" s="13">
        <v>0</v>
      </c>
      <c r="IC34" s="13">
        <v>0</v>
      </c>
      <c r="ID34" s="13">
        <v>0</v>
      </c>
      <c r="IE34" s="13">
        <v>0</v>
      </c>
      <c r="IF34" s="13">
        <v>0</v>
      </c>
      <c r="IG34" s="13">
        <v>0</v>
      </c>
      <c r="IH34" s="13">
        <v>0</v>
      </c>
      <c r="II34" s="13">
        <v>0</v>
      </c>
      <c r="IJ34" s="13">
        <v>0</v>
      </c>
      <c r="IK34" s="13">
        <v>0</v>
      </c>
      <c r="IL34" s="13">
        <v>0</v>
      </c>
      <c r="IM34" s="13">
        <v>0</v>
      </c>
      <c r="IN34" s="13">
        <v>0</v>
      </c>
      <c r="IO34" s="13">
        <v>0</v>
      </c>
      <c r="IP34" s="13">
        <v>0</v>
      </c>
      <c r="IQ34" s="13">
        <v>0</v>
      </c>
      <c r="IR34" s="13">
        <v>0.23194064457578076</v>
      </c>
      <c r="IS34" s="13">
        <v>1.457926103073522</v>
      </c>
      <c r="IT34" s="13">
        <v>0.72193213361000941</v>
      </c>
      <c r="IU34" s="13">
        <v>0.53389778982999914</v>
      </c>
      <c r="IV34" s="13">
        <v>3.3997121526429551E-2</v>
      </c>
      <c r="IW34" s="13">
        <v>0.3178789945635031</v>
      </c>
      <c r="IX34" s="13">
        <v>7.4699072811157015</v>
      </c>
      <c r="IY34" s="13">
        <v>4.6675580150804197E-2</v>
      </c>
      <c r="IZ34" s="13">
        <v>0</v>
      </c>
      <c r="JA34" s="13">
        <v>0</v>
      </c>
      <c r="JB34" s="13">
        <v>0</v>
      </c>
      <c r="JC34" s="13">
        <v>0</v>
      </c>
      <c r="JD34" s="13">
        <v>0</v>
      </c>
      <c r="JE34" s="13">
        <v>0</v>
      </c>
      <c r="JF34" s="9"/>
      <c r="JG34" s="10">
        <f t="shared" si="0"/>
        <v>98.842866924304033</v>
      </c>
    </row>
    <row r="35" spans="1:267" x14ac:dyDescent="0.2">
      <c r="A35" s="3" t="s">
        <v>36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11">
        <v>0</v>
      </c>
      <c r="BY35" s="11">
        <v>0</v>
      </c>
      <c r="BZ35" s="11">
        <v>0</v>
      </c>
      <c r="CA35" s="11">
        <v>0</v>
      </c>
      <c r="CB35" s="11">
        <v>0</v>
      </c>
      <c r="CC35" s="11">
        <v>0</v>
      </c>
      <c r="CD35" s="11">
        <v>0</v>
      </c>
      <c r="CE35" s="11">
        <v>0</v>
      </c>
      <c r="CF35" s="11">
        <v>0</v>
      </c>
      <c r="CG35" s="11">
        <v>0</v>
      </c>
      <c r="CH35" s="11">
        <v>0</v>
      </c>
      <c r="CI35" s="11">
        <v>0</v>
      </c>
      <c r="CJ35" s="11">
        <v>0</v>
      </c>
      <c r="CK35" s="11">
        <v>0</v>
      </c>
      <c r="CL35" s="11">
        <v>0</v>
      </c>
      <c r="CM35" s="11">
        <v>0</v>
      </c>
      <c r="CN35" s="11">
        <v>0</v>
      </c>
      <c r="CO35" s="11">
        <v>0</v>
      </c>
      <c r="CP35" s="11">
        <v>0</v>
      </c>
      <c r="CQ35" s="11">
        <v>0</v>
      </c>
      <c r="CR35" s="11">
        <v>0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  <c r="CY35" s="11">
        <v>0</v>
      </c>
      <c r="CZ35" s="11">
        <v>0</v>
      </c>
      <c r="DA35" s="11">
        <v>0</v>
      </c>
      <c r="DB35" s="11">
        <v>0</v>
      </c>
      <c r="DC35" s="11">
        <v>0</v>
      </c>
      <c r="DD35" s="11">
        <v>0</v>
      </c>
      <c r="DE35" s="11">
        <v>0</v>
      </c>
      <c r="DF35" s="11">
        <v>0</v>
      </c>
      <c r="DG35" s="11">
        <v>0</v>
      </c>
      <c r="DH35" s="11">
        <v>0</v>
      </c>
      <c r="DI35" s="11">
        <v>0</v>
      </c>
      <c r="DJ35" s="11">
        <v>0</v>
      </c>
      <c r="DK35" s="11">
        <v>0</v>
      </c>
      <c r="DL35" s="11">
        <v>0</v>
      </c>
      <c r="DM35" s="11">
        <v>0</v>
      </c>
      <c r="DN35" s="11">
        <v>0</v>
      </c>
      <c r="DO35" s="11">
        <v>0</v>
      </c>
      <c r="DP35" s="11">
        <v>0</v>
      </c>
      <c r="DQ35" s="11">
        <v>0</v>
      </c>
      <c r="DR35" s="11">
        <v>0.23467865044298683</v>
      </c>
      <c r="DS35" s="11">
        <v>0</v>
      </c>
      <c r="DT35" s="11">
        <v>36.559394475351255</v>
      </c>
      <c r="DU35" s="11">
        <v>13.081659116219839</v>
      </c>
      <c r="DV35" s="11">
        <v>9.9556973337734078</v>
      </c>
      <c r="DW35" s="11">
        <v>1.6522779727111734</v>
      </c>
      <c r="DX35" s="11">
        <v>2.9078727069718692E-3</v>
      </c>
      <c r="DY35" s="11">
        <v>0</v>
      </c>
      <c r="DZ35" s="11">
        <v>0.13448698706638626</v>
      </c>
      <c r="EA35" s="11">
        <v>0</v>
      </c>
      <c r="EB35" s="11">
        <v>0</v>
      </c>
      <c r="EC35" s="11">
        <v>0</v>
      </c>
      <c r="ED35" s="11">
        <v>0</v>
      </c>
      <c r="EE35" s="11">
        <v>0</v>
      </c>
      <c r="EF35" s="11">
        <v>0</v>
      </c>
      <c r="EG35" s="11">
        <v>0</v>
      </c>
      <c r="EH35" s="11">
        <v>0</v>
      </c>
      <c r="EI35" s="11">
        <v>1.9722622234842654E-2</v>
      </c>
      <c r="EJ35" s="11">
        <v>0</v>
      </c>
      <c r="EK35" s="11">
        <v>0</v>
      </c>
      <c r="EL35" s="11">
        <v>0</v>
      </c>
      <c r="EM35" s="11">
        <v>0</v>
      </c>
      <c r="EN35" s="11">
        <v>0</v>
      </c>
      <c r="EO35" s="11">
        <v>0</v>
      </c>
      <c r="EP35" s="11">
        <v>0</v>
      </c>
      <c r="EQ35" s="11">
        <v>0</v>
      </c>
      <c r="ER35" s="11">
        <v>0</v>
      </c>
      <c r="ES35" s="11">
        <v>0</v>
      </c>
      <c r="ET35" s="11">
        <v>0</v>
      </c>
      <c r="EU35" s="11">
        <v>0</v>
      </c>
      <c r="EV35" s="11">
        <v>0</v>
      </c>
      <c r="EW35" s="11">
        <v>0</v>
      </c>
      <c r="EX35" s="11">
        <v>0</v>
      </c>
      <c r="EY35" s="11">
        <v>0</v>
      </c>
      <c r="EZ35" s="11">
        <v>0</v>
      </c>
      <c r="FA35" s="11">
        <v>0</v>
      </c>
      <c r="FB35" s="11">
        <v>0</v>
      </c>
      <c r="FC35" s="11">
        <v>0</v>
      </c>
      <c r="FD35" s="11">
        <v>0</v>
      </c>
      <c r="FE35" s="11">
        <v>0</v>
      </c>
      <c r="FF35" s="11">
        <v>5.7485301438958988E-5</v>
      </c>
      <c r="FG35" s="11">
        <v>7.0426732226696997E-3</v>
      </c>
      <c r="FH35" s="11">
        <v>2.1054988676876305E-4</v>
      </c>
      <c r="FI35" s="11">
        <v>5.3480413518052633E-4</v>
      </c>
      <c r="FJ35" s="11">
        <v>1.776313955723654E-4</v>
      </c>
      <c r="FK35" s="11">
        <v>1.5900952455389866E-4</v>
      </c>
      <c r="FL35" s="11">
        <v>6.2149033230186714E-5</v>
      </c>
      <c r="FM35" s="11">
        <v>0</v>
      </c>
      <c r="FN35" s="11">
        <v>9.1652629845569654E-4</v>
      </c>
      <c r="FO35" s="11">
        <v>2.6274100470536976E-2</v>
      </c>
      <c r="FP35" s="11">
        <v>9.3799819336341965E-5</v>
      </c>
      <c r="FQ35" s="11">
        <v>0</v>
      </c>
      <c r="FR35" s="11">
        <v>0</v>
      </c>
      <c r="FS35" s="11">
        <v>0</v>
      </c>
      <c r="FT35" s="11">
        <v>0</v>
      </c>
      <c r="FU35" s="11">
        <v>0</v>
      </c>
      <c r="FV35" s="11">
        <v>0</v>
      </c>
      <c r="FW35" s="11">
        <v>0.167449980166782</v>
      </c>
      <c r="FX35" s="11">
        <v>0</v>
      </c>
      <c r="FY35" s="11">
        <v>0</v>
      </c>
      <c r="FZ35" s="11">
        <v>0</v>
      </c>
      <c r="GA35" s="11">
        <v>3.7776810670876877</v>
      </c>
      <c r="GB35" s="11">
        <v>0</v>
      </c>
      <c r="GC35" s="11">
        <v>0</v>
      </c>
      <c r="GD35" s="11">
        <v>0</v>
      </c>
      <c r="GE35" s="11">
        <v>3.3600546207377437E-2</v>
      </c>
      <c r="GF35" s="11">
        <v>0</v>
      </c>
      <c r="GG35" s="11">
        <v>0</v>
      </c>
      <c r="GH35" s="11">
        <v>0</v>
      </c>
      <c r="GI35" s="11">
        <v>0</v>
      </c>
      <c r="GJ35" s="11">
        <v>0</v>
      </c>
      <c r="GK35" s="11">
        <v>0</v>
      </c>
      <c r="GL35" s="11">
        <v>0</v>
      </c>
      <c r="GM35" s="11">
        <v>0</v>
      </c>
      <c r="GN35" s="11">
        <v>0</v>
      </c>
      <c r="GO35" s="11">
        <v>0</v>
      </c>
      <c r="GP35" s="11">
        <v>0</v>
      </c>
      <c r="GQ35" s="11">
        <v>0</v>
      </c>
      <c r="GR35" s="11">
        <v>0</v>
      </c>
      <c r="GS35" s="11">
        <v>0</v>
      </c>
      <c r="GT35" s="11">
        <v>7.9878504506893863E-3</v>
      </c>
      <c r="GU35" s="11">
        <v>0</v>
      </c>
      <c r="GV35" s="11">
        <v>0</v>
      </c>
      <c r="GW35" s="11">
        <v>0</v>
      </c>
      <c r="GX35" s="11">
        <v>0</v>
      </c>
      <c r="GY35" s="11">
        <v>5.6622889430278048E-4</v>
      </c>
      <c r="GZ35" s="11">
        <v>2.4379236754044441E-5</v>
      </c>
      <c r="HA35" s="11">
        <v>0</v>
      </c>
      <c r="HB35" s="11">
        <v>0</v>
      </c>
      <c r="HC35" s="11">
        <v>0</v>
      </c>
      <c r="HD35" s="11">
        <v>0</v>
      </c>
      <c r="HE35" s="11">
        <v>0</v>
      </c>
      <c r="HF35" s="11">
        <v>2.6949338163801857E-3</v>
      </c>
      <c r="HG35" s="11">
        <v>0</v>
      </c>
      <c r="HH35" s="11">
        <v>4.5863857122198007E-4</v>
      </c>
      <c r="HI35" s="11">
        <v>0</v>
      </c>
      <c r="HJ35" s="11">
        <v>0</v>
      </c>
      <c r="HK35" s="11">
        <v>0</v>
      </c>
      <c r="HL35" s="11">
        <v>0</v>
      </c>
      <c r="HM35" s="11">
        <v>0</v>
      </c>
      <c r="HN35" s="11">
        <v>0</v>
      </c>
      <c r="HO35" s="11">
        <v>0</v>
      </c>
      <c r="HP35" s="11">
        <v>0</v>
      </c>
      <c r="HQ35" s="11">
        <v>0</v>
      </c>
      <c r="HR35" s="11">
        <v>0</v>
      </c>
      <c r="HS35" s="11">
        <v>0</v>
      </c>
      <c r="HT35" s="11">
        <v>0</v>
      </c>
      <c r="HU35" s="11">
        <v>0</v>
      </c>
      <c r="HV35" s="11">
        <v>0</v>
      </c>
      <c r="HW35" s="11">
        <v>0</v>
      </c>
      <c r="HX35" s="11">
        <v>0</v>
      </c>
      <c r="HY35" s="11">
        <v>0</v>
      </c>
      <c r="HZ35" s="11">
        <v>0</v>
      </c>
      <c r="IA35" s="11">
        <v>0</v>
      </c>
      <c r="IB35" s="11">
        <v>0</v>
      </c>
      <c r="IC35" s="11">
        <v>0</v>
      </c>
      <c r="ID35" s="11">
        <v>0</v>
      </c>
      <c r="IE35" s="11">
        <v>0</v>
      </c>
      <c r="IF35" s="11">
        <v>0</v>
      </c>
      <c r="IG35" s="11">
        <v>0</v>
      </c>
      <c r="IH35" s="11">
        <v>0</v>
      </c>
      <c r="II35" s="11">
        <v>0</v>
      </c>
      <c r="IJ35" s="11">
        <v>0</v>
      </c>
      <c r="IK35" s="11">
        <v>0</v>
      </c>
      <c r="IL35" s="11">
        <v>0</v>
      </c>
      <c r="IM35" s="11">
        <v>0</v>
      </c>
      <c r="IN35" s="11">
        <v>0</v>
      </c>
      <c r="IO35" s="11">
        <v>0</v>
      </c>
      <c r="IP35" s="11">
        <v>0</v>
      </c>
      <c r="IQ35" s="11">
        <v>0</v>
      </c>
      <c r="IR35" s="11">
        <v>0.17302086706190425</v>
      </c>
      <c r="IS35" s="11">
        <v>1.0875697915185674</v>
      </c>
      <c r="IT35" s="11">
        <v>0.53854003874790202</v>
      </c>
      <c r="IU35" s="11">
        <v>0.39827197465875558</v>
      </c>
      <c r="IV35" s="11">
        <v>2.536084805175191E-2</v>
      </c>
      <c r="IW35" s="11">
        <v>0.23712833669466629</v>
      </c>
      <c r="IX35" s="11">
        <v>4.9349548181139919</v>
      </c>
      <c r="IY35" s="11">
        <v>3.4818603540057731E-2</v>
      </c>
      <c r="IZ35" s="11">
        <v>0</v>
      </c>
      <c r="JA35" s="11">
        <v>0</v>
      </c>
      <c r="JB35" s="11">
        <v>0</v>
      </c>
      <c r="JC35" s="11">
        <v>0</v>
      </c>
      <c r="JD35" s="11">
        <v>0</v>
      </c>
      <c r="JE35" s="11">
        <v>0</v>
      </c>
      <c r="JF35" s="9"/>
      <c r="JG35" s="12">
        <f t="shared" si="0"/>
        <v>73.096482662413393</v>
      </c>
    </row>
    <row r="36" spans="1:267" x14ac:dyDescent="0.2">
      <c r="A36" s="4" t="s">
        <v>37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0.16670925643379861</v>
      </c>
      <c r="DS36" s="13">
        <v>0</v>
      </c>
      <c r="DT36" s="13">
        <v>25.970787956855109</v>
      </c>
      <c r="DU36" s="13">
        <v>9.2928507133853966</v>
      </c>
      <c r="DV36" s="13">
        <v>7.072253469416161</v>
      </c>
      <c r="DW36" s="13">
        <v>1.1737328117946635</v>
      </c>
      <c r="DX36" s="13">
        <v>2.0656727651550389E-3</v>
      </c>
      <c r="DY36" s="13">
        <v>0</v>
      </c>
      <c r="DZ36" s="13">
        <v>9.5535855398597255E-2</v>
      </c>
      <c r="EA36" s="13">
        <v>0</v>
      </c>
      <c r="EB36" s="13">
        <v>0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1.4010408196437537E-2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4.0835976517982468E-5</v>
      </c>
      <c r="FG36" s="13">
        <v>5.0029212884992371E-3</v>
      </c>
      <c r="FH36" s="13">
        <v>1.4956884658738216E-4</v>
      </c>
      <c r="FI36" s="13">
        <v>3.7991014327622504E-4</v>
      </c>
      <c r="FJ36" s="13">
        <v>1.2618445614575048E-4</v>
      </c>
      <c r="FK36" s="13">
        <v>1.129559913278616E-4</v>
      </c>
      <c r="FL36" s="13">
        <v>4.4148963266690254E-5</v>
      </c>
      <c r="FM36" s="13">
        <v>0</v>
      </c>
      <c r="FN36" s="13">
        <v>6.5107506553814434E-4</v>
      </c>
      <c r="FO36" s="13">
        <v>1.8664398080703356E-2</v>
      </c>
      <c r="FP36" s="13">
        <v>6.6632810891270914E-5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0.11895185876842414</v>
      </c>
      <c r="FX36" s="13">
        <v>0</v>
      </c>
      <c r="FY36" s="13">
        <v>0</v>
      </c>
      <c r="FZ36" s="13">
        <v>0</v>
      </c>
      <c r="GA36" s="13">
        <v>2.6835606926724918</v>
      </c>
      <c r="GB36" s="13">
        <v>0</v>
      </c>
      <c r="GC36" s="13">
        <v>0</v>
      </c>
      <c r="GD36" s="13">
        <v>0</v>
      </c>
      <c r="GE36" s="13">
        <v>2.3868903555682518E-2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5.674349186111087E-3</v>
      </c>
      <c r="GU36" s="13">
        <v>0</v>
      </c>
      <c r="GV36" s="13">
        <v>0</v>
      </c>
      <c r="GW36" s="13">
        <v>0</v>
      </c>
      <c r="GX36" s="13">
        <v>0</v>
      </c>
      <c r="GY36" s="13">
        <v>4.0223342755024526E-4</v>
      </c>
      <c r="GZ36" s="13">
        <v>1.7318339030919457E-5</v>
      </c>
      <c r="HA36" s="13">
        <v>0</v>
      </c>
      <c r="HB36" s="13">
        <v>0</v>
      </c>
      <c r="HC36" s="13">
        <v>0</v>
      </c>
      <c r="HD36" s="13">
        <v>0</v>
      </c>
      <c r="HE36" s="13">
        <v>0</v>
      </c>
      <c r="HF36" s="13">
        <v>1.9144068359818111E-3</v>
      </c>
      <c r="HG36" s="13">
        <v>0</v>
      </c>
      <c r="HH36" s="13">
        <v>3.2580422222451468E-4</v>
      </c>
      <c r="HI36" s="13">
        <v>0</v>
      </c>
      <c r="HJ36" s="13">
        <v>0</v>
      </c>
      <c r="HK36" s="13">
        <v>0</v>
      </c>
      <c r="HL36" s="13">
        <v>0</v>
      </c>
      <c r="HM36" s="13">
        <v>0</v>
      </c>
      <c r="HN36" s="13">
        <v>0</v>
      </c>
      <c r="HO36" s="13">
        <v>0</v>
      </c>
      <c r="HP36" s="13">
        <v>0</v>
      </c>
      <c r="HQ36" s="13">
        <v>0</v>
      </c>
      <c r="HR36" s="13">
        <v>0</v>
      </c>
      <c r="HS36" s="13">
        <v>0</v>
      </c>
      <c r="HT36" s="13">
        <v>0</v>
      </c>
      <c r="HU36" s="13">
        <v>0</v>
      </c>
      <c r="HV36" s="13">
        <v>0</v>
      </c>
      <c r="HW36" s="13">
        <v>0</v>
      </c>
      <c r="HX36" s="13">
        <v>0</v>
      </c>
      <c r="HY36" s="13">
        <v>0</v>
      </c>
      <c r="HZ36" s="13">
        <v>0</v>
      </c>
      <c r="IA36" s="13">
        <v>0</v>
      </c>
      <c r="IB36" s="13">
        <v>0</v>
      </c>
      <c r="IC36" s="13">
        <v>0</v>
      </c>
      <c r="ID36" s="13">
        <v>0</v>
      </c>
      <c r="IE36" s="13">
        <v>0</v>
      </c>
      <c r="IF36" s="13">
        <v>0</v>
      </c>
      <c r="IG36" s="13">
        <v>0</v>
      </c>
      <c r="IH36" s="13">
        <v>0</v>
      </c>
      <c r="II36" s="13">
        <v>0</v>
      </c>
      <c r="IJ36" s="13">
        <v>0</v>
      </c>
      <c r="IK36" s="13">
        <v>0</v>
      </c>
      <c r="IL36" s="13">
        <v>0</v>
      </c>
      <c r="IM36" s="13">
        <v>0</v>
      </c>
      <c r="IN36" s="13">
        <v>0</v>
      </c>
      <c r="IO36" s="13">
        <v>0</v>
      </c>
      <c r="IP36" s="13">
        <v>0</v>
      </c>
      <c r="IQ36" s="13">
        <v>0</v>
      </c>
      <c r="IR36" s="13">
        <v>0.12290926354388858</v>
      </c>
      <c r="IS36" s="13">
        <v>0.77257965699768216</v>
      </c>
      <c r="IT36" s="13">
        <v>0.38256402638254905</v>
      </c>
      <c r="IU36" s="13">
        <v>0.28292145292488829</v>
      </c>
      <c r="IV36" s="13">
        <v>1.80156486892072E-2</v>
      </c>
      <c r="IW36" s="13">
        <v>0.16844944614744617</v>
      </c>
      <c r="IX36" s="13">
        <v>3.5749825585251678</v>
      </c>
      <c r="IY36" s="13">
        <v>2.473417797174705E-2</v>
      </c>
      <c r="IZ36" s="13">
        <v>0</v>
      </c>
      <c r="JA36" s="13">
        <v>0</v>
      </c>
      <c r="JB36" s="13">
        <v>0</v>
      </c>
      <c r="JC36" s="13">
        <v>0</v>
      </c>
      <c r="JD36" s="13">
        <v>0</v>
      </c>
      <c r="JE36" s="13">
        <v>0</v>
      </c>
      <c r="JF36" s="9"/>
      <c r="JG36" s="10">
        <f t="shared" si="0"/>
        <v>51.995056574058147</v>
      </c>
    </row>
    <row r="37" spans="1:267" x14ac:dyDescent="0.2">
      <c r="A37" s="3" t="s">
        <v>38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  <c r="BY37" s="11">
        <v>0</v>
      </c>
      <c r="BZ37" s="11">
        <v>0</v>
      </c>
      <c r="CA37" s="11">
        <v>0</v>
      </c>
      <c r="CB37" s="11">
        <v>0</v>
      </c>
      <c r="CC37" s="11">
        <v>0</v>
      </c>
      <c r="CD37" s="11">
        <v>0</v>
      </c>
      <c r="CE37" s="11">
        <v>0</v>
      </c>
      <c r="CF37" s="11">
        <v>0</v>
      </c>
      <c r="CG37" s="11">
        <v>0</v>
      </c>
      <c r="CH37" s="11">
        <v>0</v>
      </c>
      <c r="CI37" s="11">
        <v>0</v>
      </c>
      <c r="CJ37" s="11">
        <v>0</v>
      </c>
      <c r="CK37" s="11">
        <v>0</v>
      </c>
      <c r="CL37" s="11">
        <v>0</v>
      </c>
      <c r="CM37" s="11">
        <v>0</v>
      </c>
      <c r="CN37" s="11">
        <v>0</v>
      </c>
      <c r="CO37" s="11">
        <v>0</v>
      </c>
      <c r="CP37" s="11">
        <v>0</v>
      </c>
      <c r="CQ37" s="11">
        <v>0</v>
      </c>
      <c r="CR37" s="11">
        <v>0</v>
      </c>
      <c r="CS37" s="11">
        <v>0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0</v>
      </c>
      <c r="DA37" s="11">
        <v>0</v>
      </c>
      <c r="DB37" s="11">
        <v>0</v>
      </c>
      <c r="DC37" s="11">
        <v>0</v>
      </c>
      <c r="DD37" s="11">
        <v>0</v>
      </c>
      <c r="DE37" s="11">
        <v>0</v>
      </c>
      <c r="DF37" s="11">
        <v>0</v>
      </c>
      <c r="DG37" s="11">
        <v>0</v>
      </c>
      <c r="DH37" s="11">
        <v>0</v>
      </c>
      <c r="DI37" s="11">
        <v>0</v>
      </c>
      <c r="DJ37" s="11">
        <v>0</v>
      </c>
      <c r="DK37" s="11">
        <v>0</v>
      </c>
      <c r="DL37" s="11">
        <v>0</v>
      </c>
      <c r="DM37" s="11">
        <v>0</v>
      </c>
      <c r="DN37" s="11">
        <v>0</v>
      </c>
      <c r="DO37" s="11">
        <v>0</v>
      </c>
      <c r="DP37" s="11">
        <v>0</v>
      </c>
      <c r="DQ37" s="11">
        <v>0</v>
      </c>
      <c r="DR37" s="11">
        <v>0.31629456132520478</v>
      </c>
      <c r="DS37" s="11">
        <v>0</v>
      </c>
      <c r="DT37" s="11">
        <v>49.27392251518679</v>
      </c>
      <c r="DU37" s="11">
        <v>17.631163396245235</v>
      </c>
      <c r="DV37" s="11">
        <v>13.418063019061792</v>
      </c>
      <c r="DW37" s="11">
        <v>2.2269027692953354</v>
      </c>
      <c r="DX37" s="11">
        <v>3.9191648686621675E-3</v>
      </c>
      <c r="DY37" s="11">
        <v>0</v>
      </c>
      <c r="DZ37" s="11">
        <v>0.1812585102982994</v>
      </c>
      <c r="EA37" s="11">
        <v>0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H37" s="11">
        <v>0</v>
      </c>
      <c r="EI37" s="11">
        <v>2.6581702835673134E-2</v>
      </c>
      <c r="EJ37" s="11">
        <v>0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0</v>
      </c>
      <c r="EQ37" s="11">
        <v>0</v>
      </c>
      <c r="ER37" s="11">
        <v>0</v>
      </c>
      <c r="ES37" s="11">
        <v>0</v>
      </c>
      <c r="ET37" s="11">
        <v>0</v>
      </c>
      <c r="EU37" s="11">
        <v>0</v>
      </c>
      <c r="EV37" s="11">
        <v>0</v>
      </c>
      <c r="EW37" s="11">
        <v>0</v>
      </c>
      <c r="EX37" s="11">
        <v>0</v>
      </c>
      <c r="EY37" s="11">
        <v>0</v>
      </c>
      <c r="EZ37" s="11">
        <v>0</v>
      </c>
      <c r="FA37" s="11">
        <v>0</v>
      </c>
      <c r="FB37" s="11">
        <v>0</v>
      </c>
      <c r="FC37" s="11">
        <v>0</v>
      </c>
      <c r="FD37" s="11">
        <v>0</v>
      </c>
      <c r="FE37" s="11">
        <v>0</v>
      </c>
      <c r="FF37" s="11">
        <v>7.7477385211484879E-5</v>
      </c>
      <c r="FG37" s="11">
        <v>9.4919552047715797E-3</v>
      </c>
      <c r="FH37" s="11">
        <v>2.8377436101191631E-4</v>
      </c>
      <c r="FI37" s="11">
        <v>7.2079688123536842E-4</v>
      </c>
      <c r="FJ37" s="11">
        <v>2.3940756534133309E-4</v>
      </c>
      <c r="FK37" s="11">
        <v>2.1430943002428426E-4</v>
      </c>
      <c r="FL37" s="11">
        <v>8.3763057121819797E-5</v>
      </c>
      <c r="FM37" s="11">
        <v>0</v>
      </c>
      <c r="FN37" s="11">
        <v>1.2352733534381948E-3</v>
      </c>
      <c r="FO37" s="11">
        <v>3.5411636579876185E-2</v>
      </c>
      <c r="FP37" s="11">
        <v>1.2642126862997033E-4</v>
      </c>
      <c r="FQ37" s="11">
        <v>0</v>
      </c>
      <c r="FR37" s="11">
        <v>0</v>
      </c>
      <c r="FS37" s="11">
        <v>0</v>
      </c>
      <c r="FT37" s="11">
        <v>0</v>
      </c>
      <c r="FU37" s="11">
        <v>0</v>
      </c>
      <c r="FV37" s="11">
        <v>0</v>
      </c>
      <c r="FW37" s="11">
        <v>0.22568528462555473</v>
      </c>
      <c r="FX37" s="11">
        <v>0</v>
      </c>
      <c r="FY37" s="11">
        <v>0</v>
      </c>
      <c r="FZ37" s="11">
        <v>0</v>
      </c>
      <c r="GA37" s="11">
        <v>5.0914728446135866</v>
      </c>
      <c r="GB37" s="11">
        <v>0</v>
      </c>
      <c r="GC37" s="11">
        <v>0</v>
      </c>
      <c r="GD37" s="11">
        <v>0</v>
      </c>
      <c r="GE37" s="11">
        <v>4.5286053941799111E-2</v>
      </c>
      <c r="GF37" s="11">
        <v>0</v>
      </c>
      <c r="GG37" s="11">
        <v>0</v>
      </c>
      <c r="GH37" s="11">
        <v>0</v>
      </c>
      <c r="GI37" s="11">
        <v>0</v>
      </c>
      <c r="GJ37" s="11">
        <v>0</v>
      </c>
      <c r="GK37" s="11">
        <v>0</v>
      </c>
      <c r="GL37" s="11">
        <v>0</v>
      </c>
      <c r="GM37" s="11">
        <v>0</v>
      </c>
      <c r="GN37" s="11">
        <v>0</v>
      </c>
      <c r="GO37" s="11">
        <v>0</v>
      </c>
      <c r="GP37" s="11">
        <v>0</v>
      </c>
      <c r="GQ37" s="11">
        <v>0</v>
      </c>
      <c r="GR37" s="11">
        <v>0</v>
      </c>
      <c r="GS37" s="11">
        <v>0</v>
      </c>
      <c r="GT37" s="11">
        <v>1.0765843631122866E-2</v>
      </c>
      <c r="GU37" s="11">
        <v>0</v>
      </c>
      <c r="GV37" s="11">
        <v>0</v>
      </c>
      <c r="GW37" s="11">
        <v>0</v>
      </c>
      <c r="GX37" s="11">
        <v>0</v>
      </c>
      <c r="GY37" s="11">
        <v>7.6315045870209376E-4</v>
      </c>
      <c r="GZ37" s="11">
        <v>3.2857782248228514E-5</v>
      </c>
      <c r="HA37" s="11">
        <v>0</v>
      </c>
      <c r="HB37" s="11">
        <v>0</v>
      </c>
      <c r="HC37" s="11">
        <v>0</v>
      </c>
      <c r="HD37" s="11">
        <v>0</v>
      </c>
      <c r="HE37" s="11">
        <v>0</v>
      </c>
      <c r="HF37" s="11">
        <v>3.6321706624928476E-3</v>
      </c>
      <c r="HG37" s="11">
        <v>0</v>
      </c>
      <c r="HH37" s="11">
        <v>6.1814266196624963E-4</v>
      </c>
      <c r="HI37" s="11">
        <v>0</v>
      </c>
      <c r="HJ37" s="11">
        <v>0</v>
      </c>
      <c r="HK37" s="11">
        <v>0</v>
      </c>
      <c r="HL37" s="11">
        <v>0</v>
      </c>
      <c r="HM37" s="11">
        <v>0</v>
      </c>
      <c r="HN37" s="11">
        <v>0</v>
      </c>
      <c r="HO37" s="11">
        <v>0</v>
      </c>
      <c r="HP37" s="11">
        <v>0</v>
      </c>
      <c r="HQ37" s="11">
        <v>0</v>
      </c>
      <c r="HR37" s="11">
        <v>0</v>
      </c>
      <c r="HS37" s="11">
        <v>0</v>
      </c>
      <c r="HT37" s="11">
        <v>0</v>
      </c>
      <c r="HU37" s="11">
        <v>0</v>
      </c>
      <c r="HV37" s="11">
        <v>0</v>
      </c>
      <c r="HW37" s="11">
        <v>0</v>
      </c>
      <c r="HX37" s="11">
        <v>0</v>
      </c>
      <c r="HY37" s="11">
        <v>0</v>
      </c>
      <c r="HZ37" s="11">
        <v>0</v>
      </c>
      <c r="IA37" s="11">
        <v>0</v>
      </c>
      <c r="IB37" s="11">
        <v>0</v>
      </c>
      <c r="IC37" s="11">
        <v>0</v>
      </c>
      <c r="ID37" s="11">
        <v>0</v>
      </c>
      <c r="IE37" s="11">
        <v>0</v>
      </c>
      <c r="IF37" s="11">
        <v>0</v>
      </c>
      <c r="IG37" s="11">
        <v>0</v>
      </c>
      <c r="IH37" s="11">
        <v>0</v>
      </c>
      <c r="II37" s="11">
        <v>0</v>
      </c>
      <c r="IJ37" s="11">
        <v>0</v>
      </c>
      <c r="IK37" s="11">
        <v>0</v>
      </c>
      <c r="IL37" s="11">
        <v>0</v>
      </c>
      <c r="IM37" s="11">
        <v>0</v>
      </c>
      <c r="IN37" s="11">
        <v>0</v>
      </c>
      <c r="IO37" s="11">
        <v>0</v>
      </c>
      <c r="IP37" s="11">
        <v>0</v>
      </c>
      <c r="IQ37" s="11">
        <v>0</v>
      </c>
      <c r="IR37" s="11">
        <v>0.23319359960588615</v>
      </c>
      <c r="IS37" s="11">
        <v>1.4658018932253902</v>
      </c>
      <c r="IT37" s="11">
        <v>0.72583204731360274</v>
      </c>
      <c r="IU37" s="11">
        <v>0.5367819325491554</v>
      </c>
      <c r="IV37" s="11">
        <v>3.4180775687189316E-2</v>
      </c>
      <c r="IW37" s="11">
        <v>0.31959619288349417</v>
      </c>
      <c r="IX37" s="11">
        <v>7.3126895052628784</v>
      </c>
      <c r="IY37" s="11">
        <v>4.6927723982860894E-2</v>
      </c>
      <c r="IZ37" s="11">
        <v>0</v>
      </c>
      <c r="JA37" s="11">
        <v>0</v>
      </c>
      <c r="JB37" s="11">
        <v>0</v>
      </c>
      <c r="JC37" s="11">
        <v>0</v>
      </c>
      <c r="JD37" s="11">
        <v>0</v>
      </c>
      <c r="JE37" s="11">
        <v>0</v>
      </c>
      <c r="JF37" s="9"/>
      <c r="JG37" s="12">
        <f t="shared" si="0"/>
        <v>99.179250473091599</v>
      </c>
    </row>
    <row r="38" spans="1:267" x14ac:dyDescent="0.2">
      <c r="A38" s="4" t="s">
        <v>39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0.26450074930318807</v>
      </c>
      <c r="DS38" s="13">
        <v>0</v>
      </c>
      <c r="DT38" s="13">
        <v>41.205227721174758</v>
      </c>
      <c r="DU38" s="13">
        <v>14.744028192754723</v>
      </c>
      <c r="DV38" s="13">
        <v>11.220830696137623</v>
      </c>
      <c r="DW38" s="13">
        <v>1.8622433741386728</v>
      </c>
      <c r="DX38" s="13">
        <v>3.2773944643899509E-3</v>
      </c>
      <c r="DY38" s="13">
        <v>0</v>
      </c>
      <c r="DZ38" s="13">
        <v>0.15157709822960319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2.2228900453843965E-2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6.4790321896870576E-5</v>
      </c>
      <c r="FG38" s="13">
        <v>7.937630206145161E-3</v>
      </c>
      <c r="FH38" s="13">
        <v>2.3730579117834492E-4</v>
      </c>
      <c r="FI38" s="13">
        <v>6.027650756414174E-4</v>
      </c>
      <c r="FJ38" s="13">
        <v>2.0020413931976281E-4</v>
      </c>
      <c r="FK38" s="13">
        <v>1.7921586949413423E-4</v>
      </c>
      <c r="FL38" s="13">
        <v>7.0046703553234836E-5</v>
      </c>
      <c r="FM38" s="13">
        <v>0</v>
      </c>
      <c r="FN38" s="13">
        <v>1.0329950860038007E-3</v>
      </c>
      <c r="FO38" s="13">
        <v>2.9612916422546934E-2</v>
      </c>
      <c r="FP38" s="13">
        <v>1.057195550261336E-4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0.18872890713029666</v>
      </c>
      <c r="FX38" s="13">
        <v>0</v>
      </c>
      <c r="FY38" s="13">
        <v>0</v>
      </c>
      <c r="FZ38" s="13">
        <v>0</v>
      </c>
      <c r="GA38" s="13">
        <v>4.2577348684553966</v>
      </c>
      <c r="GB38" s="13">
        <v>0</v>
      </c>
      <c r="GC38" s="13">
        <v>0</v>
      </c>
      <c r="GD38" s="13">
        <v>0</v>
      </c>
      <c r="GE38" s="13">
        <v>3.7870379909172164E-2</v>
      </c>
      <c r="GF38" s="13">
        <v>0</v>
      </c>
      <c r="GG38" s="13">
        <v>0</v>
      </c>
      <c r="GH38" s="13">
        <v>0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0</v>
      </c>
      <c r="GT38" s="13">
        <v>9.0029170763551679E-3</v>
      </c>
      <c r="GU38" s="13">
        <v>0</v>
      </c>
      <c r="GV38" s="13">
        <v>0</v>
      </c>
      <c r="GW38" s="13">
        <v>0</v>
      </c>
      <c r="GX38" s="13">
        <v>0</v>
      </c>
      <c r="GY38" s="13">
        <v>6.3818317745348535E-4</v>
      </c>
      <c r="GZ38" s="13">
        <v>2.7477260401457539E-5</v>
      </c>
      <c r="HA38" s="13">
        <v>0</v>
      </c>
      <c r="HB38" s="13">
        <v>0</v>
      </c>
      <c r="HC38" s="13">
        <v>0</v>
      </c>
      <c r="HD38" s="13">
        <v>0</v>
      </c>
      <c r="HE38" s="13">
        <v>0</v>
      </c>
      <c r="HF38" s="13">
        <v>3.0373960835786851E-3</v>
      </c>
      <c r="HG38" s="13">
        <v>0</v>
      </c>
      <c r="HH38" s="13">
        <v>5.1692067224082066E-4</v>
      </c>
      <c r="HI38" s="13">
        <v>0</v>
      </c>
      <c r="HJ38" s="13">
        <v>0</v>
      </c>
      <c r="HK38" s="13">
        <v>0</v>
      </c>
      <c r="HL38" s="13">
        <v>0</v>
      </c>
      <c r="HM38" s="13">
        <v>0</v>
      </c>
      <c r="HN38" s="13">
        <v>0</v>
      </c>
      <c r="HO38" s="13">
        <v>0</v>
      </c>
      <c r="HP38" s="13">
        <v>0</v>
      </c>
      <c r="HQ38" s="13">
        <v>0</v>
      </c>
      <c r="HR38" s="13">
        <v>0</v>
      </c>
      <c r="HS38" s="13">
        <v>0</v>
      </c>
      <c r="HT38" s="13">
        <v>0</v>
      </c>
      <c r="HU38" s="13">
        <v>0</v>
      </c>
      <c r="HV38" s="13">
        <v>0</v>
      </c>
      <c r="HW38" s="13">
        <v>0</v>
      </c>
      <c r="HX38" s="13">
        <v>0</v>
      </c>
      <c r="HY38" s="13">
        <v>0</v>
      </c>
      <c r="HZ38" s="13">
        <v>0</v>
      </c>
      <c r="IA38" s="13">
        <v>0</v>
      </c>
      <c r="IB38" s="13">
        <v>0</v>
      </c>
      <c r="IC38" s="13">
        <v>0</v>
      </c>
      <c r="ID38" s="13">
        <v>0</v>
      </c>
      <c r="IE38" s="13">
        <v>0</v>
      </c>
      <c r="IF38" s="13">
        <v>0</v>
      </c>
      <c r="IG38" s="13">
        <v>0</v>
      </c>
      <c r="IH38" s="13">
        <v>0</v>
      </c>
      <c r="II38" s="13">
        <v>0</v>
      </c>
      <c r="IJ38" s="13">
        <v>0</v>
      </c>
      <c r="IK38" s="13">
        <v>0</v>
      </c>
      <c r="IL38" s="13">
        <v>0</v>
      </c>
      <c r="IM38" s="13">
        <v>0</v>
      </c>
      <c r="IN38" s="13">
        <v>0</v>
      </c>
      <c r="IO38" s="13">
        <v>0</v>
      </c>
      <c r="IP38" s="13">
        <v>0</v>
      </c>
      <c r="IQ38" s="13">
        <v>0</v>
      </c>
      <c r="IR38" s="13">
        <v>0.19500772182120155</v>
      </c>
      <c r="IS38" s="13">
        <v>1.2257741564184526</v>
      </c>
      <c r="IT38" s="13">
        <v>0.60697572407931344</v>
      </c>
      <c r="IU38" s="13">
        <v>0.44888291084362364</v>
      </c>
      <c r="IV38" s="13">
        <v>2.8583611248788558E-2</v>
      </c>
      <c r="IW38" s="13">
        <v>0.26726173266449449</v>
      </c>
      <c r="IX38" s="13">
        <v>5.6013983968593726</v>
      </c>
      <c r="IY38" s="13">
        <v>3.9243223483055131E-2</v>
      </c>
      <c r="IZ38" s="13">
        <v>0</v>
      </c>
      <c r="JA38" s="13">
        <v>0</v>
      </c>
      <c r="JB38" s="13">
        <v>0</v>
      </c>
      <c r="JC38" s="13">
        <v>0</v>
      </c>
      <c r="JD38" s="13">
        <v>0</v>
      </c>
      <c r="JE38" s="13">
        <v>0</v>
      </c>
      <c r="JF38" s="9"/>
      <c r="JG38" s="10">
        <f t="shared" si="0"/>
        <v>82.424642243010823</v>
      </c>
    </row>
    <row r="39" spans="1:267" x14ac:dyDescent="0.2">
      <c r="A39" s="3" t="s">
        <v>40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 s="11">
        <v>0</v>
      </c>
      <c r="CZ39" s="11">
        <v>0</v>
      </c>
      <c r="DA39" s="11">
        <v>0</v>
      </c>
      <c r="DB39" s="11">
        <v>0</v>
      </c>
      <c r="DC39" s="11">
        <v>0</v>
      </c>
      <c r="DD39" s="11">
        <v>0</v>
      </c>
      <c r="DE39" s="11">
        <v>0</v>
      </c>
      <c r="DF39" s="11">
        <v>0</v>
      </c>
      <c r="DG39" s="11">
        <v>0</v>
      </c>
      <c r="DH39" s="11">
        <v>0</v>
      </c>
      <c r="DI39" s="11">
        <v>0</v>
      </c>
      <c r="DJ39" s="11">
        <v>0</v>
      </c>
      <c r="DK39" s="11">
        <v>0</v>
      </c>
      <c r="DL39" s="11">
        <v>0</v>
      </c>
      <c r="DM39" s="11">
        <v>0</v>
      </c>
      <c r="DN39" s="11">
        <v>0</v>
      </c>
      <c r="DO39" s="11">
        <v>0</v>
      </c>
      <c r="DP39" s="11">
        <v>0</v>
      </c>
      <c r="DQ39" s="11">
        <v>0</v>
      </c>
      <c r="DR39" s="11">
        <v>0.31152162927399912</v>
      </c>
      <c r="DS39" s="11">
        <v>0</v>
      </c>
      <c r="DT39" s="11">
        <v>48.530371683721334</v>
      </c>
      <c r="DU39" s="11">
        <v>17.365106513947282</v>
      </c>
      <c r="DV39" s="11">
        <v>13.215582449113167</v>
      </c>
      <c r="DW39" s="11">
        <v>2.1932984747480124</v>
      </c>
      <c r="DX39" s="11">
        <v>3.8600240869262332E-3</v>
      </c>
      <c r="DY39" s="11">
        <v>0</v>
      </c>
      <c r="DZ39" s="11">
        <v>0.17852329237443809</v>
      </c>
      <c r="EA39" s="11">
        <v>0</v>
      </c>
      <c r="EB39" s="11">
        <v>0</v>
      </c>
      <c r="EC39" s="11">
        <v>0</v>
      </c>
      <c r="ED39" s="11">
        <v>0</v>
      </c>
      <c r="EE39" s="11">
        <v>0</v>
      </c>
      <c r="EF39" s="11">
        <v>0</v>
      </c>
      <c r="EG39" s="11">
        <v>0</v>
      </c>
      <c r="EH39" s="11">
        <v>0</v>
      </c>
      <c r="EI39" s="11">
        <v>2.6180580979804226E-2</v>
      </c>
      <c r="EJ39" s="11">
        <v>0</v>
      </c>
      <c r="EK39" s="11">
        <v>0</v>
      </c>
      <c r="EL39" s="11">
        <v>0</v>
      </c>
      <c r="EM39" s="11">
        <v>0</v>
      </c>
      <c r="EN39" s="11">
        <v>0</v>
      </c>
      <c r="EO39" s="11">
        <v>0</v>
      </c>
      <c r="EP39" s="11">
        <v>0</v>
      </c>
      <c r="EQ39" s="11">
        <v>0</v>
      </c>
      <c r="ER39" s="11">
        <v>0</v>
      </c>
      <c r="ES39" s="11">
        <v>0</v>
      </c>
      <c r="ET39" s="11">
        <v>0</v>
      </c>
      <c r="EU39" s="11">
        <v>0</v>
      </c>
      <c r="EV39" s="11">
        <v>0</v>
      </c>
      <c r="EW39" s="11">
        <v>0</v>
      </c>
      <c r="EX39" s="11">
        <v>0</v>
      </c>
      <c r="EY39" s="11">
        <v>0</v>
      </c>
      <c r="EZ39" s="11">
        <v>0</v>
      </c>
      <c r="FA39" s="11">
        <v>0</v>
      </c>
      <c r="FB39" s="11">
        <v>0</v>
      </c>
      <c r="FC39" s="11">
        <v>0</v>
      </c>
      <c r="FD39" s="11">
        <v>0</v>
      </c>
      <c r="FE39" s="11">
        <v>0</v>
      </c>
      <c r="FF39" s="11">
        <v>7.6308239926247762E-5</v>
      </c>
      <c r="FG39" s="11">
        <v>9.3487201866427599E-3</v>
      </c>
      <c r="FH39" s="11">
        <v>2.7949216362821991E-4</v>
      </c>
      <c r="FI39" s="11">
        <v>7.0991994891492877E-4</v>
      </c>
      <c r="FJ39" s="11">
        <v>2.3579486951396503E-4</v>
      </c>
      <c r="FK39" s="11">
        <v>2.1107546879791075E-4</v>
      </c>
      <c r="FL39" s="11">
        <v>8.249906011103133E-5</v>
      </c>
      <c r="FM39" s="11">
        <v>0</v>
      </c>
      <c r="FN39" s="11">
        <v>1.2166328945067385E-3</v>
      </c>
      <c r="FO39" s="11">
        <v>3.4877269708344809E-2</v>
      </c>
      <c r="FP39" s="11">
        <v>1.2451355285240541E-4</v>
      </c>
      <c r="FQ39" s="11">
        <v>0</v>
      </c>
      <c r="FR39" s="11">
        <v>0</v>
      </c>
      <c r="FS39" s="11">
        <v>0</v>
      </c>
      <c r="FT39" s="11">
        <v>0</v>
      </c>
      <c r="FU39" s="11">
        <v>0</v>
      </c>
      <c r="FV39" s="11">
        <v>0</v>
      </c>
      <c r="FW39" s="11">
        <v>0.22227966005850042</v>
      </c>
      <c r="FX39" s="11">
        <v>0</v>
      </c>
      <c r="FY39" s="11">
        <v>0</v>
      </c>
      <c r="FZ39" s="11">
        <v>0</v>
      </c>
      <c r="GA39" s="11">
        <v>5.0146417608729035</v>
      </c>
      <c r="GB39" s="11">
        <v>0</v>
      </c>
      <c r="GC39" s="11">
        <v>0</v>
      </c>
      <c r="GD39" s="11">
        <v>0</v>
      </c>
      <c r="GE39" s="11">
        <v>4.4602680641209203E-2</v>
      </c>
      <c r="GF39" s="11">
        <v>0</v>
      </c>
      <c r="GG39" s="11">
        <v>0</v>
      </c>
      <c r="GH39" s="11">
        <v>0</v>
      </c>
      <c r="GI39" s="11">
        <v>0</v>
      </c>
      <c r="GJ39" s="11">
        <v>0</v>
      </c>
      <c r="GK39" s="11">
        <v>0</v>
      </c>
      <c r="GL39" s="11">
        <v>0</v>
      </c>
      <c r="GM39" s="11">
        <v>0</v>
      </c>
      <c r="GN39" s="11">
        <v>0</v>
      </c>
      <c r="GO39" s="11">
        <v>0</v>
      </c>
      <c r="GP39" s="11">
        <v>0</v>
      </c>
      <c r="GQ39" s="11">
        <v>0</v>
      </c>
      <c r="GR39" s="11">
        <v>0</v>
      </c>
      <c r="GS39" s="11">
        <v>0</v>
      </c>
      <c r="GT39" s="11">
        <v>1.0603385446859551E-2</v>
      </c>
      <c r="GU39" s="11">
        <v>0</v>
      </c>
      <c r="GV39" s="11">
        <v>0</v>
      </c>
      <c r="GW39" s="11">
        <v>0</v>
      </c>
      <c r="GX39" s="11">
        <v>0</v>
      </c>
      <c r="GY39" s="11">
        <v>7.5163440458794642E-4</v>
      </c>
      <c r="GZ39" s="11">
        <v>3.2361953419028816E-5</v>
      </c>
      <c r="HA39" s="11">
        <v>0</v>
      </c>
      <c r="HB39" s="11">
        <v>0</v>
      </c>
      <c r="HC39" s="11">
        <v>0</v>
      </c>
      <c r="HD39" s="11">
        <v>0</v>
      </c>
      <c r="HE39" s="11">
        <v>0</v>
      </c>
      <c r="HF39" s="11">
        <v>3.5773606660837202E-3</v>
      </c>
      <c r="HG39" s="11">
        <v>0</v>
      </c>
      <c r="HH39" s="11">
        <v>6.0881479710776147E-4</v>
      </c>
      <c r="HI39" s="11">
        <v>0</v>
      </c>
      <c r="HJ39" s="11">
        <v>0</v>
      </c>
      <c r="HK39" s="11">
        <v>0</v>
      </c>
      <c r="HL39" s="11">
        <v>0</v>
      </c>
      <c r="HM39" s="11">
        <v>0</v>
      </c>
      <c r="HN39" s="11">
        <v>0</v>
      </c>
      <c r="HO39" s="11">
        <v>0</v>
      </c>
      <c r="HP39" s="11">
        <v>0</v>
      </c>
      <c r="HQ39" s="11">
        <v>0</v>
      </c>
      <c r="HR39" s="11">
        <v>0</v>
      </c>
      <c r="HS39" s="11">
        <v>0</v>
      </c>
      <c r="HT39" s="11">
        <v>0</v>
      </c>
      <c r="HU39" s="11">
        <v>0</v>
      </c>
      <c r="HV39" s="11">
        <v>0</v>
      </c>
      <c r="HW39" s="11">
        <v>0</v>
      </c>
      <c r="HX39" s="11">
        <v>0</v>
      </c>
      <c r="HY39" s="11">
        <v>0</v>
      </c>
      <c r="HZ39" s="11">
        <v>0</v>
      </c>
      <c r="IA39" s="11">
        <v>0</v>
      </c>
      <c r="IB39" s="11">
        <v>0</v>
      </c>
      <c r="IC39" s="11">
        <v>0</v>
      </c>
      <c r="ID39" s="11">
        <v>0</v>
      </c>
      <c r="IE39" s="11">
        <v>0</v>
      </c>
      <c r="IF39" s="11">
        <v>0</v>
      </c>
      <c r="IG39" s="11">
        <v>0</v>
      </c>
      <c r="IH39" s="11">
        <v>0</v>
      </c>
      <c r="II39" s="11">
        <v>0</v>
      </c>
      <c r="IJ39" s="11">
        <v>0</v>
      </c>
      <c r="IK39" s="11">
        <v>0</v>
      </c>
      <c r="IL39" s="11">
        <v>0</v>
      </c>
      <c r="IM39" s="11">
        <v>0</v>
      </c>
      <c r="IN39" s="11">
        <v>0</v>
      </c>
      <c r="IO39" s="11">
        <v>0</v>
      </c>
      <c r="IP39" s="11">
        <v>0</v>
      </c>
      <c r="IQ39" s="11">
        <v>0</v>
      </c>
      <c r="IR39" s="11">
        <v>0.22967467344720777</v>
      </c>
      <c r="IS39" s="11">
        <v>1.4436827242849539</v>
      </c>
      <c r="IT39" s="11">
        <v>0.71487913358691557</v>
      </c>
      <c r="IU39" s="11">
        <v>0.52868181321849828</v>
      </c>
      <c r="IV39" s="11">
        <v>3.36649826898993E-2</v>
      </c>
      <c r="IW39" s="11">
        <v>0.31477343872020475</v>
      </c>
      <c r="IX39" s="11">
        <v>7.3212286808117275</v>
      </c>
      <c r="IY39" s="11">
        <v>4.621957763677928E-2</v>
      </c>
      <c r="IZ39" s="11">
        <v>0</v>
      </c>
      <c r="JA39" s="11">
        <v>0</v>
      </c>
      <c r="JB39" s="11">
        <v>0</v>
      </c>
      <c r="JC39" s="11">
        <v>0</v>
      </c>
      <c r="JD39" s="11">
        <v>0</v>
      </c>
      <c r="JE39" s="11">
        <v>0</v>
      </c>
      <c r="JF39" s="9"/>
      <c r="JG39" s="12">
        <f t="shared" si="0"/>
        <v>97.801509557575073</v>
      </c>
    </row>
    <row r="40" spans="1:267" x14ac:dyDescent="0.2">
      <c r="A40" s="4" t="s">
        <v>41</v>
      </c>
      <c r="B40" s="13">
        <v>0.11328971584909993</v>
      </c>
      <c r="C40" s="13">
        <v>8.8252145192574002E-2</v>
      </c>
      <c r="D40" s="13">
        <v>5.6005056625802244E-4</v>
      </c>
      <c r="E40" s="13">
        <v>0.16049411541032918</v>
      </c>
      <c r="F40" s="13">
        <v>0.11964019752571856</v>
      </c>
      <c r="G40" s="13">
        <v>1633.1719361734383</v>
      </c>
      <c r="H40" s="13">
        <v>1496.3116902518716</v>
      </c>
      <c r="I40" s="13">
        <v>4840.1499534934774</v>
      </c>
      <c r="J40" s="13">
        <v>56.335357308192592</v>
      </c>
      <c r="K40" s="13">
        <v>312.45652960904221</v>
      </c>
      <c r="L40" s="13">
        <v>5.6515500963221275</v>
      </c>
      <c r="M40" s="13">
        <v>0</v>
      </c>
      <c r="N40" s="13">
        <v>3.6949978993717353E-3</v>
      </c>
      <c r="O40" s="13">
        <v>1.4943570169664727E-3</v>
      </c>
      <c r="P40" s="13">
        <v>2.5521420116543934E-2</v>
      </c>
      <c r="Q40" s="13">
        <v>1.9320949676588319</v>
      </c>
      <c r="R40" s="13">
        <v>1.5650177465609552E-2</v>
      </c>
      <c r="S40" s="13">
        <v>5.4279016767087547E-4</v>
      </c>
      <c r="T40" s="13">
        <v>0</v>
      </c>
      <c r="U40" s="13">
        <v>40.583767825898512</v>
      </c>
      <c r="V40" s="13">
        <v>0.31471482067113776</v>
      </c>
      <c r="W40" s="13">
        <v>4.2520800995293193</v>
      </c>
      <c r="X40" s="13">
        <v>2.7439589497594845</v>
      </c>
      <c r="Y40" s="13">
        <v>0.5739426627560239</v>
      </c>
      <c r="Z40" s="13">
        <v>4.3314474555590587</v>
      </c>
      <c r="AA40" s="13">
        <v>0.38915289731236929</v>
      </c>
      <c r="AB40" s="13">
        <v>0.15390067767753604</v>
      </c>
      <c r="AC40" s="13">
        <v>1.7417891789109499</v>
      </c>
      <c r="AD40" s="13">
        <v>0.31014001365514471</v>
      </c>
      <c r="AE40" s="13">
        <v>0.23270217994586767</v>
      </c>
      <c r="AF40" s="13">
        <v>2.07138624649944E-2</v>
      </c>
      <c r="AG40" s="13">
        <v>0.25336006429508551</v>
      </c>
      <c r="AH40" s="13">
        <v>7.0032837073057283E-2</v>
      </c>
      <c r="AI40" s="13">
        <v>0.29350038060005956</v>
      </c>
      <c r="AJ40" s="13">
        <v>1803.2616012908029</v>
      </c>
      <c r="AK40" s="13">
        <v>1.9272971741513691</v>
      </c>
      <c r="AL40" s="13">
        <v>2.8845652566059869</v>
      </c>
      <c r="AM40" s="13">
        <v>2.7916313396589643</v>
      </c>
      <c r="AN40" s="13">
        <v>1.0435584065225645</v>
      </c>
      <c r="AO40" s="13">
        <v>0.94632023129361975</v>
      </c>
      <c r="AP40" s="13">
        <v>0.12966844926295337</v>
      </c>
      <c r="AQ40" s="13">
        <v>8.7376152875899322</v>
      </c>
      <c r="AR40" s="13">
        <v>5.2263406690744318</v>
      </c>
      <c r="AS40" s="13">
        <v>23.389504537521852</v>
      </c>
      <c r="AT40" s="13">
        <v>0.13268286411077107</v>
      </c>
      <c r="AU40" s="13">
        <v>0.10073206260710496</v>
      </c>
      <c r="AV40" s="13">
        <v>2.0733227303621962</v>
      </c>
      <c r="AW40" s="13">
        <v>0.59000148963485177</v>
      </c>
      <c r="AX40" s="13">
        <v>2.4849411586287916E-2</v>
      </c>
      <c r="AY40" s="13">
        <v>0.32524722280526458</v>
      </c>
      <c r="AZ40" s="13">
        <v>6.8842601437986553E-2</v>
      </c>
      <c r="BA40" s="13">
        <v>0.60573826335836489</v>
      </c>
      <c r="BB40" s="13">
        <v>6.813821662843832E-4</v>
      </c>
      <c r="BC40" s="13">
        <v>0.98135456181647696</v>
      </c>
      <c r="BD40" s="13">
        <v>9.9952790230344979E-2</v>
      </c>
      <c r="BE40" s="13">
        <v>4.3778734764092733E-2</v>
      </c>
      <c r="BF40" s="13">
        <v>0.32375059843744747</v>
      </c>
      <c r="BG40" s="13">
        <v>3.0460841816106976E-2</v>
      </c>
      <c r="BH40" s="13">
        <v>2.5226124369654942E-3</v>
      </c>
      <c r="BI40" s="13">
        <v>0.93675986310468262</v>
      </c>
      <c r="BJ40" s="13">
        <v>3.3073308524235072</v>
      </c>
      <c r="BK40" s="13">
        <v>0.65174911603346586</v>
      </c>
      <c r="BL40" s="13">
        <v>8.4696303396955699</v>
      </c>
      <c r="BM40" s="13">
        <v>100.01667233821912</v>
      </c>
      <c r="BN40" s="13">
        <v>71.50874364494905</v>
      </c>
      <c r="BO40" s="13">
        <v>14.170900531436919</v>
      </c>
      <c r="BP40" s="13">
        <v>52.530311658377954</v>
      </c>
      <c r="BQ40" s="13">
        <v>10.280899163119232</v>
      </c>
      <c r="BR40" s="13">
        <v>42.496678620183033</v>
      </c>
      <c r="BS40" s="13">
        <v>10.617874566452999</v>
      </c>
      <c r="BT40" s="13">
        <v>11.683482386292479</v>
      </c>
      <c r="BU40" s="13">
        <v>2.1491354624092365</v>
      </c>
      <c r="BV40" s="13">
        <v>2.5422287944007143</v>
      </c>
      <c r="BW40" s="13">
        <v>6.3683288600720074</v>
      </c>
      <c r="BX40" s="13">
        <v>0.81661164637244255</v>
      </c>
      <c r="BY40" s="13">
        <v>0.64386651944660978</v>
      </c>
      <c r="BZ40" s="13">
        <v>0.84379825598742642</v>
      </c>
      <c r="CA40" s="13">
        <v>0.47701303872235562</v>
      </c>
      <c r="CB40" s="13">
        <v>0.38805200860693539</v>
      </c>
      <c r="CC40" s="13">
        <v>0.13201430218844412</v>
      </c>
      <c r="CD40" s="13">
        <v>2.1937314742891352</v>
      </c>
      <c r="CE40" s="13">
        <v>0.27088391772372966</v>
      </c>
      <c r="CF40" s="13">
        <v>4.8275643990066439E-2</v>
      </c>
      <c r="CG40" s="13">
        <v>0.379535056294656</v>
      </c>
      <c r="CH40" s="13">
        <v>0.19941853677928037</v>
      </c>
      <c r="CI40" s="13">
        <v>0.1898021411787531</v>
      </c>
      <c r="CJ40" s="13">
        <v>3.8370653403964929E-2</v>
      </c>
      <c r="CK40" s="13">
        <v>0.28217316190026598</v>
      </c>
      <c r="CL40" s="13">
        <v>0.14205680800302239</v>
      </c>
      <c r="CM40" s="13">
        <v>0.22996286333049637</v>
      </c>
      <c r="CN40" s="13">
        <v>8.5739768399095986E-2</v>
      </c>
      <c r="CO40" s="13">
        <v>0.1032154049906944</v>
      </c>
      <c r="CP40" s="13">
        <v>9.3934726403264151E-3</v>
      </c>
      <c r="CQ40" s="13">
        <v>3.45812695103659E-2</v>
      </c>
      <c r="CR40" s="13">
        <v>6.7665383896939255E-2</v>
      </c>
      <c r="CS40" s="13">
        <v>1.080223819664715E-3</v>
      </c>
      <c r="CT40" s="13">
        <v>5.2859470139426594E-2</v>
      </c>
      <c r="CU40" s="13">
        <v>0.18991866025256784</v>
      </c>
      <c r="CV40" s="13">
        <v>0.47745480596265566</v>
      </c>
      <c r="CW40" s="13">
        <v>0.59157660532255074</v>
      </c>
      <c r="CX40" s="13">
        <v>0.11145133898153263</v>
      </c>
      <c r="CY40" s="13">
        <v>0.67644979785866999</v>
      </c>
      <c r="CZ40" s="13">
        <v>8.2882252241207627E-2</v>
      </c>
      <c r="DA40" s="13">
        <v>0.13766954862092207</v>
      </c>
      <c r="DB40" s="13">
        <v>2.8087827998705198E-2</v>
      </c>
      <c r="DC40" s="13">
        <v>0.94981541994583929</v>
      </c>
      <c r="DD40" s="13">
        <v>0.2771349217243671</v>
      </c>
      <c r="DE40" s="13">
        <v>1.329819827934045</v>
      </c>
      <c r="DF40" s="13">
        <v>4.2244389661137936E-2</v>
      </c>
      <c r="DG40" s="13">
        <v>7.8449344383913003E-2</v>
      </c>
      <c r="DH40" s="13">
        <v>8.8659116493745209</v>
      </c>
      <c r="DI40" s="13">
        <v>1.0950994359675998E-2</v>
      </c>
      <c r="DJ40" s="13">
        <v>0.25376142828956405</v>
      </c>
      <c r="DK40" s="13">
        <v>1.5456852280647009E-2</v>
      </c>
      <c r="DL40" s="13">
        <v>7.4123867374009779E-3</v>
      </c>
      <c r="DM40" s="13">
        <v>0.14100590080402078</v>
      </c>
      <c r="DN40" s="13">
        <v>3.2909820265392853E-2</v>
      </c>
      <c r="DO40" s="13">
        <v>1.7924410837062504E-2</v>
      </c>
      <c r="DP40" s="13">
        <v>1.4738778447969212</v>
      </c>
      <c r="DQ40" s="13">
        <v>4.4196164259660806</v>
      </c>
      <c r="DR40" s="13">
        <v>17.51984229054284</v>
      </c>
      <c r="DS40" s="13">
        <v>6.0620134276649038</v>
      </c>
      <c r="DT40" s="13">
        <v>0.19861025160101906</v>
      </c>
      <c r="DU40" s="13">
        <v>7.106659302529994E-2</v>
      </c>
      <c r="DV40" s="13">
        <v>5.4084690972041424E-2</v>
      </c>
      <c r="DW40" s="13">
        <v>3.793804269592594E-2</v>
      </c>
      <c r="DX40" s="13">
        <v>1.5797125150549159E-5</v>
      </c>
      <c r="DY40" s="13">
        <v>12.531650734303428</v>
      </c>
      <c r="DZ40" s="13">
        <v>2.7274201201273218</v>
      </c>
      <c r="EA40" s="13">
        <v>14.786820456638578</v>
      </c>
      <c r="EB40" s="13">
        <v>3.1800663669437658E-3</v>
      </c>
      <c r="EC40" s="13">
        <v>0.38015914113242411</v>
      </c>
      <c r="ED40" s="13">
        <v>0.17149717897063321</v>
      </c>
      <c r="EE40" s="13">
        <v>0.20179826365784106</v>
      </c>
      <c r="EF40" s="13">
        <v>5.2357524045576205E-2</v>
      </c>
      <c r="EG40" s="13">
        <v>0.51169027791685828</v>
      </c>
      <c r="EH40" s="13">
        <v>0.10219546041955743</v>
      </c>
      <c r="EI40" s="13">
        <v>1.0714386877865042E-4</v>
      </c>
      <c r="EJ40" s="13">
        <v>5.7541424642577385E-5</v>
      </c>
      <c r="EK40" s="13">
        <v>3.3211836654125998E-2</v>
      </c>
      <c r="EL40" s="13">
        <v>0</v>
      </c>
      <c r="EM40" s="13">
        <v>7.8522658795396865E-3</v>
      </c>
      <c r="EN40" s="13">
        <v>9.0180591121172271E-3</v>
      </c>
      <c r="EO40" s="13">
        <v>6.6975557209156641E-2</v>
      </c>
      <c r="EP40" s="13">
        <v>3.6645458210627581E-3</v>
      </c>
      <c r="EQ40" s="13">
        <v>2.2367853994647731E-3</v>
      </c>
      <c r="ER40" s="13">
        <v>0.2392203573191107</v>
      </c>
      <c r="ES40" s="13">
        <v>0.35830652222411585</v>
      </c>
      <c r="ET40" s="13">
        <v>0.34535285631163498</v>
      </c>
      <c r="EU40" s="13">
        <v>2.4355628304760381E-6</v>
      </c>
      <c r="EV40" s="13">
        <v>0.23279035126012715</v>
      </c>
      <c r="EW40" s="13">
        <v>8.1770465699915879E-4</v>
      </c>
      <c r="EX40" s="13">
        <v>1.3581082529412935E-2</v>
      </c>
      <c r="EY40" s="13">
        <v>3.3966371256370799E-6</v>
      </c>
      <c r="EZ40" s="13">
        <v>7.3080993213303233E-2</v>
      </c>
      <c r="FA40" s="13">
        <v>5.1087117668810406E-3</v>
      </c>
      <c r="FB40" s="13">
        <v>3.0977740681863364E-4</v>
      </c>
      <c r="FC40" s="13">
        <v>3.8221506096238404E-3</v>
      </c>
      <c r="FD40" s="13">
        <v>1.8009352681986298E-3</v>
      </c>
      <c r="FE40" s="13">
        <v>1.6558210583659409E-2</v>
      </c>
      <c r="FF40" s="13">
        <v>3.8378271569759211E-5</v>
      </c>
      <c r="FG40" s="13">
        <v>8.3891312272239595E-3</v>
      </c>
      <c r="FH40" s="13">
        <v>3.6394089430073591E-3</v>
      </c>
      <c r="FI40" s="13">
        <v>9.0825635459555135E-3</v>
      </c>
      <c r="FJ40" s="13">
        <v>1.9749754302682422E-2</v>
      </c>
      <c r="FK40" s="13">
        <v>2.3315473575017519E-3</v>
      </c>
      <c r="FL40" s="13">
        <v>2.8038077658832658E-3</v>
      </c>
      <c r="FM40" s="13">
        <v>1.0920573711284476E-6</v>
      </c>
      <c r="FN40" s="13">
        <v>1.0454179104776343E-3</v>
      </c>
      <c r="FO40" s="13">
        <v>2.0142692824637157E-2</v>
      </c>
      <c r="FP40" s="13">
        <v>1.0425104207245997E-3</v>
      </c>
      <c r="FQ40" s="13">
        <v>0.14808104980663406</v>
      </c>
      <c r="FR40" s="13">
        <v>2.8312077774627561E-2</v>
      </c>
      <c r="FS40" s="13">
        <v>3.967746521207717E-3</v>
      </c>
      <c r="FT40" s="13">
        <v>4.673649923438843E-3</v>
      </c>
      <c r="FU40" s="13">
        <v>4.8737357306919485E-3</v>
      </c>
      <c r="FV40" s="13">
        <v>4.416644419308528E-3</v>
      </c>
      <c r="FW40" s="13">
        <v>3.7836459218242378E-2</v>
      </c>
      <c r="FX40" s="13">
        <v>2.8194544769916475E-5</v>
      </c>
      <c r="FY40" s="13">
        <v>1.2149472879872471E-2</v>
      </c>
      <c r="FZ40" s="13">
        <v>0.3536453232176453</v>
      </c>
      <c r="GA40" s="13">
        <v>6.1639621159617922E-2</v>
      </c>
      <c r="GB40" s="13">
        <v>4.4064546784235064E-3</v>
      </c>
      <c r="GC40" s="13">
        <v>5.0872600974650545E-2</v>
      </c>
      <c r="GD40" s="13">
        <v>5.8816034332255674E-3</v>
      </c>
      <c r="GE40" s="13">
        <v>1.5318393540884061</v>
      </c>
      <c r="GF40" s="13">
        <v>9.6591865119286611E-3</v>
      </c>
      <c r="GG40" s="13">
        <v>0.16942644954387964</v>
      </c>
      <c r="GH40" s="13">
        <v>2.2330831304637888</v>
      </c>
      <c r="GI40" s="13">
        <v>0.53876075115542132</v>
      </c>
      <c r="GJ40" s="13">
        <v>1.6423290210871994E-2</v>
      </c>
      <c r="GK40" s="13">
        <v>1.0087723708211589E-3</v>
      </c>
      <c r="GL40" s="13">
        <v>0.1912228499692866</v>
      </c>
      <c r="GM40" s="13">
        <v>1.3583628721765446E-2</v>
      </c>
      <c r="GN40" s="13">
        <v>2.4606983587893615E-2</v>
      </c>
      <c r="GO40" s="13">
        <v>4.7359599490545239E-2</v>
      </c>
      <c r="GP40" s="13">
        <v>4.9985766518209742E-3</v>
      </c>
      <c r="GQ40" s="13">
        <v>1.9216139143293569</v>
      </c>
      <c r="GR40" s="13">
        <v>2.3325294329568393</v>
      </c>
      <c r="GS40" s="13">
        <v>1.023349440200284E-2</v>
      </c>
      <c r="GT40" s="13">
        <v>5.0221485487108071</v>
      </c>
      <c r="GU40" s="13">
        <v>2.2323176644336406E-3</v>
      </c>
      <c r="GV40" s="13">
        <v>2.3253513922550512E-2</v>
      </c>
      <c r="GW40" s="13">
        <v>6.0237696035251621E-2</v>
      </c>
      <c r="GX40" s="13">
        <v>4.3976092375321747E-3</v>
      </c>
      <c r="GY40" s="13">
        <v>5.5337719821983571</v>
      </c>
      <c r="GZ40" s="13">
        <v>0.30383090956272774</v>
      </c>
      <c r="HA40" s="13">
        <v>7.6498993928867345E-2</v>
      </c>
      <c r="HB40" s="13">
        <v>1.9187131128110834E-2</v>
      </c>
      <c r="HC40" s="13">
        <v>6.5654912359179765E-2</v>
      </c>
      <c r="HD40" s="13">
        <v>5.6699494577530972E-3</v>
      </c>
      <c r="HE40" s="13">
        <v>6.8680444759045157E-3</v>
      </c>
      <c r="HF40" s="13">
        <v>8.5375028837396396</v>
      </c>
      <c r="HG40" s="13">
        <v>7.861641996291163E-4</v>
      </c>
      <c r="HH40" s="13">
        <v>3.2218935628092336</v>
      </c>
      <c r="HI40" s="13">
        <v>4.6400804053053598E-4</v>
      </c>
      <c r="HJ40" s="13">
        <v>1.0657945387096848E-2</v>
      </c>
      <c r="HK40" s="13">
        <v>4.4037548895239373E-3</v>
      </c>
      <c r="HL40" s="13">
        <v>5.8592032927877345E-3</v>
      </c>
      <c r="HM40" s="13">
        <v>3.3260202204335829E-2</v>
      </c>
      <c r="HN40" s="13">
        <v>3.9246148883099871E-3</v>
      </c>
      <c r="HO40" s="13">
        <v>1.3264955946624664E-3</v>
      </c>
      <c r="HP40" s="13">
        <v>3.7536296575484449E-2</v>
      </c>
      <c r="HQ40" s="13">
        <v>3.0688282342795489E-3</v>
      </c>
      <c r="HR40" s="13">
        <v>9.7212623801889682E-4</v>
      </c>
      <c r="HS40" s="13">
        <v>3.7376627345535184E-3</v>
      </c>
      <c r="HT40" s="13">
        <v>3.774776650827605E-3</v>
      </c>
      <c r="HU40" s="13">
        <v>0</v>
      </c>
      <c r="HV40" s="13">
        <v>9.2477587628175314E-3</v>
      </c>
      <c r="HW40" s="13">
        <v>2.1555893574283715E-3</v>
      </c>
      <c r="HX40" s="13">
        <v>0.31942262070747313</v>
      </c>
      <c r="HY40" s="13">
        <v>0.39264622197528209</v>
      </c>
      <c r="HZ40" s="13">
        <v>2.2885641726769035</v>
      </c>
      <c r="IA40" s="13">
        <v>1.1207068259229979E-3</v>
      </c>
      <c r="IB40" s="13">
        <v>7.1696300462402857E-3</v>
      </c>
      <c r="IC40" s="13">
        <v>5.1039664215201237E-2</v>
      </c>
      <c r="ID40" s="13">
        <v>3.3630312144407877E-2</v>
      </c>
      <c r="IE40" s="13">
        <v>1.3516265111359369</v>
      </c>
      <c r="IF40" s="13">
        <v>0.30393402392865393</v>
      </c>
      <c r="IG40" s="13">
        <v>0.82755910093692397</v>
      </c>
      <c r="IH40" s="13">
        <v>1.7652859128389941E-2</v>
      </c>
      <c r="II40" s="13">
        <v>1.0001853837794276E-2</v>
      </c>
      <c r="IJ40" s="13">
        <v>0.83908394934215136</v>
      </c>
      <c r="IK40" s="13">
        <v>0.3772285107318088</v>
      </c>
      <c r="IL40" s="13">
        <v>1.5270754030217172E-2</v>
      </c>
      <c r="IM40" s="13">
        <v>6.7621259939278804E-4</v>
      </c>
      <c r="IN40" s="13">
        <v>3.9003685044494703E-2</v>
      </c>
      <c r="IO40" s="13">
        <v>0.14234602954402539</v>
      </c>
      <c r="IP40" s="13">
        <v>0.39620314926996741</v>
      </c>
      <c r="IQ40" s="13">
        <v>0</v>
      </c>
      <c r="IR40" s="13">
        <v>0.23695234350252456</v>
      </c>
      <c r="IS40" s="13">
        <v>2.2902658427924494</v>
      </c>
      <c r="IT40" s="13">
        <v>0.97191518973053825</v>
      </c>
      <c r="IU40" s="13">
        <v>17.436995631497478</v>
      </c>
      <c r="IV40" s="13">
        <v>6.6194357058436917E-2</v>
      </c>
      <c r="IW40" s="13">
        <v>0.39032504586197847</v>
      </c>
      <c r="IX40" s="13">
        <v>7.6143061679940532E-2</v>
      </c>
      <c r="IY40" s="13">
        <v>16.068401787910176</v>
      </c>
      <c r="IZ40" s="13">
        <v>1728.4843242024513</v>
      </c>
      <c r="JA40" s="13">
        <v>0</v>
      </c>
      <c r="JB40" s="13">
        <v>1.9201726469945409E-4</v>
      </c>
      <c r="JC40" s="13">
        <v>2.031519080275708E-2</v>
      </c>
      <c r="JD40" s="13">
        <v>0</v>
      </c>
      <c r="JE40" s="13">
        <v>0</v>
      </c>
      <c r="JF40" s="9"/>
      <c r="JG40" s="10">
        <f t="shared" si="0"/>
        <v>12487.240234268993</v>
      </c>
    </row>
    <row r="41" spans="1:267" x14ac:dyDescent="0.2">
      <c r="A41" s="3" t="s">
        <v>42</v>
      </c>
      <c r="B41" s="11">
        <v>1.8506950210998288E-4</v>
      </c>
      <c r="C41" s="11">
        <v>3.8560797027289135E-5</v>
      </c>
      <c r="D41" s="11">
        <v>4.0244035866745889E-5</v>
      </c>
      <c r="E41" s="11">
        <v>0</v>
      </c>
      <c r="F41" s="11">
        <v>7.1326466425273107E-5</v>
      </c>
      <c r="G41" s="11">
        <v>0.73240146631540493</v>
      </c>
      <c r="H41" s="11">
        <v>325.1580268751124</v>
      </c>
      <c r="I41" s="11">
        <v>3074.1784440982947</v>
      </c>
      <c r="J41" s="11">
        <v>2.5263456561322093E-2</v>
      </c>
      <c r="K41" s="11">
        <v>0.14721434169362885</v>
      </c>
      <c r="L41" s="11">
        <v>2.5617733567552961E-3</v>
      </c>
      <c r="M41" s="11">
        <v>0</v>
      </c>
      <c r="N41" s="11">
        <v>0</v>
      </c>
      <c r="O41" s="11">
        <v>0</v>
      </c>
      <c r="P41" s="11">
        <v>1.1220126813634889E-2</v>
      </c>
      <c r="Q41" s="11">
        <v>1.089706513001773E-2</v>
      </c>
      <c r="R41" s="11">
        <v>112.20548284979489</v>
      </c>
      <c r="S41" s="11">
        <v>2.0853449082257997E-4</v>
      </c>
      <c r="T41" s="11">
        <v>2.214722029848327E-4</v>
      </c>
      <c r="U41" s="11">
        <v>43.565701768810825</v>
      </c>
      <c r="V41" s="11">
        <v>0.31140634881529794</v>
      </c>
      <c r="W41" s="11">
        <v>90.738058890214916</v>
      </c>
      <c r="X41" s="11">
        <v>2.6681255791614489</v>
      </c>
      <c r="Y41" s="11">
        <v>0.62209184146795482</v>
      </c>
      <c r="Z41" s="11">
        <v>4.7790596709449753</v>
      </c>
      <c r="AA41" s="11">
        <v>3.4291506090583221E-2</v>
      </c>
      <c r="AB41" s="11">
        <v>0.17044475357259009</v>
      </c>
      <c r="AC41" s="11">
        <v>1.8072952725963436</v>
      </c>
      <c r="AD41" s="11">
        <v>0.28971569638590605</v>
      </c>
      <c r="AE41" s="11">
        <v>0.23090923976536312</v>
      </c>
      <c r="AF41" s="11">
        <v>3.3902805005505361E-2</v>
      </c>
      <c r="AG41" s="11">
        <v>0.28116512333861893</v>
      </c>
      <c r="AH41" s="11">
        <v>6.3985524225262699E-2</v>
      </c>
      <c r="AI41" s="11">
        <v>0.31211135781414101</v>
      </c>
      <c r="AJ41" s="11">
        <v>9809.7191351299371</v>
      </c>
      <c r="AK41" s="11">
        <v>6469.2848537885047</v>
      </c>
      <c r="AL41" s="11">
        <v>2566.0095179721811</v>
      </c>
      <c r="AM41" s="11">
        <v>2342.1264114553237</v>
      </c>
      <c r="AN41" s="11">
        <v>1265.8783831154874</v>
      </c>
      <c r="AO41" s="11">
        <v>1226.4768021365496</v>
      </c>
      <c r="AP41" s="11">
        <v>92.263926200569486</v>
      </c>
      <c r="AQ41" s="11">
        <v>8166.4635579877395</v>
      </c>
      <c r="AR41" s="11">
        <v>2850.8495109877485</v>
      </c>
      <c r="AS41" s="11">
        <v>12177.847432393348</v>
      </c>
      <c r="AT41" s="11">
        <v>0.12186881917846018</v>
      </c>
      <c r="AU41" s="11">
        <v>994.10403663697912</v>
      </c>
      <c r="AV41" s="11">
        <v>16.083016269869631</v>
      </c>
      <c r="AW41" s="11">
        <v>250.38217855253995</v>
      </c>
      <c r="AX41" s="11">
        <v>2.3687702042496823E-2</v>
      </c>
      <c r="AY41" s="11">
        <v>1.8462321790941816</v>
      </c>
      <c r="AZ41" s="11">
        <v>0.12897615675431387</v>
      </c>
      <c r="BA41" s="11">
        <v>2.3872375450547252</v>
      </c>
      <c r="BB41" s="11">
        <v>2.3170082128633408E-2</v>
      </c>
      <c r="BC41" s="11">
        <v>11.719062116996033</v>
      </c>
      <c r="BD41" s="11">
        <v>0.19851565118470912</v>
      </c>
      <c r="BE41" s="11">
        <v>3.6230100352197737E-2</v>
      </c>
      <c r="BF41" s="11">
        <v>0.36213437484664202</v>
      </c>
      <c r="BG41" s="11">
        <v>4.8168479587221136E-4</v>
      </c>
      <c r="BH41" s="11">
        <v>1.7725109950662971E-2</v>
      </c>
      <c r="BI41" s="11">
        <v>1163.7844416921255</v>
      </c>
      <c r="BJ41" s="11">
        <v>782.40393024397201</v>
      </c>
      <c r="BK41" s="11">
        <v>0.54489189601388766</v>
      </c>
      <c r="BL41" s="11">
        <v>7.1267516954200696</v>
      </c>
      <c r="BM41" s="11">
        <v>109.69963711436824</v>
      </c>
      <c r="BN41" s="11">
        <v>206.31076628523047</v>
      </c>
      <c r="BO41" s="11">
        <v>243.7504628373062</v>
      </c>
      <c r="BP41" s="11">
        <v>1431.7557077820168</v>
      </c>
      <c r="BQ41" s="11">
        <v>280.6446800263011</v>
      </c>
      <c r="BR41" s="11">
        <v>79.647506738308451</v>
      </c>
      <c r="BS41" s="11">
        <v>360.17025792989932</v>
      </c>
      <c r="BT41" s="11">
        <v>15.324037552255181</v>
      </c>
      <c r="BU41" s="11">
        <v>2.6007687569412159</v>
      </c>
      <c r="BV41" s="11">
        <v>2.321268507448496</v>
      </c>
      <c r="BW41" s="11">
        <v>7.0452307458158483</v>
      </c>
      <c r="BX41" s="11">
        <v>0.18249345949773307</v>
      </c>
      <c r="BY41" s="11">
        <v>32.551984802361183</v>
      </c>
      <c r="BZ41" s="11">
        <v>8.5807569342522854</v>
      </c>
      <c r="CA41" s="11">
        <v>0.49879197420874294</v>
      </c>
      <c r="CB41" s="11">
        <v>0.4994049147874024</v>
      </c>
      <c r="CC41" s="11">
        <v>0.26237821853225007</v>
      </c>
      <c r="CD41" s="11">
        <v>2.3703138736409355</v>
      </c>
      <c r="CE41" s="11">
        <v>0.23920968422153299</v>
      </c>
      <c r="CF41" s="11">
        <v>1.7661424793501738E-2</v>
      </c>
      <c r="CG41" s="11">
        <v>0.56370300676455798</v>
      </c>
      <c r="CH41" s="11">
        <v>0.12031505114842714</v>
      </c>
      <c r="CI41" s="11">
        <v>0.48679233523433868</v>
      </c>
      <c r="CJ41" s="11">
        <v>3.9890825404924495E-2</v>
      </c>
      <c r="CK41" s="11">
        <v>0.26764034284169996</v>
      </c>
      <c r="CL41" s="11">
        <v>0.14047255575934553</v>
      </c>
      <c r="CM41" s="11">
        <v>0.20646221138765125</v>
      </c>
      <c r="CN41" s="11">
        <v>0.41994491933732686</v>
      </c>
      <c r="CO41" s="11">
        <v>9.2586765370571381E-2</v>
      </c>
      <c r="CP41" s="11">
        <v>1.2904196418706229</v>
      </c>
      <c r="CQ41" s="11">
        <v>4.8224758542467147E-2</v>
      </c>
      <c r="CR41" s="11">
        <v>8.3307454244445175E-2</v>
      </c>
      <c r="CS41" s="11">
        <v>1.4199385639293757E-2</v>
      </c>
      <c r="CT41" s="11">
        <v>8.6185084935696293E-2</v>
      </c>
      <c r="CU41" s="11">
        <v>1.1509404063739879</v>
      </c>
      <c r="CV41" s="11">
        <v>1.7945634834803881</v>
      </c>
      <c r="CW41" s="11">
        <v>0.69671723820895781</v>
      </c>
      <c r="CX41" s="11">
        <v>2.3986171252066604</v>
      </c>
      <c r="CY41" s="11">
        <v>13.366160817704273</v>
      </c>
      <c r="CZ41" s="11">
        <v>0.16296870354298398</v>
      </c>
      <c r="DA41" s="11">
        <v>0.17668496229205513</v>
      </c>
      <c r="DB41" s="11">
        <v>0.10801155420156211</v>
      </c>
      <c r="DC41" s="11">
        <v>1.5898232838501267</v>
      </c>
      <c r="DD41" s="11">
        <v>0.47583294939688814</v>
      </c>
      <c r="DE41" s="11">
        <v>1.6403656315729873</v>
      </c>
      <c r="DF41" s="11">
        <v>1.3967076920230768</v>
      </c>
      <c r="DG41" s="11">
        <v>0.13877007023568785</v>
      </c>
      <c r="DH41" s="11">
        <v>13.551494021665874</v>
      </c>
      <c r="DI41" s="11">
        <v>3.1343558092350829E-2</v>
      </c>
      <c r="DJ41" s="11">
        <v>0.4330725112811884</v>
      </c>
      <c r="DK41" s="11">
        <v>1.8529894652340458E-2</v>
      </c>
      <c r="DL41" s="11">
        <v>3.0379515994191211E-2</v>
      </c>
      <c r="DM41" s="11">
        <v>0.18611826100249579</v>
      </c>
      <c r="DN41" s="11">
        <v>4.259109635671883E-2</v>
      </c>
      <c r="DO41" s="11">
        <v>2.6361064845119842E-2</v>
      </c>
      <c r="DP41" s="11">
        <v>47.18689931473132</v>
      </c>
      <c r="DQ41" s="11">
        <v>12.991027722210738</v>
      </c>
      <c r="DR41" s="11">
        <v>49.685694565669976</v>
      </c>
      <c r="DS41" s="11">
        <v>519.96851592170901</v>
      </c>
      <c r="DT41" s="11">
        <v>1.2895759587896594</v>
      </c>
      <c r="DU41" s="11">
        <v>0.46666247063218835</v>
      </c>
      <c r="DV41" s="11">
        <v>0.35100096748846155</v>
      </c>
      <c r="DW41" s="11">
        <v>5.8696060492152487E-2</v>
      </c>
      <c r="DX41" s="11">
        <v>1.7002187434743591E-4</v>
      </c>
      <c r="DY41" s="11">
        <v>13.963837832349355</v>
      </c>
      <c r="DZ41" s="11">
        <v>3.0315310037935665</v>
      </c>
      <c r="EA41" s="11">
        <v>16.329473135032348</v>
      </c>
      <c r="EB41" s="11">
        <v>3.5642285339759325E-3</v>
      </c>
      <c r="EC41" s="11">
        <v>0.42067713010004754</v>
      </c>
      <c r="ED41" s="11">
        <v>0.18927713218305758</v>
      </c>
      <c r="EE41" s="11">
        <v>0.22233154195620339</v>
      </c>
      <c r="EF41" s="11">
        <v>5.9419567946039371E-4</v>
      </c>
      <c r="EG41" s="11">
        <v>2.5488313585040777E-3</v>
      </c>
      <c r="EH41" s="11">
        <v>0.1127673016423611</v>
      </c>
      <c r="EI41" s="11">
        <v>7.342015023320261E-4</v>
      </c>
      <c r="EJ41" s="11">
        <v>6.4884357252738891E-5</v>
      </c>
      <c r="EK41" s="11">
        <v>4.5669307629135132E-2</v>
      </c>
      <c r="EL41" s="11">
        <v>7.5558693902266349E-4</v>
      </c>
      <c r="EM41" s="11">
        <v>1.1498959566523893E-2</v>
      </c>
      <c r="EN41" s="11">
        <v>3.1184317684909126E-2</v>
      </c>
      <c r="EO41" s="11">
        <v>0.11282172862837543</v>
      </c>
      <c r="EP41" s="11">
        <v>4.2573839817176204E-3</v>
      </c>
      <c r="EQ41" s="11">
        <v>4.9793844966693193E-3</v>
      </c>
      <c r="ER41" s="11">
        <v>0.29791446841756258</v>
      </c>
      <c r="ES41" s="11">
        <v>0.42196639000812719</v>
      </c>
      <c r="ET41" s="11">
        <v>5.9020297277899647E-2</v>
      </c>
      <c r="EU41" s="11">
        <v>6.5629812737177828E-2</v>
      </c>
      <c r="EV41" s="11">
        <v>3.3438961760378298E-2</v>
      </c>
      <c r="EW41" s="11">
        <v>7.3208050408509709E-4</v>
      </c>
      <c r="EX41" s="11">
        <v>1.7619621855635623</v>
      </c>
      <c r="EY41" s="11">
        <v>5.3349517657735655E-6</v>
      </c>
      <c r="EZ41" s="11">
        <v>8.8729567072426796E-2</v>
      </c>
      <c r="FA41" s="11">
        <v>1.3799911257562704E-2</v>
      </c>
      <c r="FB41" s="11">
        <v>4.1465503741738976E-4</v>
      </c>
      <c r="FC41" s="11">
        <v>4.5796093962291815E-3</v>
      </c>
      <c r="FD41" s="11">
        <v>8.4680918590031285E-4</v>
      </c>
      <c r="FE41" s="11">
        <v>2.9442576726543952E-2</v>
      </c>
      <c r="FF41" s="11">
        <v>4.1578596054324551E-5</v>
      </c>
      <c r="FG41" s="11">
        <v>2.2064079153935438E-2</v>
      </c>
      <c r="FH41" s="11">
        <v>4.4386130860191832E-3</v>
      </c>
      <c r="FI41" s="11">
        <v>4.0742056501436301E-2</v>
      </c>
      <c r="FJ41" s="11">
        <v>5.3721901978081167E-2</v>
      </c>
      <c r="FK41" s="11">
        <v>1.0319046893494548E-2</v>
      </c>
      <c r="FL41" s="11">
        <v>1.2785795958181977E-2</v>
      </c>
      <c r="FM41" s="11">
        <v>4.3161471691821184E-6</v>
      </c>
      <c r="FN41" s="11">
        <v>2.4276547669645431E-3</v>
      </c>
      <c r="FO41" s="11">
        <v>2.3011088131469449E-2</v>
      </c>
      <c r="FP41" s="11">
        <v>4.7715744829479939E-3</v>
      </c>
      <c r="FQ41" s="11">
        <v>0.79031585190723586</v>
      </c>
      <c r="FR41" s="11">
        <v>0.13080693568411791</v>
      </c>
      <c r="FS41" s="11">
        <v>3.3337503250802009E-2</v>
      </c>
      <c r="FT41" s="11">
        <v>1.3248978405769812E-2</v>
      </c>
      <c r="FU41" s="11">
        <v>7.6286265212655288E-2</v>
      </c>
      <c r="FV41" s="11">
        <v>4.4119180363852095E-2</v>
      </c>
      <c r="FW41" s="11">
        <v>0.13818327364652186</v>
      </c>
      <c r="FX41" s="11">
        <v>1.3598872674005647E-3</v>
      </c>
      <c r="FY41" s="11">
        <v>9.6721718738508086E-2</v>
      </c>
      <c r="FZ41" s="11">
        <v>0.46631983986638981</v>
      </c>
      <c r="GA41" s="11">
        <v>0.27313076360258209</v>
      </c>
      <c r="GB41" s="11">
        <v>2.1026588376281061E-2</v>
      </c>
      <c r="GC41" s="11">
        <v>0.10048406730390597</v>
      </c>
      <c r="GD41" s="11">
        <v>4.6012864472229735E-2</v>
      </c>
      <c r="GE41" s="11">
        <v>0.14138320317593259</v>
      </c>
      <c r="GF41" s="11">
        <v>0.18919580154718862</v>
      </c>
      <c r="GG41" s="11">
        <v>9.6663355970390465E-3</v>
      </c>
      <c r="GH41" s="11">
        <v>6.4145264836697491</v>
      </c>
      <c r="GI41" s="11">
        <v>0.1922871054468307</v>
      </c>
      <c r="GJ41" s="11">
        <v>4.4394768738141334E-2</v>
      </c>
      <c r="GK41" s="11">
        <v>8.6182306942359801E-2</v>
      </c>
      <c r="GL41" s="11">
        <v>0.23605323309361775</v>
      </c>
      <c r="GM41" s="11">
        <v>0.19468044112588387</v>
      </c>
      <c r="GN41" s="11">
        <v>9.7125281970335639E-2</v>
      </c>
      <c r="GO41" s="11">
        <v>0.21991835296255691</v>
      </c>
      <c r="GP41" s="11">
        <v>3.9364661421380572E-2</v>
      </c>
      <c r="GQ41" s="11">
        <v>2.0692246174569235</v>
      </c>
      <c r="GR41" s="11">
        <v>2.7574912203420401</v>
      </c>
      <c r="GS41" s="11">
        <v>1.9175655685017334E-2</v>
      </c>
      <c r="GT41" s="11">
        <v>1.3910843638405752</v>
      </c>
      <c r="GU41" s="11">
        <v>3.4067324642350405E-2</v>
      </c>
      <c r="GV41" s="11">
        <v>6.2967068886764484E-3</v>
      </c>
      <c r="GW41" s="11">
        <v>0.16957844323650575</v>
      </c>
      <c r="GX41" s="11">
        <v>1.4386414159804589E-3</v>
      </c>
      <c r="GY41" s="11">
        <v>5.8876336646411707</v>
      </c>
      <c r="GZ41" s="11">
        <v>0.35775792649449001</v>
      </c>
      <c r="HA41" s="11">
        <v>9.4510395819820944E-2</v>
      </c>
      <c r="HB41" s="11">
        <v>1.2312998607203506E-3</v>
      </c>
      <c r="HC41" s="11">
        <v>2.2730647274545036E-2</v>
      </c>
      <c r="HD41" s="11">
        <v>6.0318506058624241E-4</v>
      </c>
      <c r="HE41" s="11">
        <v>3.0884439898885515E-3</v>
      </c>
      <c r="HF41" s="11">
        <v>99.089040088047071</v>
      </c>
      <c r="HG41" s="11">
        <v>2.7253247107975525E-4</v>
      </c>
      <c r="HH41" s="11">
        <v>63.401192036943755</v>
      </c>
      <c r="HI41" s="11">
        <v>2.3051580508637963E-4</v>
      </c>
      <c r="HJ41" s="11">
        <v>1.2668378970175264E-2</v>
      </c>
      <c r="HK41" s="11">
        <v>1.4460373385268439E-2</v>
      </c>
      <c r="HL41" s="11">
        <v>4.4096298792180334E-2</v>
      </c>
      <c r="HM41" s="11">
        <v>1.5449265678087146E-2</v>
      </c>
      <c r="HN41" s="11">
        <v>1.2205183516135597E-2</v>
      </c>
      <c r="HO41" s="11">
        <v>7.2880703218735894E-4</v>
      </c>
      <c r="HP41" s="11">
        <v>6.0908183406985028</v>
      </c>
      <c r="HQ41" s="11">
        <v>1.4173070614790053E-2</v>
      </c>
      <c r="HR41" s="11">
        <v>1.027716620563045</v>
      </c>
      <c r="HS41" s="11">
        <v>0.19177863529326847</v>
      </c>
      <c r="HT41" s="11">
        <v>3.660126142039969E-2</v>
      </c>
      <c r="HU41" s="11">
        <v>3.0242340383006581E-2</v>
      </c>
      <c r="HV41" s="11">
        <v>6.6761924448173318E-2</v>
      </c>
      <c r="HW41" s="11">
        <v>0.17850462295930306</v>
      </c>
      <c r="HX41" s="11">
        <v>4.4164468690560538E-2</v>
      </c>
      <c r="HY41" s="11">
        <v>0.89461674241223244</v>
      </c>
      <c r="HZ41" s="11">
        <v>5.4449487331489319</v>
      </c>
      <c r="IA41" s="11">
        <v>5.1710987715830221E-3</v>
      </c>
      <c r="IB41" s="11">
        <v>4.8255536341707282E-2</v>
      </c>
      <c r="IC41" s="11">
        <v>361.1117204780756</v>
      </c>
      <c r="ID41" s="11">
        <v>0.12059262162859269</v>
      </c>
      <c r="IE41" s="11">
        <v>2665.4090916279388</v>
      </c>
      <c r="IF41" s="11">
        <v>0.57518928704647687</v>
      </c>
      <c r="IG41" s="11">
        <v>0.94585559646191086</v>
      </c>
      <c r="IH41" s="11">
        <v>0.15758695916199481</v>
      </c>
      <c r="II41" s="11">
        <v>5.9812652610807725E-2</v>
      </c>
      <c r="IJ41" s="11">
        <v>1.3051499827853852</v>
      </c>
      <c r="IK41" s="11">
        <v>0.37869925597621812</v>
      </c>
      <c r="IL41" s="11">
        <v>8.7474609544871781E-2</v>
      </c>
      <c r="IM41" s="11">
        <v>5.1432190480275954E-2</v>
      </c>
      <c r="IN41" s="11">
        <v>3.2235394029668255E-2</v>
      </c>
      <c r="IO41" s="11">
        <v>8.1788874868465949E-2</v>
      </c>
      <c r="IP41" s="11">
        <v>7.6403864461636564E-2</v>
      </c>
      <c r="IQ41" s="11">
        <v>0</v>
      </c>
      <c r="IR41" s="11">
        <v>0.28060179259180323</v>
      </c>
      <c r="IS41" s="11">
        <v>2.7509965360154549</v>
      </c>
      <c r="IT41" s="11">
        <v>1.0384893142384273</v>
      </c>
      <c r="IU41" s="11">
        <v>136.34884325926018</v>
      </c>
      <c r="IV41" s="11">
        <v>7.6402843394811418E-2</v>
      </c>
      <c r="IW41" s="11">
        <v>63.186637758641083</v>
      </c>
      <c r="IX41" s="11">
        <v>0.25434317124986122</v>
      </c>
      <c r="IY41" s="11">
        <v>205.40957395840798</v>
      </c>
      <c r="IZ41" s="11">
        <v>4479.5978455170316</v>
      </c>
      <c r="JA41" s="11">
        <v>0</v>
      </c>
      <c r="JB41" s="11">
        <v>15.637687386975962</v>
      </c>
      <c r="JC41" s="11">
        <v>466.96194055690722</v>
      </c>
      <c r="JD41" s="11">
        <v>0</v>
      </c>
      <c r="JE41" s="11">
        <v>0</v>
      </c>
      <c r="JF41" s="9"/>
      <c r="JG41" s="12">
        <f t="shared" si="0"/>
        <v>65955.296318111286</v>
      </c>
    </row>
    <row r="42" spans="1:267" x14ac:dyDescent="0.2">
      <c r="A42" s="4" t="s">
        <v>43</v>
      </c>
      <c r="B42" s="13">
        <v>9.4693818147198842E-3</v>
      </c>
      <c r="C42" s="13">
        <v>5.7429294711980382E-4</v>
      </c>
      <c r="D42" s="13">
        <v>2.5698624272790689E-3</v>
      </c>
      <c r="E42" s="13">
        <v>3.5782500689856406E-4</v>
      </c>
      <c r="F42" s="13">
        <v>5.2779800707773179E-3</v>
      </c>
      <c r="G42" s="13">
        <v>6.4872944136020426E-4</v>
      </c>
      <c r="H42" s="13">
        <v>3.0748624006846681</v>
      </c>
      <c r="I42" s="13">
        <v>1.2253624680138673</v>
      </c>
      <c r="J42" s="13">
        <v>6.3242926271668818E-6</v>
      </c>
      <c r="K42" s="13">
        <v>2.2206107536232265E-4</v>
      </c>
      <c r="L42" s="13">
        <v>6.0368067507319836</v>
      </c>
      <c r="M42" s="13">
        <v>1.5241416895930553E-6</v>
      </c>
      <c r="N42" s="13">
        <v>2.2814900019539248E-5</v>
      </c>
      <c r="O42" s="13">
        <v>7.1098257669532866E-3</v>
      </c>
      <c r="P42" s="13">
        <v>0.25253705028252182</v>
      </c>
      <c r="Q42" s="13">
        <v>7.9945874645064204E-3</v>
      </c>
      <c r="R42" s="13">
        <v>4.4929757578079543E-2</v>
      </c>
      <c r="S42" s="13">
        <v>2.2401171250538752E-6</v>
      </c>
      <c r="T42" s="13">
        <v>1.0734459055734071E-5</v>
      </c>
      <c r="U42" s="13">
        <v>2.2344603052498586E-2</v>
      </c>
      <c r="V42" s="13">
        <v>4.8545771718719202E-4</v>
      </c>
      <c r="W42" s="13">
        <v>3.6712030086936659E-2</v>
      </c>
      <c r="X42" s="13">
        <v>1.1707273755402255E-3</v>
      </c>
      <c r="Y42" s="13">
        <v>1.2450940420944167E-2</v>
      </c>
      <c r="Z42" s="13">
        <v>9.8882325552102361E-4</v>
      </c>
      <c r="AA42" s="13">
        <v>2.6659738640715512E-3</v>
      </c>
      <c r="AB42" s="13">
        <v>1.7003930119684958E-3</v>
      </c>
      <c r="AC42" s="13">
        <v>4.1273291296546333E-2</v>
      </c>
      <c r="AD42" s="13">
        <v>3.5183645251541294E-2</v>
      </c>
      <c r="AE42" s="13">
        <v>0.38368324365231105</v>
      </c>
      <c r="AF42" s="13">
        <v>4.5426561291852232E-3</v>
      </c>
      <c r="AG42" s="13">
        <v>9.1144569986273231E-3</v>
      </c>
      <c r="AH42" s="13">
        <v>5.4355448900983046E-3</v>
      </c>
      <c r="AI42" s="13">
        <v>2.6034710967632761E-2</v>
      </c>
      <c r="AJ42" s="13">
        <v>8.9642064195593036</v>
      </c>
      <c r="AK42" s="13">
        <v>81.419342603367497</v>
      </c>
      <c r="AL42" s="13">
        <v>4080.6402285912873</v>
      </c>
      <c r="AM42" s="13">
        <v>257.48689326280038</v>
      </c>
      <c r="AN42" s="13">
        <v>290.19083442642091</v>
      </c>
      <c r="AO42" s="13">
        <v>1.0631578778755451</v>
      </c>
      <c r="AP42" s="13">
        <v>8.1603046319633082E-2</v>
      </c>
      <c r="AQ42" s="13">
        <v>843.58086971778664</v>
      </c>
      <c r="AR42" s="13">
        <v>558.32803594450922</v>
      </c>
      <c r="AS42" s="13">
        <v>179.433091002168</v>
      </c>
      <c r="AT42" s="13">
        <v>7.9943268497162615E-2</v>
      </c>
      <c r="AU42" s="13">
        <v>3.3833766929338333E-4</v>
      </c>
      <c r="AV42" s="13">
        <v>8.0278565546419624E-3</v>
      </c>
      <c r="AW42" s="13">
        <v>1.0611784916398546E-3</v>
      </c>
      <c r="AX42" s="13">
        <v>4.7168508126434097E-4</v>
      </c>
      <c r="AY42" s="13">
        <v>2.5447659144371689E-2</v>
      </c>
      <c r="AZ42" s="13">
        <v>4.6499232056685909E-3</v>
      </c>
      <c r="BA42" s="13">
        <v>2.0185460465711676E-2</v>
      </c>
      <c r="BB42" s="13">
        <v>1.8227258192962401E-3</v>
      </c>
      <c r="BC42" s="13">
        <v>4.8564880255814241E-3</v>
      </c>
      <c r="BD42" s="13">
        <v>2.4704626652926674E-3</v>
      </c>
      <c r="BE42" s="13">
        <v>1.5221864082587115E-4</v>
      </c>
      <c r="BF42" s="13">
        <v>4.9842276050452968E-4</v>
      </c>
      <c r="BG42" s="13">
        <v>5.6671815664524103E-5</v>
      </c>
      <c r="BH42" s="13">
        <v>1.5260781543759881E-3</v>
      </c>
      <c r="BI42" s="13">
        <v>0.48033189436465068</v>
      </c>
      <c r="BJ42" s="13">
        <v>0.34368019649734305</v>
      </c>
      <c r="BK42" s="13">
        <v>0.44545840330600234</v>
      </c>
      <c r="BL42" s="13">
        <v>0.1089659131471004</v>
      </c>
      <c r="BM42" s="13">
        <v>1.5110229488204689</v>
      </c>
      <c r="BN42" s="13">
        <v>5.913898133909503E-2</v>
      </c>
      <c r="BO42" s="13">
        <v>9.4244546835695359E-2</v>
      </c>
      <c r="BP42" s="13">
        <v>1.2941361814639554</v>
      </c>
      <c r="BQ42" s="13">
        <v>1.8221563589081828</v>
      </c>
      <c r="BR42" s="13">
        <v>0.65272975020792667</v>
      </c>
      <c r="BS42" s="13">
        <v>0.14532115551984204</v>
      </c>
      <c r="BT42" s="13">
        <v>9.8881433033857061E-2</v>
      </c>
      <c r="BU42" s="13">
        <v>3.6137283672751409E-2</v>
      </c>
      <c r="BV42" s="13">
        <v>2.9576261246503973E-3</v>
      </c>
      <c r="BW42" s="13">
        <v>6.0966948298390904E-3</v>
      </c>
      <c r="BX42" s="13">
        <v>3.5791884983041493E-3</v>
      </c>
      <c r="BY42" s="13">
        <v>1.4015986414803266E-2</v>
      </c>
      <c r="BZ42" s="13">
        <v>4.1478099696548604E-3</v>
      </c>
      <c r="CA42" s="13">
        <v>7.4456137104131816E-3</v>
      </c>
      <c r="CB42" s="13">
        <v>3.0597708077193856E-3</v>
      </c>
      <c r="CC42" s="13">
        <v>5.5463536004909941E-3</v>
      </c>
      <c r="CD42" s="13">
        <v>4.8388116545271887E-3</v>
      </c>
      <c r="CE42" s="13">
        <v>7.6175336602881047E-3</v>
      </c>
      <c r="CF42" s="13">
        <v>1.1912107369561222E-2</v>
      </c>
      <c r="CG42" s="13">
        <v>1.1847004194082619E-2</v>
      </c>
      <c r="CH42" s="13">
        <v>1.5761180368338507E-3</v>
      </c>
      <c r="CI42" s="13">
        <v>0.35390429746497704</v>
      </c>
      <c r="CJ42" s="13">
        <v>2.1005930320431375E-2</v>
      </c>
      <c r="CK42" s="13">
        <v>2.5546920933557215E-3</v>
      </c>
      <c r="CL42" s="13">
        <v>3.5104258489189973E-2</v>
      </c>
      <c r="CM42" s="13">
        <v>1.1027136760147233E-3</v>
      </c>
      <c r="CN42" s="13">
        <v>8.977080104487882E-2</v>
      </c>
      <c r="CO42" s="13">
        <v>1.0143876757516008E-2</v>
      </c>
      <c r="CP42" s="13">
        <v>13.228029929850999</v>
      </c>
      <c r="CQ42" s="13">
        <v>6.340148080839586E-2</v>
      </c>
      <c r="CR42" s="13">
        <v>3.9069766125303967E-2</v>
      </c>
      <c r="CS42" s="13">
        <v>5.1567819510352419E-3</v>
      </c>
      <c r="CT42" s="13">
        <v>2.7273653011695561E-3</v>
      </c>
      <c r="CU42" s="13">
        <v>4.1839290513803688E-2</v>
      </c>
      <c r="CV42" s="13">
        <v>0.16039194843035526</v>
      </c>
      <c r="CW42" s="13">
        <v>9.5513923121361158E-2</v>
      </c>
      <c r="CX42" s="13">
        <v>5.2352107575161004E-2</v>
      </c>
      <c r="CY42" s="13">
        <v>0.15880141160415612</v>
      </c>
      <c r="CZ42" s="13">
        <v>1.7042622807205875E-2</v>
      </c>
      <c r="DA42" s="13">
        <v>3.0339614956683015E-2</v>
      </c>
      <c r="DB42" s="13">
        <v>2.4587289572679466E-3</v>
      </c>
      <c r="DC42" s="13">
        <v>8.7646235230097347E-2</v>
      </c>
      <c r="DD42" s="13">
        <v>5.2808125802088476E-2</v>
      </c>
      <c r="DE42" s="13">
        <v>9.0750632591967417E-2</v>
      </c>
      <c r="DF42" s="13">
        <v>3.2585791476460554E-2</v>
      </c>
      <c r="DG42" s="13">
        <v>9.6849158715016734E-3</v>
      </c>
      <c r="DH42" s="13">
        <v>0.41394920101154936</v>
      </c>
      <c r="DI42" s="13">
        <v>3.3312176726587842E-3</v>
      </c>
      <c r="DJ42" s="13">
        <v>0.11456660186430973</v>
      </c>
      <c r="DK42" s="13">
        <v>9.8650673508864713E-4</v>
      </c>
      <c r="DL42" s="13">
        <v>6.6978244963181088E-3</v>
      </c>
      <c r="DM42" s="13">
        <v>2.2252831706878573E-3</v>
      </c>
      <c r="DN42" s="13">
        <v>1.0294205024335202E-3</v>
      </c>
      <c r="DO42" s="13">
        <v>3.5055608161217527E-2</v>
      </c>
      <c r="DP42" s="13">
        <v>0.27084075609171426</v>
      </c>
      <c r="DQ42" s="13">
        <v>2.4234913594811234</v>
      </c>
      <c r="DR42" s="13">
        <v>50.325897969629359</v>
      </c>
      <c r="DS42" s="13">
        <v>9.7938392207035854</v>
      </c>
      <c r="DT42" s="13">
        <v>0.11255276270206001</v>
      </c>
      <c r="DU42" s="13">
        <v>4.0500034113777422E-2</v>
      </c>
      <c r="DV42" s="13">
        <v>4.0598958229407643E-2</v>
      </c>
      <c r="DW42" s="13">
        <v>4.942018702385211E-3</v>
      </c>
      <c r="DX42" s="13">
        <v>1.0284588527649624E-5</v>
      </c>
      <c r="DY42" s="13">
        <v>3.4709838792790347E-2</v>
      </c>
      <c r="DZ42" s="13">
        <v>1.5456700938354218E-2</v>
      </c>
      <c r="EA42" s="13">
        <v>7.9704683935692099E-3</v>
      </c>
      <c r="EB42" s="13">
        <v>2.9528091953921596E-4</v>
      </c>
      <c r="EC42" s="13">
        <v>4.5850718124414803E-4</v>
      </c>
      <c r="ED42" s="13">
        <v>9.3109454142942889E-5</v>
      </c>
      <c r="EE42" s="13">
        <v>2.1507970126258744E-5</v>
      </c>
      <c r="EF42" s="13">
        <v>4.9741856552194414E-7</v>
      </c>
      <c r="EG42" s="13">
        <v>1.355878455542345E-3</v>
      </c>
      <c r="EH42" s="13">
        <v>1.4898789055946829E-4</v>
      </c>
      <c r="EI42" s="13">
        <v>5.9771923064998299E-5</v>
      </c>
      <c r="EJ42" s="13">
        <v>2.4795572467769014E-8</v>
      </c>
      <c r="EK42" s="13">
        <v>6.7258190897119224E-5</v>
      </c>
      <c r="EL42" s="13">
        <v>7.7751292076919362E-7</v>
      </c>
      <c r="EM42" s="13">
        <v>3.125736943260472E-4</v>
      </c>
      <c r="EN42" s="13">
        <v>4.3419328237873301E-4</v>
      </c>
      <c r="EO42" s="13">
        <v>2.7521938787963174E-3</v>
      </c>
      <c r="EP42" s="13">
        <v>2.0088235849597093E-5</v>
      </c>
      <c r="EQ42" s="13">
        <v>1.83942547881211E-4</v>
      </c>
      <c r="ER42" s="13">
        <v>1.1872733620680313E-3</v>
      </c>
      <c r="ES42" s="13">
        <v>1.145620118011092E-3</v>
      </c>
      <c r="ET42" s="13">
        <v>1.3405232922358661E-3</v>
      </c>
      <c r="EU42" s="13">
        <v>9.773735765118661E-6</v>
      </c>
      <c r="EV42" s="13">
        <v>1.3781270784568977E-2</v>
      </c>
      <c r="EW42" s="13">
        <v>1.0343820516045711E-5</v>
      </c>
      <c r="EX42" s="13">
        <v>6.3937828996007825E-3</v>
      </c>
      <c r="EY42" s="13">
        <v>6.4737192883407235E-9</v>
      </c>
      <c r="EZ42" s="13">
        <v>2.3720588602051283E-3</v>
      </c>
      <c r="FA42" s="13">
        <v>1.0145298942022117E-2</v>
      </c>
      <c r="FB42" s="13">
        <v>9.4559443288830708E-7</v>
      </c>
      <c r="FC42" s="13">
        <v>1.6228949240110386E-4</v>
      </c>
      <c r="FD42" s="13">
        <v>7.2307264856329194E-6</v>
      </c>
      <c r="FE42" s="13">
        <v>1.848460808167527E-2</v>
      </c>
      <c r="FF42" s="13">
        <v>1.389199721237735E-5</v>
      </c>
      <c r="FG42" s="13">
        <v>1.3760073210303443E-4</v>
      </c>
      <c r="FH42" s="13">
        <v>2.268132157880004E-4</v>
      </c>
      <c r="FI42" s="13">
        <v>2.4774184012093489E-4</v>
      </c>
      <c r="FJ42" s="13">
        <v>7.2562653458224137E-4</v>
      </c>
      <c r="FK42" s="13">
        <v>5.841385183963143E-5</v>
      </c>
      <c r="FL42" s="13">
        <v>7.7977937103860319E-5</v>
      </c>
      <c r="FM42" s="13">
        <v>1.9699658032148306E-7</v>
      </c>
      <c r="FN42" s="13">
        <v>2.6540355908995824E-5</v>
      </c>
      <c r="FO42" s="13">
        <v>4.8536424923229752E-4</v>
      </c>
      <c r="FP42" s="13">
        <v>3.2545898142893846E-5</v>
      </c>
      <c r="FQ42" s="13">
        <v>1.1553719775167623E-3</v>
      </c>
      <c r="FR42" s="13">
        <v>2.8966984055102661E-3</v>
      </c>
      <c r="FS42" s="13">
        <v>1.0159065632555679E-3</v>
      </c>
      <c r="FT42" s="13">
        <v>1.9382702767576951E-4</v>
      </c>
      <c r="FU42" s="13">
        <v>5.0690259442064871E-4</v>
      </c>
      <c r="FV42" s="13">
        <v>9.6778490379494987E-4</v>
      </c>
      <c r="FW42" s="13">
        <v>3.5088764017501268E-3</v>
      </c>
      <c r="FX42" s="13">
        <v>4.0072925662899539E-6</v>
      </c>
      <c r="FY42" s="13">
        <v>5.0832049095927295E-4</v>
      </c>
      <c r="FZ42" s="13">
        <v>4.1272789331202745E-3</v>
      </c>
      <c r="GA42" s="13">
        <v>1.1392537695148247E-2</v>
      </c>
      <c r="GB42" s="13">
        <v>1.4058364434680189E-4</v>
      </c>
      <c r="GC42" s="13">
        <v>1.0905437089230689E-3</v>
      </c>
      <c r="GD42" s="13">
        <v>2.5943639309429045E-4</v>
      </c>
      <c r="GE42" s="13">
        <v>1.7296769943551136</v>
      </c>
      <c r="GF42" s="13">
        <v>2.6621128406710776E-4</v>
      </c>
      <c r="GG42" s="13">
        <v>6.6717203731489895E-5</v>
      </c>
      <c r="GH42" s="13">
        <v>2.0214286398988075</v>
      </c>
      <c r="GI42" s="13">
        <v>1.7458235010946941E-4</v>
      </c>
      <c r="GJ42" s="13">
        <v>4.8785761958255762E-5</v>
      </c>
      <c r="GK42" s="13">
        <v>8.8707345129605711E-4</v>
      </c>
      <c r="GL42" s="13">
        <v>1.0952084893231379E-3</v>
      </c>
      <c r="GM42" s="13">
        <v>2.258684979826607E-3</v>
      </c>
      <c r="GN42" s="13">
        <v>1.8249784665479274E-4</v>
      </c>
      <c r="GO42" s="13">
        <v>4.2943850470390319E-5</v>
      </c>
      <c r="GP42" s="13">
        <v>1.1387073884880068E-3</v>
      </c>
      <c r="GQ42" s="13">
        <v>4.0957049234686905E-4</v>
      </c>
      <c r="GR42" s="13">
        <v>5.2638925182885803</v>
      </c>
      <c r="GS42" s="13">
        <v>3.1675774960841297E-4</v>
      </c>
      <c r="GT42" s="13">
        <v>5.1702698323733145</v>
      </c>
      <c r="GU42" s="13">
        <v>6.6053016817321578E-3</v>
      </c>
      <c r="GV42" s="13">
        <v>9.1935463706883469E-4</v>
      </c>
      <c r="GW42" s="13">
        <v>3.4810036978615978E-3</v>
      </c>
      <c r="GX42" s="13">
        <v>4.6419761298663867E-6</v>
      </c>
      <c r="GY42" s="13">
        <v>13.305154338208919</v>
      </c>
      <c r="GZ42" s="13">
        <v>2.1061676916180354</v>
      </c>
      <c r="HA42" s="13">
        <v>1.8124171451401033E-4</v>
      </c>
      <c r="HB42" s="13">
        <v>6.126020177282064E-5</v>
      </c>
      <c r="HC42" s="13">
        <v>1.3525417229283271E-4</v>
      </c>
      <c r="HD42" s="13">
        <v>1.3015948623892588E-5</v>
      </c>
      <c r="HE42" s="13">
        <v>1.0259970935814602E-4</v>
      </c>
      <c r="HF42" s="13">
        <v>6.0815883250458462</v>
      </c>
      <c r="HG42" s="13">
        <v>1.4757461944215025E-5</v>
      </c>
      <c r="HH42" s="13">
        <v>2.5157024441052278</v>
      </c>
      <c r="HI42" s="13">
        <v>2.7289563282734024E-6</v>
      </c>
      <c r="HJ42" s="13">
        <v>1.6677631008863294E-2</v>
      </c>
      <c r="HK42" s="13">
        <v>6.0534210227334828E-6</v>
      </c>
      <c r="HL42" s="13">
        <v>3.0077912426706069E-5</v>
      </c>
      <c r="HM42" s="13">
        <v>0.11885734724577124</v>
      </c>
      <c r="HN42" s="13">
        <v>4.2347564347493717E-5</v>
      </c>
      <c r="HO42" s="13">
        <v>2.7836662621442869E-5</v>
      </c>
      <c r="HP42" s="13">
        <v>0.4610916252437306</v>
      </c>
      <c r="HQ42" s="13">
        <v>2.2522274405177274E-5</v>
      </c>
      <c r="HR42" s="13">
        <v>7.7440631734560829E-4</v>
      </c>
      <c r="HS42" s="13">
        <v>1.9589478502535872E-4</v>
      </c>
      <c r="HT42" s="13">
        <v>1.8500248069282222E-6</v>
      </c>
      <c r="HU42" s="13">
        <v>8.510253189449394E-7</v>
      </c>
      <c r="HV42" s="13">
        <v>4.6796763241086791E-5</v>
      </c>
      <c r="HW42" s="13">
        <v>8.2601493948992945E-5</v>
      </c>
      <c r="HX42" s="13">
        <v>5.3040380464781521E-4</v>
      </c>
      <c r="HY42" s="13">
        <v>7.9255897332852019E-3</v>
      </c>
      <c r="HZ42" s="13">
        <v>8.6105561382296154E-4</v>
      </c>
      <c r="IA42" s="13">
        <v>6.7530580315878797E-7</v>
      </c>
      <c r="IB42" s="13">
        <v>1.5965079321027947E-5</v>
      </c>
      <c r="IC42" s="13">
        <v>0.18499714682287066</v>
      </c>
      <c r="ID42" s="13">
        <v>6.9150057243263757E-2</v>
      </c>
      <c r="IE42" s="13">
        <v>1.945438894987783</v>
      </c>
      <c r="IF42" s="13">
        <v>7.5059255243144409E-3</v>
      </c>
      <c r="IG42" s="13">
        <v>1.1996079052053697E-3</v>
      </c>
      <c r="IH42" s="13">
        <v>3.9253368792652749E-3</v>
      </c>
      <c r="II42" s="13">
        <v>9.6548533473516838E-4</v>
      </c>
      <c r="IJ42" s="13">
        <v>6.0592513162970247E-4</v>
      </c>
      <c r="IK42" s="13">
        <v>6.4306249722982873E-4</v>
      </c>
      <c r="IL42" s="13">
        <v>3.7808861293535808E-5</v>
      </c>
      <c r="IM42" s="13">
        <v>3.5999192454269093E-5</v>
      </c>
      <c r="IN42" s="13">
        <v>7.298545173862381E-5</v>
      </c>
      <c r="IO42" s="13">
        <v>4.4326456726748627E-5</v>
      </c>
      <c r="IP42" s="13">
        <v>3.4131965771680214E-5</v>
      </c>
      <c r="IQ42" s="13">
        <v>0</v>
      </c>
      <c r="IR42" s="13">
        <v>0.88183521564078138</v>
      </c>
      <c r="IS42" s="13">
        <v>17.462616941337593</v>
      </c>
      <c r="IT42" s="13">
        <v>3.1000840755953818</v>
      </c>
      <c r="IU42" s="13">
        <v>54.731021816741325</v>
      </c>
      <c r="IV42" s="13">
        <v>0.25449982279100436</v>
      </c>
      <c r="IW42" s="13">
        <v>21.111735784530012</v>
      </c>
      <c r="IX42" s="13">
        <v>6.2801729813152685E-2</v>
      </c>
      <c r="IY42" s="13">
        <v>8.4283214523014944</v>
      </c>
      <c r="IZ42" s="13">
        <v>5192.0381727809672</v>
      </c>
      <c r="JA42" s="13">
        <v>0</v>
      </c>
      <c r="JB42" s="13">
        <v>5.9988729099659368</v>
      </c>
      <c r="JC42" s="13">
        <v>4.8529193820329448E-2</v>
      </c>
      <c r="JD42" s="13">
        <v>0</v>
      </c>
      <c r="JE42" s="13">
        <v>0</v>
      </c>
      <c r="JF42" s="9"/>
      <c r="JG42" s="10">
        <f t="shared" si="0"/>
        <v>11743.345685426175</v>
      </c>
    </row>
    <row r="43" spans="1:267" x14ac:dyDescent="0.2">
      <c r="A43" s="3" t="s">
        <v>44</v>
      </c>
      <c r="B43" s="11">
        <v>4.1589113541690079E-2</v>
      </c>
      <c r="C43" s="11">
        <v>7.3802726073765215E-2</v>
      </c>
      <c r="D43" s="11">
        <v>1.5381132174186133E-2</v>
      </c>
      <c r="E43" s="11">
        <v>8.9979540675305142E-2</v>
      </c>
      <c r="F43" s="11">
        <v>2.1747147783652828E-2</v>
      </c>
      <c r="G43" s="11">
        <v>2.7452971936063511E-2</v>
      </c>
      <c r="H43" s="11">
        <v>87.801317582044433</v>
      </c>
      <c r="I43" s="11">
        <v>2.1416738824809141</v>
      </c>
      <c r="J43" s="11">
        <v>3.0144927814116702E-4</v>
      </c>
      <c r="K43" s="11">
        <v>2.2735230749990433E-2</v>
      </c>
      <c r="L43" s="11">
        <v>7.0587532122073004E-3</v>
      </c>
      <c r="M43" s="11">
        <v>1.7995191198996719E-5</v>
      </c>
      <c r="N43" s="11">
        <v>7.1984559861482762E-3</v>
      </c>
      <c r="O43" s="11">
        <v>1.6498912562663715E-2</v>
      </c>
      <c r="P43" s="11">
        <v>3.1003042491987699E-2</v>
      </c>
      <c r="Q43" s="11">
        <v>9.3469300270258696E-2</v>
      </c>
      <c r="R43" s="11">
        <v>8.2165254215360445E-2</v>
      </c>
      <c r="S43" s="11">
        <v>8.259250013472435E-5</v>
      </c>
      <c r="T43" s="11">
        <v>3.5267031586429763E-4</v>
      </c>
      <c r="U43" s="11">
        <v>0.61467012682480382</v>
      </c>
      <c r="V43" s="11">
        <v>1.0490093129954895E-2</v>
      </c>
      <c r="W43" s="11">
        <v>0.13688719353340548</v>
      </c>
      <c r="X43" s="11">
        <v>0.25208502824660795</v>
      </c>
      <c r="Y43" s="11">
        <v>0.34037569677546758</v>
      </c>
      <c r="Z43" s="11">
        <v>0.20603052932654242</v>
      </c>
      <c r="AA43" s="11">
        <v>6.3334968363385688E-2</v>
      </c>
      <c r="AB43" s="11">
        <v>2.2676539699191641E-2</v>
      </c>
      <c r="AC43" s="11">
        <v>0.74356701361293487</v>
      </c>
      <c r="AD43" s="11">
        <v>0.44650797697855926</v>
      </c>
      <c r="AE43" s="11">
        <v>0.28644189767819833</v>
      </c>
      <c r="AF43" s="11">
        <v>0.11317696048292421</v>
      </c>
      <c r="AG43" s="11">
        <v>6.0977457755011087E-2</v>
      </c>
      <c r="AH43" s="11">
        <v>3.2927874570768553E-2</v>
      </c>
      <c r="AI43" s="11">
        <v>0.10778360581533154</v>
      </c>
      <c r="AJ43" s="11">
        <v>31.092573588207873</v>
      </c>
      <c r="AK43" s="11">
        <v>10.476716045526103</v>
      </c>
      <c r="AL43" s="11">
        <v>218.66448607779967</v>
      </c>
      <c r="AM43" s="11">
        <v>456.82967880879011</v>
      </c>
      <c r="AN43" s="11">
        <v>58.653124870109778</v>
      </c>
      <c r="AO43" s="11">
        <v>26.744549437179096</v>
      </c>
      <c r="AP43" s="11">
        <v>0.13040686795467601</v>
      </c>
      <c r="AQ43" s="11">
        <v>306.83013847630195</v>
      </c>
      <c r="AR43" s="11">
        <v>338.95255550402084</v>
      </c>
      <c r="AS43" s="11">
        <v>184.52650927874316</v>
      </c>
      <c r="AT43" s="11">
        <v>1.1283585740315962</v>
      </c>
      <c r="AU43" s="11">
        <v>4.8196049465226834E-2</v>
      </c>
      <c r="AV43" s="11">
        <v>0.29886610682306131</v>
      </c>
      <c r="AW43" s="11">
        <v>0.17467718665382706</v>
      </c>
      <c r="AX43" s="11">
        <v>0.10537224164376158</v>
      </c>
      <c r="AY43" s="11">
        <v>0.14192438948320296</v>
      </c>
      <c r="AZ43" s="11">
        <v>0.12824858771326089</v>
      </c>
      <c r="BA43" s="11">
        <v>2.1642511070444668</v>
      </c>
      <c r="BB43" s="11">
        <v>3.7695397442794619E-2</v>
      </c>
      <c r="BC43" s="11">
        <v>5.4997140994878013E-2</v>
      </c>
      <c r="BD43" s="11">
        <v>4.8554531132520277E-2</v>
      </c>
      <c r="BE43" s="11">
        <v>6.3503839073681193E-3</v>
      </c>
      <c r="BF43" s="11">
        <v>4.5905124700968331E-2</v>
      </c>
      <c r="BG43" s="11">
        <v>1.2328057041660675E-2</v>
      </c>
      <c r="BH43" s="11">
        <v>0.10668710852632532</v>
      </c>
      <c r="BI43" s="11">
        <v>1.40744705161606</v>
      </c>
      <c r="BJ43" s="11">
        <v>1.6032237200686912</v>
      </c>
      <c r="BK43" s="11">
        <v>0.33876455406634992</v>
      </c>
      <c r="BL43" s="11">
        <v>0.12977045534042406</v>
      </c>
      <c r="BM43" s="11">
        <v>4.4855981246627197</v>
      </c>
      <c r="BN43" s="11">
        <v>1.1114023064979703</v>
      </c>
      <c r="BO43" s="11">
        <v>1.0440802693711608</v>
      </c>
      <c r="BP43" s="11">
        <v>3.4228191828440671</v>
      </c>
      <c r="BQ43" s="11">
        <v>0.36285697968439468</v>
      </c>
      <c r="BR43" s="11">
        <v>0.65986619377383182</v>
      </c>
      <c r="BS43" s="11">
        <v>0.91196830006998275</v>
      </c>
      <c r="BT43" s="11">
        <v>1.7371074719857038</v>
      </c>
      <c r="BU43" s="11">
        <v>0.40929395621502551</v>
      </c>
      <c r="BV43" s="11">
        <v>0.56262340178521619</v>
      </c>
      <c r="BW43" s="11">
        <v>1.526393188801108</v>
      </c>
      <c r="BX43" s="11">
        <v>0.30824358429100274</v>
      </c>
      <c r="BY43" s="11">
        <v>6.7524296402485251E-2</v>
      </c>
      <c r="BZ43" s="11">
        <v>8.9045716374362885E-2</v>
      </c>
      <c r="CA43" s="11">
        <v>0.17789753386255974</v>
      </c>
      <c r="CB43" s="11">
        <v>0.21819929681592748</v>
      </c>
      <c r="CC43" s="11">
        <v>0.13613606056391619</v>
      </c>
      <c r="CD43" s="11">
        <v>3.296701553946732E-2</v>
      </c>
      <c r="CE43" s="11">
        <v>4.0232591943842308E-2</v>
      </c>
      <c r="CF43" s="11">
        <v>2.6241523049762398E-2</v>
      </c>
      <c r="CG43" s="11">
        <v>0.49847353063934113</v>
      </c>
      <c r="CH43" s="11">
        <v>1.9045368709257514E-2</v>
      </c>
      <c r="CI43" s="11">
        <v>0.17025702534832751</v>
      </c>
      <c r="CJ43" s="11">
        <v>7.8887227927185874E-2</v>
      </c>
      <c r="CK43" s="11">
        <v>1.8602247588451588E-2</v>
      </c>
      <c r="CL43" s="11">
        <v>6.4225093889335449E-2</v>
      </c>
      <c r="CM43" s="11">
        <v>1.4010658229109315E-2</v>
      </c>
      <c r="CN43" s="11">
        <v>0.37368637496560764</v>
      </c>
      <c r="CO43" s="11">
        <v>0.15005882505294713</v>
      </c>
      <c r="CP43" s="11">
        <v>1.4004163320668597</v>
      </c>
      <c r="CQ43" s="11">
        <v>0.55538039486169499</v>
      </c>
      <c r="CR43" s="11">
        <v>0.30105050830944174</v>
      </c>
      <c r="CS43" s="11">
        <v>7.808273628932573E-2</v>
      </c>
      <c r="CT43" s="11">
        <v>0.28503052487503194</v>
      </c>
      <c r="CU43" s="11">
        <v>1.5360113568301681</v>
      </c>
      <c r="CV43" s="11">
        <v>2.3333093071659761</v>
      </c>
      <c r="CW43" s="11">
        <v>0.83525336114051274</v>
      </c>
      <c r="CX43" s="11">
        <v>1.5296779352351191</v>
      </c>
      <c r="CY43" s="11">
        <v>1.8473266555271415</v>
      </c>
      <c r="CZ43" s="11">
        <v>0.39931064691257945</v>
      </c>
      <c r="DA43" s="11">
        <v>8.8636713087722196E-2</v>
      </c>
      <c r="DB43" s="11">
        <v>5.4544195196076978E-2</v>
      </c>
      <c r="DC43" s="11">
        <v>1.2885634581070275</v>
      </c>
      <c r="DD43" s="11">
        <v>0.81936568513172436</v>
      </c>
      <c r="DE43" s="11">
        <v>0.48668424024632745</v>
      </c>
      <c r="DF43" s="11">
        <v>0.88478633025418651</v>
      </c>
      <c r="DG43" s="11">
        <v>0.87027763828885352</v>
      </c>
      <c r="DH43" s="11">
        <v>5.3222427861739003</v>
      </c>
      <c r="DI43" s="11">
        <v>0.12798244420672028</v>
      </c>
      <c r="DJ43" s="11">
        <v>8.7941554698640498E-2</v>
      </c>
      <c r="DK43" s="11">
        <v>1.1009586258957479E-2</v>
      </c>
      <c r="DL43" s="11">
        <v>5.4066522522175038E-2</v>
      </c>
      <c r="DM43" s="11">
        <v>0.13493074731162563</v>
      </c>
      <c r="DN43" s="11">
        <v>2.8778025700723811E-2</v>
      </c>
      <c r="DO43" s="11">
        <v>0.71376139387825399</v>
      </c>
      <c r="DP43" s="11">
        <v>5.6769323965295904</v>
      </c>
      <c r="DQ43" s="11">
        <v>1.5982303194731784</v>
      </c>
      <c r="DR43" s="11">
        <v>150.76529543009875</v>
      </c>
      <c r="DS43" s="11">
        <v>8.554904143903407</v>
      </c>
      <c r="DT43" s="11">
        <v>1.047263642794819</v>
      </c>
      <c r="DU43" s="11">
        <v>0.38523572771555775</v>
      </c>
      <c r="DV43" s="11">
        <v>0.28254816270514416</v>
      </c>
      <c r="DW43" s="11">
        <v>4.7403621287829448E-2</v>
      </c>
      <c r="DX43" s="11">
        <v>1.7934538626814364E-4</v>
      </c>
      <c r="DY43" s="11">
        <v>0.48633502916656274</v>
      </c>
      <c r="DZ43" s="11">
        <v>9.2550093098378444E-2</v>
      </c>
      <c r="EA43" s="11">
        <v>0.22008079458756022</v>
      </c>
      <c r="EB43" s="11">
        <v>3.66602151787792E-3</v>
      </c>
      <c r="EC43" s="11">
        <v>8.1370018399231341E-3</v>
      </c>
      <c r="ED43" s="11">
        <v>2.9923798921327508E-3</v>
      </c>
      <c r="EE43" s="11">
        <v>2.3313761763357576E-3</v>
      </c>
      <c r="EF43" s="11">
        <v>3.3111025013230779E-4</v>
      </c>
      <c r="EG43" s="11">
        <v>1.5217249707619129E-2</v>
      </c>
      <c r="EH43" s="11">
        <v>2.0900458881606804E-3</v>
      </c>
      <c r="EI43" s="11">
        <v>6.1935000307602247E-4</v>
      </c>
      <c r="EJ43" s="11">
        <v>1.5976198067110198E-6</v>
      </c>
      <c r="EK43" s="11">
        <v>3.3853956246594928E-3</v>
      </c>
      <c r="EL43" s="11">
        <v>4.4759481900127017E-4</v>
      </c>
      <c r="EM43" s="11">
        <v>4.9901578366997566E-3</v>
      </c>
      <c r="EN43" s="11">
        <v>7.7466566065071069E-3</v>
      </c>
      <c r="EO43" s="11">
        <v>2.0060167270997346E-2</v>
      </c>
      <c r="EP43" s="11">
        <v>3.8603224519778554E-4</v>
      </c>
      <c r="EQ43" s="11">
        <v>5.3696747077921353E-3</v>
      </c>
      <c r="ER43" s="11">
        <v>4.9689665376514251E-2</v>
      </c>
      <c r="ES43" s="11">
        <v>4.0081732533404114E-2</v>
      </c>
      <c r="ET43" s="11">
        <v>0.11883054003085441</v>
      </c>
      <c r="EU43" s="11">
        <v>6.5389993347487487E-4</v>
      </c>
      <c r="EV43" s="11">
        <v>1.3006700893096464E-2</v>
      </c>
      <c r="EW43" s="11">
        <v>3.6522589174013464E-4</v>
      </c>
      <c r="EX43" s="11">
        <v>1.2275791718954227E-2</v>
      </c>
      <c r="EY43" s="11">
        <v>1.5897276170031953E-5</v>
      </c>
      <c r="EZ43" s="11">
        <v>3.8126779443586438E-2</v>
      </c>
      <c r="FA43" s="11">
        <v>4.7659310567876256E-2</v>
      </c>
      <c r="FB43" s="11">
        <v>4.1430972231466891E-5</v>
      </c>
      <c r="FC43" s="11">
        <v>2.8029961143105518E-3</v>
      </c>
      <c r="FD43" s="11">
        <v>1.9293807131136004E-3</v>
      </c>
      <c r="FE43" s="11">
        <v>2.231923635472493E-3</v>
      </c>
      <c r="FF43" s="11">
        <v>2.799163801515993E-5</v>
      </c>
      <c r="FG43" s="11">
        <v>2.4384121429123604E-3</v>
      </c>
      <c r="FH43" s="11">
        <v>1.5617323327676966E-3</v>
      </c>
      <c r="FI43" s="11">
        <v>5.5112384273672595E-3</v>
      </c>
      <c r="FJ43" s="11">
        <v>9.7396477641844142E-3</v>
      </c>
      <c r="FK43" s="11">
        <v>1.2636808062571707E-3</v>
      </c>
      <c r="FL43" s="11">
        <v>1.7425753131855668E-3</v>
      </c>
      <c r="FM43" s="11">
        <v>7.1809981989295943E-7</v>
      </c>
      <c r="FN43" s="11">
        <v>3.1910802764082243E-4</v>
      </c>
      <c r="FO43" s="11">
        <v>2.8661069440675891E-3</v>
      </c>
      <c r="FP43" s="11">
        <v>6.2477201025635382E-4</v>
      </c>
      <c r="FQ43" s="11">
        <v>6.0120901996110816E-2</v>
      </c>
      <c r="FR43" s="11">
        <v>9.9274337293817662E-3</v>
      </c>
      <c r="FS43" s="11">
        <v>2.2594043278538013E-2</v>
      </c>
      <c r="FT43" s="11">
        <v>5.2990475294143399E-3</v>
      </c>
      <c r="FU43" s="11">
        <v>2.8508002918039392E-3</v>
      </c>
      <c r="FV43" s="11">
        <v>1.1783901741396397E-2</v>
      </c>
      <c r="FW43" s="11">
        <v>0.13060213395535913</v>
      </c>
      <c r="FX43" s="11">
        <v>2.8668944971088509E-4</v>
      </c>
      <c r="FY43" s="11">
        <v>1.8618278618634323E-2</v>
      </c>
      <c r="FZ43" s="11">
        <v>0.1418163281362711</v>
      </c>
      <c r="GA43" s="11">
        <v>0.11247911167188814</v>
      </c>
      <c r="GB43" s="11">
        <v>5.1011995367616029E-3</v>
      </c>
      <c r="GC43" s="11">
        <v>0.22738326000893097</v>
      </c>
      <c r="GD43" s="11">
        <v>9.7420671671574754E-3</v>
      </c>
      <c r="GE43" s="11">
        <v>0.50757737380957224</v>
      </c>
      <c r="GF43" s="11">
        <v>1.0474926003842321E-2</v>
      </c>
      <c r="GG43" s="11">
        <v>2.7556291500266464E-3</v>
      </c>
      <c r="GH43" s="11">
        <v>23.651028150763619</v>
      </c>
      <c r="GI43" s="11">
        <v>1.1972306996837495E-2</v>
      </c>
      <c r="GJ43" s="11">
        <v>1.1916899527599251E-3</v>
      </c>
      <c r="GK43" s="11">
        <v>2.6063544337136084E-2</v>
      </c>
      <c r="GL43" s="11">
        <v>3.7263334018142108E-2</v>
      </c>
      <c r="GM43" s="11">
        <v>2.211868790714493E-2</v>
      </c>
      <c r="GN43" s="11">
        <v>8.4589979880894516E-3</v>
      </c>
      <c r="GO43" s="11">
        <v>2.2981088748185471E-3</v>
      </c>
      <c r="GP43" s="11">
        <v>2.9400371116061797E-2</v>
      </c>
      <c r="GQ43" s="11">
        <v>3.1529910802819541E-2</v>
      </c>
      <c r="GR43" s="11">
        <v>0.16635631689571009</v>
      </c>
      <c r="GS43" s="11">
        <v>1.682928237722942E-4</v>
      </c>
      <c r="GT43" s="11">
        <v>0.412168479951598</v>
      </c>
      <c r="GU43" s="11">
        <v>1.0128952552870493E-3</v>
      </c>
      <c r="GV43" s="11">
        <v>4.2756917768132905E-4</v>
      </c>
      <c r="GW43" s="11">
        <v>5.2996818204217888</v>
      </c>
      <c r="GX43" s="11">
        <v>1.7722349304129481E-4</v>
      </c>
      <c r="GY43" s="11">
        <v>2.569860595405232</v>
      </c>
      <c r="GZ43" s="11">
        <v>0.31114702983677767</v>
      </c>
      <c r="HA43" s="11">
        <v>4.0189181864866176E-3</v>
      </c>
      <c r="HB43" s="11">
        <v>1.4106037507264013E-3</v>
      </c>
      <c r="HC43" s="11">
        <v>1.9887957872901435E-3</v>
      </c>
      <c r="HD43" s="11">
        <v>1.5197659929450829E-4</v>
      </c>
      <c r="HE43" s="11">
        <v>0.10978222815585627</v>
      </c>
      <c r="HF43" s="11">
        <v>19.396521814589327</v>
      </c>
      <c r="HG43" s="11">
        <v>3.549397399146194E-4</v>
      </c>
      <c r="HH43" s="11">
        <v>21.217658654853025</v>
      </c>
      <c r="HI43" s="11">
        <v>3.9989702793143498E-5</v>
      </c>
      <c r="HJ43" s="11">
        <v>2.9944309277280005E-3</v>
      </c>
      <c r="HK43" s="11">
        <v>1.615575077540672E-4</v>
      </c>
      <c r="HL43" s="11">
        <v>1.1200057604885706E-3</v>
      </c>
      <c r="HM43" s="11">
        <v>1.4206529875387112E-2</v>
      </c>
      <c r="HN43" s="11">
        <v>5.5447259654710805E-2</v>
      </c>
      <c r="HO43" s="11">
        <v>9.1787307861571641E-4</v>
      </c>
      <c r="HP43" s="11">
        <v>3.8442554483578251</v>
      </c>
      <c r="HQ43" s="11">
        <v>8.2669162176217078E-4</v>
      </c>
      <c r="HR43" s="11">
        <v>2.7713888333276791E-2</v>
      </c>
      <c r="HS43" s="11">
        <v>3.5369204354359987E-3</v>
      </c>
      <c r="HT43" s="11">
        <v>1.7384348488050112E-4</v>
      </c>
      <c r="HU43" s="11">
        <v>1.0289293546330699E-4</v>
      </c>
      <c r="HV43" s="11">
        <v>1.9556934043376026E-3</v>
      </c>
      <c r="HW43" s="11">
        <v>3.7947753988431883E-3</v>
      </c>
      <c r="HX43" s="11">
        <v>6.8804834151036951E-3</v>
      </c>
      <c r="HY43" s="11">
        <v>8.9100526739123477E-3</v>
      </c>
      <c r="HZ43" s="11">
        <v>5.924873135036552E-2</v>
      </c>
      <c r="IA43" s="11">
        <v>4.341893335049943E-5</v>
      </c>
      <c r="IB43" s="11">
        <v>7.2826394246655688E-4</v>
      </c>
      <c r="IC43" s="11">
        <v>3.0642621630560329</v>
      </c>
      <c r="ID43" s="11">
        <v>36.731385189678242</v>
      </c>
      <c r="IE43" s="11">
        <v>89.866633249600241</v>
      </c>
      <c r="IF43" s="11">
        <v>8.4903588439808178E-2</v>
      </c>
      <c r="IG43" s="11">
        <v>2.1369029190054723E-2</v>
      </c>
      <c r="IH43" s="11">
        <v>0.10149308680930735</v>
      </c>
      <c r="II43" s="11">
        <v>8.6418568606920782E-3</v>
      </c>
      <c r="IJ43" s="11">
        <v>3.1053151738687054E-2</v>
      </c>
      <c r="IK43" s="11">
        <v>2.3548699596027293E-2</v>
      </c>
      <c r="IL43" s="11">
        <v>1.671893289303778E-3</v>
      </c>
      <c r="IM43" s="11">
        <v>3.7191314797923444E-3</v>
      </c>
      <c r="IN43" s="11">
        <v>1.6086061336627404E-3</v>
      </c>
      <c r="IO43" s="11">
        <v>2.4742121615317827E-3</v>
      </c>
      <c r="IP43" s="11">
        <v>2.8519546477590221E-3</v>
      </c>
      <c r="IQ43" s="11">
        <v>0</v>
      </c>
      <c r="IR43" s="11">
        <v>0.15041229543285295</v>
      </c>
      <c r="IS43" s="11">
        <v>3.774207736836706</v>
      </c>
      <c r="IT43" s="11">
        <v>0.89340669831138553</v>
      </c>
      <c r="IU43" s="11">
        <v>120.5069299652001</v>
      </c>
      <c r="IV43" s="11">
        <v>0.57383886811187523</v>
      </c>
      <c r="IW43" s="11">
        <v>39.404457028910812</v>
      </c>
      <c r="IX43" s="11">
        <v>1.469326616291168</v>
      </c>
      <c r="IY43" s="11">
        <v>41.877648717053212</v>
      </c>
      <c r="IZ43" s="11">
        <v>18114.587491263606</v>
      </c>
      <c r="JA43" s="11">
        <v>0</v>
      </c>
      <c r="JB43" s="11">
        <v>62.683945319950396</v>
      </c>
      <c r="JC43" s="11">
        <v>1.794409062981108</v>
      </c>
      <c r="JD43" s="11">
        <v>0</v>
      </c>
      <c r="JE43" s="11">
        <v>0</v>
      </c>
      <c r="JF43" s="9"/>
      <c r="JG43" s="12">
        <f t="shared" si="0"/>
        <v>20541.463194163043</v>
      </c>
    </row>
    <row r="44" spans="1:267" x14ac:dyDescent="0.2">
      <c r="A44" s="4" t="s">
        <v>45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3.8117042876426641</v>
      </c>
      <c r="I44" s="13">
        <v>16.205011317961837</v>
      </c>
      <c r="J44" s="13">
        <v>0</v>
      </c>
      <c r="K44" s="13">
        <v>0</v>
      </c>
      <c r="L44" s="13">
        <v>7.6010529427418503E-5</v>
      </c>
      <c r="M44" s="13">
        <v>0</v>
      </c>
      <c r="N44" s="13">
        <v>0</v>
      </c>
      <c r="O44" s="13">
        <v>0</v>
      </c>
      <c r="P44" s="13">
        <v>3.1789228675379288E-6</v>
      </c>
      <c r="Q44" s="13">
        <v>0.24016512690451308</v>
      </c>
      <c r="R44" s="13">
        <v>0.5918541792684392</v>
      </c>
      <c r="S44" s="13">
        <v>0</v>
      </c>
      <c r="T44" s="13">
        <v>0</v>
      </c>
      <c r="U44" s="13">
        <v>0</v>
      </c>
      <c r="V44" s="13">
        <v>0</v>
      </c>
      <c r="W44" s="13">
        <v>0.46005488242283932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93.135886399357076</v>
      </c>
      <c r="AK44" s="13">
        <v>269.36185442574316</v>
      </c>
      <c r="AL44" s="13">
        <v>1178.8416693121831</v>
      </c>
      <c r="AM44" s="13">
        <v>66.109933971091095</v>
      </c>
      <c r="AN44" s="13">
        <v>2583.6258884117119</v>
      </c>
      <c r="AO44" s="13">
        <v>39.116351109964576</v>
      </c>
      <c r="AP44" s="13">
        <v>0.5112964278615435</v>
      </c>
      <c r="AQ44" s="13">
        <v>87.136541807652989</v>
      </c>
      <c r="AR44" s="13">
        <v>112.05915754224853</v>
      </c>
      <c r="AS44" s="13">
        <v>517.98440726905812</v>
      </c>
      <c r="AT44" s="13">
        <v>2.3772017127931475</v>
      </c>
      <c r="AU44" s="13">
        <v>0</v>
      </c>
      <c r="AV44" s="13">
        <v>7.2677575868739117E-2</v>
      </c>
      <c r="AW44" s="13">
        <v>1.3697639804257365E-2</v>
      </c>
      <c r="AX44" s="13">
        <v>1.3883147122124152E-6</v>
      </c>
      <c r="AY44" s="13">
        <v>7.5976615964095436E-3</v>
      </c>
      <c r="AZ44" s="13">
        <v>8.871019675919907E-2</v>
      </c>
      <c r="BA44" s="13">
        <v>0</v>
      </c>
      <c r="BB44" s="13">
        <v>0</v>
      </c>
      <c r="BC44" s="13">
        <v>5.6477287411680691E-2</v>
      </c>
      <c r="BD44" s="13">
        <v>0</v>
      </c>
      <c r="BE44" s="13">
        <v>1.0406284158309361E-3</v>
      </c>
      <c r="BF44" s="13">
        <v>0</v>
      </c>
      <c r="BG44" s="13">
        <v>0</v>
      </c>
      <c r="BH44" s="13">
        <v>6.9787656359513928E-5</v>
      </c>
      <c r="BI44" s="13">
        <v>6.135201193699614</v>
      </c>
      <c r="BJ44" s="13">
        <v>4.1095309030702554</v>
      </c>
      <c r="BK44" s="13">
        <v>6.0404814702748398E-4</v>
      </c>
      <c r="BL44" s="13">
        <v>0</v>
      </c>
      <c r="BM44" s="13">
        <v>13.723837434406647</v>
      </c>
      <c r="BN44" s="13">
        <v>0.67622633023703704</v>
      </c>
      <c r="BO44" s="13">
        <v>1.4773371983383261</v>
      </c>
      <c r="BP44" s="13">
        <v>61.538924065817561</v>
      </c>
      <c r="BQ44" s="13">
        <v>152.19747146078757</v>
      </c>
      <c r="BR44" s="13">
        <v>3.1619802884535542</v>
      </c>
      <c r="BS44" s="13">
        <v>1.8594936587218887</v>
      </c>
      <c r="BT44" s="13">
        <v>0.79761945811159207</v>
      </c>
      <c r="BU44" s="13">
        <v>2.0025231750819654E-3</v>
      </c>
      <c r="BV44" s="13">
        <v>6.9222370519334917E-3</v>
      </c>
      <c r="BW44" s="13">
        <v>1.7164462165944997E-5</v>
      </c>
      <c r="BX44" s="13">
        <v>0</v>
      </c>
      <c r="BY44" s="13">
        <v>0.16796891042345025</v>
      </c>
      <c r="BZ44" s="13">
        <v>4.0532960284645807E-2</v>
      </c>
      <c r="CA44" s="13">
        <v>0</v>
      </c>
      <c r="CB44" s="13">
        <v>0</v>
      </c>
      <c r="CC44" s="13">
        <v>0</v>
      </c>
      <c r="CD44" s="13">
        <v>1.3427582754621193E-5</v>
      </c>
      <c r="CE44" s="13">
        <v>0</v>
      </c>
      <c r="CF44" s="13">
        <v>0</v>
      </c>
      <c r="CG44" s="13">
        <v>5.5587467875731786E-4</v>
      </c>
      <c r="CH44" s="13">
        <v>0</v>
      </c>
      <c r="CI44" s="13">
        <v>6.8615621030909943E-2</v>
      </c>
      <c r="CJ44" s="13">
        <v>0</v>
      </c>
      <c r="CK44" s="13">
        <v>0</v>
      </c>
      <c r="CL44" s="13">
        <v>1.35429229272124E-4</v>
      </c>
      <c r="CM44" s="13">
        <v>0</v>
      </c>
      <c r="CN44" s="13">
        <v>1.0547805459334551E-4</v>
      </c>
      <c r="CO44" s="13">
        <v>4.0478293053536625E-5</v>
      </c>
      <c r="CP44" s="13">
        <v>2.8322564637529683E-3</v>
      </c>
      <c r="CQ44" s="13">
        <v>3.5351936368381955E-4</v>
      </c>
      <c r="CR44" s="13">
        <v>0</v>
      </c>
      <c r="CS44" s="13">
        <v>0</v>
      </c>
      <c r="CT44" s="13">
        <v>0</v>
      </c>
      <c r="CU44" s="13">
        <v>8.4162821601998724E-4</v>
      </c>
      <c r="CV44" s="13">
        <v>4.1697092626775503E-5</v>
      </c>
      <c r="CW44" s="13">
        <v>5.1790633601201579E-3</v>
      </c>
      <c r="CX44" s="13">
        <v>0</v>
      </c>
      <c r="CY44" s="13">
        <v>5.9659746710242718E-2</v>
      </c>
      <c r="CZ44" s="13">
        <v>2.1780124505867932E-4</v>
      </c>
      <c r="DA44" s="13">
        <v>6.4455796237611088E-5</v>
      </c>
      <c r="DB44" s="13">
        <v>0</v>
      </c>
      <c r="DC44" s="13">
        <v>4.1548234389464776E-5</v>
      </c>
      <c r="DD44" s="13">
        <v>8.0372661647430389E-5</v>
      </c>
      <c r="DE44" s="13">
        <v>4.3816439385084213E-5</v>
      </c>
      <c r="DF44" s="13">
        <v>0</v>
      </c>
      <c r="DG44" s="13">
        <v>0</v>
      </c>
      <c r="DH44" s="13">
        <v>2.9954096322250134E-6</v>
      </c>
      <c r="DI44" s="13">
        <v>0</v>
      </c>
      <c r="DJ44" s="13">
        <v>8.4486021354735711E-4</v>
      </c>
      <c r="DK44" s="13">
        <v>0</v>
      </c>
      <c r="DL44" s="13">
        <v>0</v>
      </c>
      <c r="DM44" s="13">
        <v>1.4927558784609419E-6</v>
      </c>
      <c r="DN44" s="13">
        <v>0</v>
      </c>
      <c r="DO44" s="13">
        <v>0</v>
      </c>
      <c r="DP44" s="13">
        <v>2.0999479907306259E-2</v>
      </c>
      <c r="DQ44" s="13">
        <v>5.803759223902176E-2</v>
      </c>
      <c r="DR44" s="13">
        <v>4.213073409351896</v>
      </c>
      <c r="DS44" s="13">
        <v>3.9375255418497668</v>
      </c>
      <c r="DT44" s="13">
        <v>0.15942324343181646</v>
      </c>
      <c r="DU44" s="13">
        <v>5.7044722860036361E-2</v>
      </c>
      <c r="DV44" s="13">
        <v>4.3413453158961141E-2</v>
      </c>
      <c r="DW44" s="13">
        <v>7.2050294388260883E-3</v>
      </c>
      <c r="DX44" s="13">
        <v>1.2680256472652026E-5</v>
      </c>
      <c r="DY44" s="13">
        <v>0</v>
      </c>
      <c r="DZ44" s="13">
        <v>5.86452592696834E-4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8.6003733124709198E-5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6.0566398910252058E-4</v>
      </c>
      <c r="EW44" s="13">
        <v>0</v>
      </c>
      <c r="EX44" s="13">
        <v>7.0346154912583675E-3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1.4884467346595878E-4</v>
      </c>
      <c r="FF44" s="13">
        <v>6.2906001703608971E-5</v>
      </c>
      <c r="FG44" s="13">
        <v>3.0710733142623246E-5</v>
      </c>
      <c r="FH44" s="13">
        <v>3.1918663875707084E-3</v>
      </c>
      <c r="FI44" s="13">
        <v>5.9200641870183295E-5</v>
      </c>
      <c r="FJ44" s="13">
        <v>7.5998469696155081E-3</v>
      </c>
      <c r="FK44" s="13">
        <v>6.9338714452791896E-7</v>
      </c>
      <c r="FL44" s="13">
        <v>2.7101106557955147E-7</v>
      </c>
      <c r="FM44" s="13">
        <v>0</v>
      </c>
      <c r="FN44" s="13">
        <v>1.1347123391471031E-4</v>
      </c>
      <c r="FO44" s="13">
        <v>3.0775747052890078E-3</v>
      </c>
      <c r="FP44" s="13">
        <v>4.0902951612068181E-7</v>
      </c>
      <c r="FQ44" s="13">
        <v>6.9846986169100426E-9</v>
      </c>
      <c r="FR44" s="13">
        <v>0</v>
      </c>
      <c r="FS44" s="13">
        <v>1.8409128149752654E-4</v>
      </c>
      <c r="FT44" s="13">
        <v>0</v>
      </c>
      <c r="FU44" s="13">
        <v>0</v>
      </c>
      <c r="FV44" s="13">
        <v>0</v>
      </c>
      <c r="FW44" s="13">
        <v>7.3019313732835677E-4</v>
      </c>
      <c r="FX44" s="13">
        <v>0</v>
      </c>
      <c r="FY44" s="13">
        <v>0</v>
      </c>
      <c r="FZ44" s="13">
        <v>0</v>
      </c>
      <c r="GA44" s="13">
        <v>1.6473198667776853E-2</v>
      </c>
      <c r="GB44" s="13">
        <v>0</v>
      </c>
      <c r="GC44" s="13">
        <v>0</v>
      </c>
      <c r="GD44" s="13">
        <v>0</v>
      </c>
      <c r="GE44" s="13">
        <v>2.5908663756169556E-2</v>
      </c>
      <c r="GF44" s="13">
        <v>0</v>
      </c>
      <c r="GG44" s="13">
        <v>0</v>
      </c>
      <c r="GH44" s="13">
        <v>60.733424031283569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5.0359796146258401E-3</v>
      </c>
      <c r="GS44" s="13">
        <v>0</v>
      </c>
      <c r="GT44" s="13">
        <v>2.9549938484283899E-2</v>
      </c>
      <c r="GU44" s="13">
        <v>0</v>
      </c>
      <c r="GV44" s="13">
        <v>0</v>
      </c>
      <c r="GW44" s="13">
        <v>0.1268471577910408</v>
      </c>
      <c r="GX44" s="13">
        <v>0</v>
      </c>
      <c r="GY44" s="13">
        <v>0.13815506985353837</v>
      </c>
      <c r="GZ44" s="13">
        <v>3.832561162723435E-2</v>
      </c>
      <c r="HA44" s="13">
        <v>0</v>
      </c>
      <c r="HB44" s="13">
        <v>0</v>
      </c>
      <c r="HC44" s="13">
        <v>0</v>
      </c>
      <c r="HD44" s="13">
        <v>0</v>
      </c>
      <c r="HE44" s="13">
        <v>2.6606030718898986E-3</v>
      </c>
      <c r="HF44" s="13">
        <v>31.58904092304121</v>
      </c>
      <c r="HG44" s="13">
        <v>0</v>
      </c>
      <c r="HH44" s="13">
        <v>21.456380756540238</v>
      </c>
      <c r="HI44" s="13">
        <v>0</v>
      </c>
      <c r="HJ44" s="13">
        <v>6.5308998216869005E-5</v>
      </c>
      <c r="HK44" s="13">
        <v>0</v>
      </c>
      <c r="HL44" s="13">
        <v>0</v>
      </c>
      <c r="HM44" s="13">
        <v>1.2934772202970255E-3</v>
      </c>
      <c r="HN44" s="13">
        <v>1.4212979871112948E-3</v>
      </c>
      <c r="HO44" s="13">
        <v>0</v>
      </c>
      <c r="HP44" s="13">
        <v>4.1713207450307292</v>
      </c>
      <c r="HQ44" s="13">
        <v>0</v>
      </c>
      <c r="HR44" s="13">
        <v>0</v>
      </c>
      <c r="HS44" s="13">
        <v>1.9698013607395004E-8</v>
      </c>
      <c r="HT44" s="13">
        <v>0</v>
      </c>
      <c r="HU44" s="13">
        <v>0</v>
      </c>
      <c r="HV44" s="13">
        <v>0</v>
      </c>
      <c r="HW44" s="13">
        <v>0</v>
      </c>
      <c r="HX44" s="13">
        <v>0</v>
      </c>
      <c r="HY44" s="13">
        <v>1.434953909183093E-5</v>
      </c>
      <c r="HZ44" s="13">
        <v>0</v>
      </c>
      <c r="IA44" s="13">
        <v>0</v>
      </c>
      <c r="IB44" s="13">
        <v>0</v>
      </c>
      <c r="IC44" s="13">
        <v>151.82308502533886</v>
      </c>
      <c r="ID44" s="13">
        <v>204.49526490466965</v>
      </c>
      <c r="IE44" s="13">
        <v>2156.9532472339574</v>
      </c>
      <c r="IF44" s="13">
        <v>0</v>
      </c>
      <c r="IG44" s="13">
        <v>0</v>
      </c>
      <c r="IH44" s="13">
        <v>0</v>
      </c>
      <c r="II44" s="13">
        <v>0</v>
      </c>
      <c r="IJ44" s="13">
        <v>0</v>
      </c>
      <c r="IK44" s="13">
        <v>0</v>
      </c>
      <c r="IL44" s="13">
        <v>0</v>
      </c>
      <c r="IM44" s="13">
        <v>0</v>
      </c>
      <c r="IN44" s="13">
        <v>0</v>
      </c>
      <c r="IO44" s="13">
        <v>0</v>
      </c>
      <c r="IP44" s="13">
        <v>0</v>
      </c>
      <c r="IQ44" s="13">
        <v>0</v>
      </c>
      <c r="IR44" s="13">
        <v>4.2769628748106261E-2</v>
      </c>
      <c r="IS44" s="13">
        <v>0.28612766909857207</v>
      </c>
      <c r="IT44" s="13">
        <v>6.4816669604268379E-2</v>
      </c>
      <c r="IU44" s="13">
        <v>148.71407042322545</v>
      </c>
      <c r="IV44" s="13">
        <v>1.6680532477191198E-2</v>
      </c>
      <c r="IW44" s="13">
        <v>12.238206625853083</v>
      </c>
      <c r="IX44" s="13">
        <v>6.4685744326459071E-2</v>
      </c>
      <c r="IY44" s="13">
        <v>68.983063245534424</v>
      </c>
      <c r="IZ44" s="13">
        <v>29112.525605064297</v>
      </c>
      <c r="JA44" s="13">
        <v>0</v>
      </c>
      <c r="JB44" s="13">
        <v>0</v>
      </c>
      <c r="JC44" s="13">
        <v>6.3312820429575485E-4</v>
      </c>
      <c r="JD44" s="13">
        <v>0</v>
      </c>
      <c r="JE44" s="13">
        <v>0</v>
      </c>
      <c r="JF44" s="9"/>
      <c r="JG44" s="10">
        <f t="shared" si="0"/>
        <v>37200.909091939182</v>
      </c>
    </row>
    <row r="45" spans="1:267" x14ac:dyDescent="0.2">
      <c r="A45" s="3" t="s">
        <v>46</v>
      </c>
      <c r="B45" s="11">
        <v>1.4158834827978455E-3</v>
      </c>
      <c r="C45" s="11">
        <v>9.2531529109293777E-3</v>
      </c>
      <c r="D45" s="11">
        <v>6.389872783776205E-3</v>
      </c>
      <c r="E45" s="11">
        <v>4.2627144579968738E-3</v>
      </c>
      <c r="F45" s="11">
        <v>8.8431667607760092E-4</v>
      </c>
      <c r="G45" s="11">
        <v>0.50667923571518825</v>
      </c>
      <c r="H45" s="11">
        <v>169.22522203166574</v>
      </c>
      <c r="I45" s="11">
        <v>1.5674573564464542</v>
      </c>
      <c r="J45" s="11">
        <v>1.741439863853822E-2</v>
      </c>
      <c r="K45" s="11">
        <v>0.1010457029835178</v>
      </c>
      <c r="L45" s="11">
        <v>1.3995637180068965E-2</v>
      </c>
      <c r="M45" s="11">
        <v>0</v>
      </c>
      <c r="N45" s="11">
        <v>3.3836968035876416E-4</v>
      </c>
      <c r="O45" s="11">
        <v>8.8731666391889414E-3</v>
      </c>
      <c r="P45" s="11">
        <v>9.2848162606594257E-4</v>
      </c>
      <c r="Q45" s="11">
        <v>4.4346860379516472E-3</v>
      </c>
      <c r="R45" s="11">
        <v>6.7310144722553785E-3</v>
      </c>
      <c r="S45" s="11">
        <v>4.9302071138487065E-5</v>
      </c>
      <c r="T45" s="11">
        <v>2.402481680741447E-4</v>
      </c>
      <c r="U45" s="11">
        <v>9.6513117344567149E-4</v>
      </c>
      <c r="V45" s="11">
        <v>3.7109856093921331E-4</v>
      </c>
      <c r="W45" s="11">
        <v>5.1663405320592024E-3</v>
      </c>
      <c r="X45" s="11">
        <v>4.3623745765385925E-3</v>
      </c>
      <c r="Y45" s="11">
        <v>0.59452600142655565</v>
      </c>
      <c r="Z45" s="11">
        <v>4.8365015652662845E-2</v>
      </c>
      <c r="AA45" s="11">
        <v>2.7014348596541355E-2</v>
      </c>
      <c r="AB45" s="11">
        <v>1.153384493260684E-3</v>
      </c>
      <c r="AC45" s="11">
        <v>0.11878384166051423</v>
      </c>
      <c r="AD45" s="11">
        <v>4.8380417009043018E-2</v>
      </c>
      <c r="AE45" s="11">
        <v>2.6146331654054052E-2</v>
      </c>
      <c r="AF45" s="11">
        <v>1.6889300781527963E-2</v>
      </c>
      <c r="AG45" s="11">
        <v>2.8875249617501715E-3</v>
      </c>
      <c r="AH45" s="11">
        <v>2.9885659509715054E-3</v>
      </c>
      <c r="AI45" s="11">
        <v>5.8832143075217601E-3</v>
      </c>
      <c r="AJ45" s="11">
        <v>1229.9203466831889</v>
      </c>
      <c r="AK45" s="11">
        <v>231.14750796210905</v>
      </c>
      <c r="AL45" s="11">
        <v>31.380857803795731</v>
      </c>
      <c r="AM45" s="11">
        <v>213.97180198453637</v>
      </c>
      <c r="AN45" s="11">
        <v>173.89275921101728</v>
      </c>
      <c r="AO45" s="11">
        <v>1135.7565676594265</v>
      </c>
      <c r="AP45" s="11">
        <v>4.9694114588405705E-3</v>
      </c>
      <c r="AQ45" s="11">
        <v>348.41649007900554</v>
      </c>
      <c r="AR45" s="11">
        <v>332.23149959359313</v>
      </c>
      <c r="AS45" s="11">
        <v>7.312464614918591</v>
      </c>
      <c r="AT45" s="11">
        <v>5.052962930884345E-2</v>
      </c>
      <c r="AU45" s="11">
        <v>0.17574354751440585</v>
      </c>
      <c r="AV45" s="11">
        <v>0.78379789441000802</v>
      </c>
      <c r="AW45" s="11">
        <v>0.58787204150070105</v>
      </c>
      <c r="AX45" s="11">
        <v>0.25280288733228956</v>
      </c>
      <c r="AY45" s="11">
        <v>0.72146428991322009</v>
      </c>
      <c r="AZ45" s="11">
        <v>4.5185322691319647E-2</v>
      </c>
      <c r="BA45" s="11">
        <v>0.1145917063941438</v>
      </c>
      <c r="BB45" s="11">
        <v>1.1845326568901433E-3</v>
      </c>
      <c r="BC45" s="11">
        <v>1.7634919736875425</v>
      </c>
      <c r="BD45" s="11">
        <v>0.37423301188752622</v>
      </c>
      <c r="BE45" s="11">
        <v>156.30542013351206</v>
      </c>
      <c r="BF45" s="11">
        <v>1.9471754610059693E-3</v>
      </c>
      <c r="BG45" s="11">
        <v>5.7134941755079938E-2</v>
      </c>
      <c r="BH45" s="11">
        <v>5.1982949911605209E-2</v>
      </c>
      <c r="BI45" s="11">
        <v>0.84994192588010875</v>
      </c>
      <c r="BJ45" s="11">
        <v>1.6945928820243144</v>
      </c>
      <c r="BK45" s="11">
        <v>0.18712886113917246</v>
      </c>
      <c r="BL45" s="11">
        <v>8.9580542691219775E-2</v>
      </c>
      <c r="BM45" s="11">
        <v>215.01519878472004</v>
      </c>
      <c r="BN45" s="11">
        <v>4.7263614033251642</v>
      </c>
      <c r="BO45" s="11">
        <v>3.3870438861864143</v>
      </c>
      <c r="BP45" s="11">
        <v>633.38595879126035</v>
      </c>
      <c r="BQ45" s="11">
        <v>4.8291387969154478</v>
      </c>
      <c r="BR45" s="11">
        <v>2041.6883710392624</v>
      </c>
      <c r="BS45" s="11">
        <v>23.402059243894854</v>
      </c>
      <c r="BT45" s="11">
        <v>36.795683257874316</v>
      </c>
      <c r="BU45" s="11">
        <v>4.7642865348247554</v>
      </c>
      <c r="BV45" s="11">
        <v>0.12966870622737953</v>
      </c>
      <c r="BW45" s="11">
        <v>0.34921660718403258</v>
      </c>
      <c r="BX45" s="11">
        <v>7.3553469044802158E-2</v>
      </c>
      <c r="BY45" s="11">
        <v>4.7431796798053073E-2</v>
      </c>
      <c r="BZ45" s="11">
        <v>0.21876046915675337</v>
      </c>
      <c r="CA45" s="11">
        <v>1.1569273232699143E-2</v>
      </c>
      <c r="CB45" s="11">
        <v>0.25863650486171075</v>
      </c>
      <c r="CC45" s="11">
        <v>3.200677814967226E-2</v>
      </c>
      <c r="CD45" s="11">
        <v>1.9362620043120424E-2</v>
      </c>
      <c r="CE45" s="11">
        <v>0.10995712196184983</v>
      </c>
      <c r="CF45" s="11">
        <v>0.3122750882921087</v>
      </c>
      <c r="CG45" s="11">
        <v>0.11120631253061933</v>
      </c>
      <c r="CH45" s="11">
        <v>3.193590010198312E-2</v>
      </c>
      <c r="CI45" s="11">
        <v>1.9047488525807933E-2</v>
      </c>
      <c r="CJ45" s="11">
        <v>0.16449422394256416</v>
      </c>
      <c r="CK45" s="11">
        <v>7.9627766605037717E-2</v>
      </c>
      <c r="CL45" s="11">
        <v>3.0004380365168105E-2</v>
      </c>
      <c r="CM45" s="11">
        <v>2.5279162273041254E-2</v>
      </c>
      <c r="CN45" s="11">
        <v>0.52525474197030619</v>
      </c>
      <c r="CO45" s="11">
        <v>0.14508409593860272</v>
      </c>
      <c r="CP45" s="11">
        <v>0.10387645675656754</v>
      </c>
      <c r="CQ45" s="11">
        <v>5.1285703819740382E-2</v>
      </c>
      <c r="CR45" s="11">
        <v>0.22330053099126135</v>
      </c>
      <c r="CS45" s="11">
        <v>8.5713117096481092E-3</v>
      </c>
      <c r="CT45" s="11">
        <v>9.132805170327328E-2</v>
      </c>
      <c r="CU45" s="11">
        <v>0.25307891673431521</v>
      </c>
      <c r="CV45" s="11">
        <v>4.3255453171318221</v>
      </c>
      <c r="CW45" s="11">
        <v>1.7334150348599284</v>
      </c>
      <c r="CX45" s="11">
        <v>2.9264506761436264</v>
      </c>
      <c r="CY45" s="11">
        <v>3.2340625143173174</v>
      </c>
      <c r="CZ45" s="11">
        <v>0.56447599226604872</v>
      </c>
      <c r="DA45" s="11">
        <v>1.0634753375245003</v>
      </c>
      <c r="DB45" s="11">
        <v>0.18786686286342374</v>
      </c>
      <c r="DC45" s="11">
        <v>2.4465230633897446</v>
      </c>
      <c r="DD45" s="11">
        <v>0.71465492819811105</v>
      </c>
      <c r="DE45" s="11">
        <v>2.5302198284208224</v>
      </c>
      <c r="DF45" s="11">
        <v>0.2092992216304253</v>
      </c>
      <c r="DG45" s="11">
        <v>7.7473723537837116E-2</v>
      </c>
      <c r="DH45" s="11">
        <v>15.328619947668262</v>
      </c>
      <c r="DI45" s="11">
        <v>3.2005672114093234E-2</v>
      </c>
      <c r="DJ45" s="11">
        <v>6.7364768316152651E-2</v>
      </c>
      <c r="DK45" s="11">
        <v>1.4584868082470554E-2</v>
      </c>
      <c r="DL45" s="11">
        <v>0.13182941186804481</v>
      </c>
      <c r="DM45" s="11">
        <v>0.25247852757848821</v>
      </c>
      <c r="DN45" s="11">
        <v>1.9901757538915855E-2</v>
      </c>
      <c r="DO45" s="11">
        <v>3.9445354674391815E-2</v>
      </c>
      <c r="DP45" s="11">
        <v>92.065361798039405</v>
      </c>
      <c r="DQ45" s="11">
        <v>9.433514254790401</v>
      </c>
      <c r="DR45" s="11">
        <v>45.28494548014082</v>
      </c>
      <c r="DS45" s="11">
        <v>16.059500333072368</v>
      </c>
      <c r="DT45" s="11">
        <v>4.7058893494302483</v>
      </c>
      <c r="DU45" s="11">
        <v>1.6839829633903691</v>
      </c>
      <c r="DV45" s="11">
        <v>1.2822145049886384</v>
      </c>
      <c r="DW45" s="11">
        <v>0.21302550587152635</v>
      </c>
      <c r="DX45" s="11">
        <v>4.1019691717217169E-4</v>
      </c>
      <c r="DY45" s="11">
        <v>5.0301602008179819E-2</v>
      </c>
      <c r="DZ45" s="11">
        <v>2.7381127161697157E-2</v>
      </c>
      <c r="EA45" s="11">
        <v>1.0006773827991821E-2</v>
      </c>
      <c r="EB45" s="11">
        <v>1.3739478993537603E-4</v>
      </c>
      <c r="EC45" s="11">
        <v>3.4490709230114457E-4</v>
      </c>
      <c r="ED45" s="11">
        <v>2.8099797036441161E-4</v>
      </c>
      <c r="EE45" s="11">
        <v>1.2271608759035856E-4</v>
      </c>
      <c r="EF45" s="11">
        <v>8.4018977482274756E-6</v>
      </c>
      <c r="EG45" s="11">
        <v>1.4545120110050452E-4</v>
      </c>
      <c r="EH45" s="11">
        <v>1.4457620129604948E-4</v>
      </c>
      <c r="EI45" s="11">
        <v>2.5601191483530122E-3</v>
      </c>
      <c r="EJ45" s="11">
        <v>4.5418767969830409E-7</v>
      </c>
      <c r="EK45" s="11">
        <v>2.2417797648077546E-3</v>
      </c>
      <c r="EL45" s="11">
        <v>0</v>
      </c>
      <c r="EM45" s="11">
        <v>6.2468383228489357E-4</v>
      </c>
      <c r="EN45" s="11">
        <v>6.1560859345948914E-4</v>
      </c>
      <c r="EO45" s="11">
        <v>7.5533013086134818E-2</v>
      </c>
      <c r="EP45" s="11">
        <v>3.8359477477966721E-5</v>
      </c>
      <c r="EQ45" s="11">
        <v>3.177980046254949E-3</v>
      </c>
      <c r="ER45" s="11">
        <v>2.2715922994083333E-2</v>
      </c>
      <c r="ES45" s="11">
        <v>6.9382837095649588E-3</v>
      </c>
      <c r="ET45" s="11">
        <v>3.6620438098164537E-3</v>
      </c>
      <c r="EU45" s="11">
        <v>2.1952791678924306E-4</v>
      </c>
      <c r="EV45" s="11">
        <v>4.7446393983111828E-3</v>
      </c>
      <c r="EW45" s="11">
        <v>2.3052671872912439E-4</v>
      </c>
      <c r="EX45" s="11">
        <v>1.9896433004034535E-2</v>
      </c>
      <c r="EY45" s="11">
        <v>1.394142719120177E-7</v>
      </c>
      <c r="EZ45" s="11">
        <v>0.12894785060570299</v>
      </c>
      <c r="FA45" s="11">
        <v>0.55912823104788523</v>
      </c>
      <c r="FB45" s="11">
        <v>2.0547035873074861E-5</v>
      </c>
      <c r="FC45" s="11">
        <v>8.3408174307047899E-3</v>
      </c>
      <c r="FD45" s="11">
        <v>1.6174471900008271E-4</v>
      </c>
      <c r="FE45" s="11">
        <v>3.4156120889520733E-4</v>
      </c>
      <c r="FF45" s="11">
        <v>9.26269941207918E-6</v>
      </c>
      <c r="FG45" s="11">
        <v>2.4756610754468949E-3</v>
      </c>
      <c r="FH45" s="11">
        <v>2.080272278935479E-4</v>
      </c>
      <c r="FI45" s="11">
        <v>4.0974419749910821E-3</v>
      </c>
      <c r="FJ45" s="11">
        <v>4.8174689861542365E-3</v>
      </c>
      <c r="FK45" s="11">
        <v>9.4051156438013431E-4</v>
      </c>
      <c r="FL45" s="11">
        <v>1.2846290313397915E-3</v>
      </c>
      <c r="FM45" s="11">
        <v>6.2774213857702797E-7</v>
      </c>
      <c r="FN45" s="11">
        <v>2.9934284985143751E-4</v>
      </c>
      <c r="FO45" s="11">
        <v>3.9871846442400185E-3</v>
      </c>
      <c r="FP45" s="11">
        <v>4.6896131695431278E-4</v>
      </c>
      <c r="FQ45" s="11">
        <v>2.4796220910478627E-2</v>
      </c>
      <c r="FR45" s="11">
        <v>6.0660499437729172E-4</v>
      </c>
      <c r="FS45" s="11">
        <v>3.3212644664431697E-2</v>
      </c>
      <c r="FT45" s="11">
        <v>3.4088636961693303E-3</v>
      </c>
      <c r="FU45" s="11">
        <v>1.0521534077997561E-3</v>
      </c>
      <c r="FV45" s="11">
        <v>7.9127713306185229E-4</v>
      </c>
      <c r="FW45" s="11">
        <v>3.5265941725598021E-2</v>
      </c>
      <c r="FX45" s="11">
        <v>8.9815741482584933E-5</v>
      </c>
      <c r="FY45" s="11">
        <v>1.1373720081299299E-2</v>
      </c>
      <c r="FZ45" s="11">
        <v>9.2056241166584146E-2</v>
      </c>
      <c r="GA45" s="11">
        <v>0.49083577545894314</v>
      </c>
      <c r="GB45" s="11">
        <v>3.8900031275799661E-3</v>
      </c>
      <c r="GC45" s="11">
        <v>1.6746762004553654E-2</v>
      </c>
      <c r="GD45" s="11">
        <v>6.7082411809408719E-3</v>
      </c>
      <c r="GE45" s="11">
        <v>2.5797578789445958E-2</v>
      </c>
      <c r="GF45" s="11">
        <v>4.909297584549794E-3</v>
      </c>
      <c r="GG45" s="11">
        <v>1.4111276314099366E-3</v>
      </c>
      <c r="GH45" s="11">
        <v>0.96978041796299153</v>
      </c>
      <c r="GI45" s="11">
        <v>3.7357174387564478E-3</v>
      </c>
      <c r="GJ45" s="11">
        <v>4.9431928580633033E-4</v>
      </c>
      <c r="GK45" s="11">
        <v>1.6440988117540363E-2</v>
      </c>
      <c r="GL45" s="11">
        <v>2.456012586003432E-2</v>
      </c>
      <c r="GM45" s="11">
        <v>0.42219414142487943</v>
      </c>
      <c r="GN45" s="11">
        <v>4.0471338911770693E-3</v>
      </c>
      <c r="GO45" s="11">
        <v>8.5657936286090625E-4</v>
      </c>
      <c r="GP45" s="11">
        <v>2.7672479657731831E-2</v>
      </c>
      <c r="GQ45" s="11">
        <v>5.4264231139520983E-3</v>
      </c>
      <c r="GR45" s="11">
        <v>6.4125511108006447E-2</v>
      </c>
      <c r="GS45" s="11">
        <v>4.0502841722997468E-5</v>
      </c>
      <c r="GT45" s="11">
        <v>6.417854479183592E-2</v>
      </c>
      <c r="GU45" s="11">
        <v>5.016048156786634E-4</v>
      </c>
      <c r="GV45" s="11">
        <v>2.5049125417816803E-4</v>
      </c>
      <c r="GW45" s="11">
        <v>8.479436721735753E-2</v>
      </c>
      <c r="GX45" s="11">
        <v>1.047394550288716E-4</v>
      </c>
      <c r="GY45" s="11">
        <v>7.1682051377116557E-2</v>
      </c>
      <c r="GZ45" s="11">
        <v>9.4232085979046969E-3</v>
      </c>
      <c r="HA45" s="11">
        <v>2.244070249639405E-3</v>
      </c>
      <c r="HB45" s="11">
        <v>8.9485342959227758E-4</v>
      </c>
      <c r="HC45" s="11">
        <v>9.0160949457328721E-4</v>
      </c>
      <c r="HD45" s="11">
        <v>6.4675950304370622E-5</v>
      </c>
      <c r="HE45" s="11">
        <v>2.258874433430974E-3</v>
      </c>
      <c r="HF45" s="11">
        <v>155.66292288389297</v>
      </c>
      <c r="HG45" s="11">
        <v>2.4054915055605599E-4</v>
      </c>
      <c r="HH45" s="11">
        <v>104.90188113493399</v>
      </c>
      <c r="HI45" s="11">
        <v>2.3869088621333062E-5</v>
      </c>
      <c r="HJ45" s="11">
        <v>4.6395927349292726E-4</v>
      </c>
      <c r="HK45" s="11">
        <v>5.6252137169867508E-5</v>
      </c>
      <c r="HL45" s="11">
        <v>6.7216979931666615E-4</v>
      </c>
      <c r="HM45" s="11">
        <v>7.9548504494857738E-4</v>
      </c>
      <c r="HN45" s="11">
        <v>1.0902500885645431E-3</v>
      </c>
      <c r="HO45" s="11">
        <v>6.2507248901709489E-4</v>
      </c>
      <c r="HP45" s="11">
        <v>1.4545142348549929</v>
      </c>
      <c r="HQ45" s="11">
        <v>2.0173392070086064E-2</v>
      </c>
      <c r="HR45" s="11">
        <v>1.7377876699795035E-2</v>
      </c>
      <c r="HS45" s="11">
        <v>4.8285019468249221E-3</v>
      </c>
      <c r="HT45" s="11">
        <v>3.9297577142326341E-5</v>
      </c>
      <c r="HU45" s="11">
        <v>1.7503188569845487E-5</v>
      </c>
      <c r="HV45" s="11">
        <v>1.4199961213648331E-3</v>
      </c>
      <c r="HW45" s="11">
        <v>1.8145813592324021E-3</v>
      </c>
      <c r="HX45" s="11">
        <v>2.9119285860051683E-3</v>
      </c>
      <c r="HY45" s="11">
        <v>2.1452251716638862</v>
      </c>
      <c r="HZ45" s="11">
        <v>1.2610524023200282E-2</v>
      </c>
      <c r="IA45" s="11">
        <v>1.2895722237926965E-5</v>
      </c>
      <c r="IB45" s="11">
        <v>3.3499072989170623E-4</v>
      </c>
      <c r="IC45" s="11">
        <v>90.031921083242679</v>
      </c>
      <c r="ID45" s="11">
        <v>153.38686299705304</v>
      </c>
      <c r="IE45" s="11">
        <v>1719.3820712966092</v>
      </c>
      <c r="IF45" s="11">
        <v>0.11837724843567386</v>
      </c>
      <c r="IG45" s="11">
        <v>3.2010138362913561E-2</v>
      </c>
      <c r="IH45" s="11">
        <v>4.4962017132095362E-2</v>
      </c>
      <c r="II45" s="11">
        <v>2.4243392597826071E-3</v>
      </c>
      <c r="IJ45" s="11">
        <v>8.3973020265163036E-3</v>
      </c>
      <c r="IK45" s="11">
        <v>9.0671780163260364E-3</v>
      </c>
      <c r="IL45" s="11">
        <v>8.3444747883856937E-4</v>
      </c>
      <c r="IM45" s="11">
        <v>7.7870090131394048E-4</v>
      </c>
      <c r="IN45" s="11">
        <v>5.6100483187077001E-4</v>
      </c>
      <c r="IO45" s="11">
        <v>6.7123279203870287E-4</v>
      </c>
      <c r="IP45" s="11">
        <v>7.3002780279294872E-4</v>
      </c>
      <c r="IQ45" s="11">
        <v>0</v>
      </c>
      <c r="IR45" s="11">
        <v>3.2068672670709196E-2</v>
      </c>
      <c r="IS45" s="11">
        <v>0.258470024932766</v>
      </c>
      <c r="IT45" s="11">
        <v>9.707390004538799E-2</v>
      </c>
      <c r="IU45" s="11">
        <v>769.90307623082151</v>
      </c>
      <c r="IV45" s="11">
        <v>1.5065177282326756E-2</v>
      </c>
      <c r="IW45" s="11">
        <v>25.449273430063442</v>
      </c>
      <c r="IX45" s="11">
        <v>1.9056200550147624</v>
      </c>
      <c r="IY45" s="11">
        <v>352.13591647472464</v>
      </c>
      <c r="IZ45" s="11">
        <v>72120.756658543032</v>
      </c>
      <c r="JA45" s="11">
        <v>0</v>
      </c>
      <c r="JB45" s="11">
        <v>4.1628136255421797</v>
      </c>
      <c r="JC45" s="11">
        <v>95.479786286087773</v>
      </c>
      <c r="JD45" s="11">
        <v>0</v>
      </c>
      <c r="JE45" s="11">
        <v>0</v>
      </c>
      <c r="JF45" s="9"/>
      <c r="JG45" s="12">
        <f t="shared" si="0"/>
        <v>82819.49461511719</v>
      </c>
    </row>
    <row r="46" spans="1:267" x14ac:dyDescent="0.2">
      <c r="A46" s="4" t="s">
        <v>47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82.598170616442133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22.454746215666397</v>
      </c>
      <c r="AK46" s="13">
        <v>0</v>
      </c>
      <c r="AL46" s="13">
        <v>0</v>
      </c>
      <c r="AM46" s="13">
        <v>8.0800799733802258</v>
      </c>
      <c r="AN46" s="13">
        <v>0</v>
      </c>
      <c r="AO46" s="13">
        <v>0</v>
      </c>
      <c r="AP46" s="13">
        <v>7.7648217644548723</v>
      </c>
      <c r="AQ46" s="13">
        <v>6.6394640881014169E-2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2.9770008633740384E-2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13.907088049760141</v>
      </c>
      <c r="DS46" s="13">
        <v>8.7940054732036561</v>
      </c>
      <c r="DT46" s="13">
        <v>0.13272255804510333</v>
      </c>
      <c r="DU46" s="13">
        <v>4.7490700715771675E-2</v>
      </c>
      <c r="DV46" s="13">
        <v>3.6142437155300459E-2</v>
      </c>
      <c r="DW46" s="13">
        <v>5.9983093890588141E-3</v>
      </c>
      <c r="DX46" s="13">
        <v>1.0556528894346179E-5</v>
      </c>
      <c r="DY46" s="13">
        <v>0</v>
      </c>
      <c r="DZ46" s="13">
        <v>4.8823174462760344E-4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7.1599568645218929E-5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3.1043055166870021E-3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2.0869044376860383E-7</v>
      </c>
      <c r="FG46" s="13">
        <v>2.5567206979280623E-5</v>
      </c>
      <c r="FH46" s="13">
        <v>7.6436494556543403E-7</v>
      </c>
      <c r="FI46" s="13">
        <v>1.9415139088836544E-6</v>
      </c>
      <c r="FJ46" s="13">
        <v>6.4486005711557861E-7</v>
      </c>
      <c r="FK46" s="13">
        <v>5.7725657536690734E-7</v>
      </c>
      <c r="FL46" s="13">
        <v>2.2562131536127589E-7</v>
      </c>
      <c r="FM46" s="13">
        <v>0</v>
      </c>
      <c r="FN46" s="13">
        <v>3.3272901970152544E-6</v>
      </c>
      <c r="FO46" s="13">
        <v>9.5383577185196696E-5</v>
      </c>
      <c r="FP46" s="13">
        <v>3.405240197531538E-7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6.0789818954252789E-4</v>
      </c>
      <c r="FX46" s="13">
        <v>0</v>
      </c>
      <c r="FY46" s="13">
        <v>0</v>
      </c>
      <c r="FZ46" s="13">
        <v>0</v>
      </c>
      <c r="GA46" s="13">
        <v>1.3714217696917049E-2</v>
      </c>
      <c r="GB46" s="13">
        <v>0</v>
      </c>
      <c r="GC46" s="13">
        <v>0</v>
      </c>
      <c r="GD46" s="13">
        <v>0</v>
      </c>
      <c r="GE46" s="13">
        <v>1.2198097119366968E-4</v>
      </c>
      <c r="GF46" s="13">
        <v>0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0</v>
      </c>
      <c r="GS46" s="13">
        <v>0</v>
      </c>
      <c r="GT46" s="13">
        <v>2.8998509420389989E-5</v>
      </c>
      <c r="GU46" s="13">
        <v>0</v>
      </c>
      <c r="GV46" s="13">
        <v>0</v>
      </c>
      <c r="GW46" s="13">
        <v>0</v>
      </c>
      <c r="GX46" s="13">
        <v>0</v>
      </c>
      <c r="GY46" s="13">
        <v>2.0555960614058671E-6</v>
      </c>
      <c r="GZ46" s="13">
        <v>8.8504602212859614E-8</v>
      </c>
      <c r="HA46" s="13">
        <v>0</v>
      </c>
      <c r="HB46" s="13">
        <v>0</v>
      </c>
      <c r="HC46" s="13">
        <v>0</v>
      </c>
      <c r="HD46" s="13">
        <v>0</v>
      </c>
      <c r="HE46" s="13">
        <v>0</v>
      </c>
      <c r="HF46" s="13">
        <v>0.63398303280418211</v>
      </c>
      <c r="HG46" s="13">
        <v>0</v>
      </c>
      <c r="HH46" s="13">
        <v>0.57160420984159332</v>
      </c>
      <c r="HI46" s="13">
        <v>0</v>
      </c>
      <c r="HJ46" s="13">
        <v>0</v>
      </c>
      <c r="HK46" s="13">
        <v>0</v>
      </c>
      <c r="HL46" s="13">
        <v>0</v>
      </c>
      <c r="HM46" s="13">
        <v>0</v>
      </c>
      <c r="HN46" s="13">
        <v>0</v>
      </c>
      <c r="HO46" s="13">
        <v>0</v>
      </c>
      <c r="HP46" s="13">
        <v>0</v>
      </c>
      <c r="HQ46" s="13">
        <v>0</v>
      </c>
      <c r="HR46" s="13">
        <v>0</v>
      </c>
      <c r="HS46" s="13">
        <v>0</v>
      </c>
      <c r="HT46" s="13">
        <v>0</v>
      </c>
      <c r="HU46" s="13">
        <v>0</v>
      </c>
      <c r="HV46" s="13">
        <v>0</v>
      </c>
      <c r="HW46" s="13">
        <v>0</v>
      </c>
      <c r="HX46" s="13">
        <v>0</v>
      </c>
      <c r="HY46" s="13">
        <v>0</v>
      </c>
      <c r="HZ46" s="13">
        <v>0</v>
      </c>
      <c r="IA46" s="13">
        <v>0</v>
      </c>
      <c r="IB46" s="13">
        <v>0</v>
      </c>
      <c r="IC46" s="13">
        <v>41.393371638131846</v>
      </c>
      <c r="ID46" s="13">
        <v>26.246653903522127</v>
      </c>
      <c r="IE46" s="13">
        <v>426.8480407166694</v>
      </c>
      <c r="IF46" s="13">
        <v>0</v>
      </c>
      <c r="IG46" s="13">
        <v>0</v>
      </c>
      <c r="IH46" s="13">
        <v>0</v>
      </c>
      <c r="II46" s="13">
        <v>0</v>
      </c>
      <c r="IJ46" s="13">
        <v>0</v>
      </c>
      <c r="IK46" s="13">
        <v>0</v>
      </c>
      <c r="IL46" s="13">
        <v>0</v>
      </c>
      <c r="IM46" s="13">
        <v>0</v>
      </c>
      <c r="IN46" s="13">
        <v>0</v>
      </c>
      <c r="IO46" s="13">
        <v>0</v>
      </c>
      <c r="IP46" s="13">
        <v>0</v>
      </c>
      <c r="IQ46" s="13">
        <v>0</v>
      </c>
      <c r="IR46" s="13">
        <v>6.2812233083127573E-4</v>
      </c>
      <c r="IS46" s="13">
        <v>3.9482340135650494E-3</v>
      </c>
      <c r="IT46" s="13">
        <v>1.9550764605940287E-3</v>
      </c>
      <c r="IU46" s="13">
        <v>8.6507069516803448</v>
      </c>
      <c r="IV46" s="13">
        <v>9.2068172242049941E-5</v>
      </c>
      <c r="IW46" s="13">
        <v>0.33243180868647154</v>
      </c>
      <c r="IX46" s="13">
        <v>2.8488561325697725E-2</v>
      </c>
      <c r="IY46" s="13">
        <v>14.790695437483334</v>
      </c>
      <c r="IZ46" s="13">
        <v>14792.083635651958</v>
      </c>
      <c r="JA46" s="13">
        <v>0</v>
      </c>
      <c r="JB46" s="13">
        <v>0</v>
      </c>
      <c r="JC46" s="13">
        <v>0</v>
      </c>
      <c r="JD46" s="13">
        <v>0</v>
      </c>
      <c r="JE46" s="13">
        <v>0</v>
      </c>
      <c r="JF46" s="9"/>
      <c r="JG46" s="10">
        <f t="shared" si="0"/>
        <v>15455.521945074539</v>
      </c>
    </row>
    <row r="47" spans="1:267" x14ac:dyDescent="0.2">
      <c r="A47" s="3" t="s">
        <v>48</v>
      </c>
      <c r="B47" s="11">
        <v>0.49724359064030482</v>
      </c>
      <c r="C47" s="11">
        <v>0.38788681776449507</v>
      </c>
      <c r="D47" s="11">
        <v>2.1901348712557033E-3</v>
      </c>
      <c r="E47" s="11">
        <v>0.51288875233647679</v>
      </c>
      <c r="F47" s="11">
        <v>0.52575523694046455</v>
      </c>
      <c r="G47" s="11">
        <v>0</v>
      </c>
      <c r="H47" s="11">
        <v>1.5225369256009547</v>
      </c>
      <c r="I47" s="11">
        <v>13.428043165870879</v>
      </c>
      <c r="J47" s="11">
        <v>0</v>
      </c>
      <c r="K47" s="11">
        <v>4.5858727307556982E-2</v>
      </c>
      <c r="L47" s="11">
        <v>3.5715759404621318E-3</v>
      </c>
      <c r="M47" s="11">
        <v>0</v>
      </c>
      <c r="N47" s="11">
        <v>0</v>
      </c>
      <c r="O47" s="11">
        <v>0</v>
      </c>
      <c r="P47" s="11">
        <v>2.4115158009128412E-3</v>
      </c>
      <c r="Q47" s="11">
        <v>0.65055008068593023</v>
      </c>
      <c r="R47" s="11">
        <v>0.52219363132037067</v>
      </c>
      <c r="S47" s="11">
        <v>0</v>
      </c>
      <c r="T47" s="11">
        <v>0</v>
      </c>
      <c r="U47" s="11">
        <v>4.5084795421527453</v>
      </c>
      <c r="V47" s="11">
        <v>0.14413499556659629</v>
      </c>
      <c r="W47" s="11">
        <v>5.0263805782294435</v>
      </c>
      <c r="X47" s="11">
        <v>0.99634018569039062</v>
      </c>
      <c r="Y47" s="11">
        <v>3.4783603059220083E-2</v>
      </c>
      <c r="Z47" s="11">
        <v>2.0328198898566094E-6</v>
      </c>
      <c r="AA47" s="11">
        <v>1.6221762770229602</v>
      </c>
      <c r="AB47" s="11">
        <v>0</v>
      </c>
      <c r="AC47" s="11">
        <v>0.41125667635623964</v>
      </c>
      <c r="AD47" s="11">
        <v>0.24589173404374245</v>
      </c>
      <c r="AE47" s="11">
        <v>0.16144896987332413</v>
      </c>
      <c r="AF47" s="11">
        <v>5.5845298376137904E-3</v>
      </c>
      <c r="AG47" s="11">
        <v>6.6807939919408636E-3</v>
      </c>
      <c r="AH47" s="11">
        <v>4.7648886951162116E-2</v>
      </c>
      <c r="AI47" s="11">
        <v>2.2468625594039331E-2</v>
      </c>
      <c r="AJ47" s="11">
        <v>66.359823948727325</v>
      </c>
      <c r="AK47" s="11">
        <v>40.574299476429815</v>
      </c>
      <c r="AL47" s="11">
        <v>102.41250204837922</v>
      </c>
      <c r="AM47" s="11">
        <v>90.179161222404019</v>
      </c>
      <c r="AN47" s="11">
        <v>118.50380577890829</v>
      </c>
      <c r="AO47" s="11">
        <v>44.970683237611226</v>
      </c>
      <c r="AP47" s="11">
        <v>0.47465068655587139</v>
      </c>
      <c r="AQ47" s="11">
        <v>136.6216698041782</v>
      </c>
      <c r="AR47" s="11">
        <v>173.90946851346069</v>
      </c>
      <c r="AS47" s="11">
        <v>1257.9488648996037</v>
      </c>
      <c r="AT47" s="11">
        <v>6.9222630128241143</v>
      </c>
      <c r="AU47" s="11">
        <v>1.4068019216169406E-2</v>
      </c>
      <c r="AV47" s="11">
        <v>7.749163995960337E-2</v>
      </c>
      <c r="AW47" s="11">
        <v>7.7192755163996263E-2</v>
      </c>
      <c r="AX47" s="11">
        <v>5.5824488391193638E-2</v>
      </c>
      <c r="AY47" s="11">
        <v>1.5493677719512385E-2</v>
      </c>
      <c r="AZ47" s="11">
        <v>0.28816542034638321</v>
      </c>
      <c r="BA47" s="11">
        <v>9.3101445131844346E-2</v>
      </c>
      <c r="BB47" s="11">
        <v>2.6000426905317803E-5</v>
      </c>
      <c r="BC47" s="11">
        <v>0.319171293729831</v>
      </c>
      <c r="BD47" s="11">
        <v>4.4953594359335367E-2</v>
      </c>
      <c r="BE47" s="11">
        <v>2.0058708519474496E-2</v>
      </c>
      <c r="BF47" s="11">
        <v>0</v>
      </c>
      <c r="BG47" s="11">
        <v>0.13395529116639343</v>
      </c>
      <c r="BH47" s="11">
        <v>4.8661966838375887E-3</v>
      </c>
      <c r="BI47" s="11">
        <v>6.1037703844619209</v>
      </c>
      <c r="BJ47" s="11">
        <v>5.0557051402494411</v>
      </c>
      <c r="BK47" s="11">
        <v>3.1462886531205707</v>
      </c>
      <c r="BL47" s="11">
        <v>8.7877277171152937</v>
      </c>
      <c r="BM47" s="11">
        <v>26.21561773070864</v>
      </c>
      <c r="BN47" s="11">
        <v>2.920331754523608</v>
      </c>
      <c r="BO47" s="11">
        <v>2.109793109484174</v>
      </c>
      <c r="BP47" s="11">
        <v>9.2175860836962045</v>
      </c>
      <c r="BQ47" s="11">
        <v>3.2516291193675095</v>
      </c>
      <c r="BR47" s="11">
        <v>7.1133554493862041</v>
      </c>
      <c r="BS47" s="11">
        <v>8.9510636399512329</v>
      </c>
      <c r="BT47" s="11">
        <v>4.3858147410701847</v>
      </c>
      <c r="BU47" s="11">
        <v>0.39817311897725433</v>
      </c>
      <c r="BV47" s="11">
        <v>1.0358869596621365</v>
      </c>
      <c r="BW47" s="11">
        <v>8.6021637663317774E-2</v>
      </c>
      <c r="BX47" s="11">
        <v>2.3506136317063979</v>
      </c>
      <c r="BY47" s="11">
        <v>0.14386577277619159</v>
      </c>
      <c r="BZ47" s="11">
        <v>7.2041427670597888E-2</v>
      </c>
      <c r="CA47" s="11">
        <v>1.0691838557995664E-2</v>
      </c>
      <c r="CB47" s="11">
        <v>0.13061355723512288</v>
      </c>
      <c r="CC47" s="11">
        <v>7.4471978157604887E-3</v>
      </c>
      <c r="CD47" s="11">
        <v>0.19874060521014161</v>
      </c>
      <c r="CE47" s="11">
        <v>0.23474079096555575</v>
      </c>
      <c r="CF47" s="11">
        <v>0.21216766433046741</v>
      </c>
      <c r="CG47" s="11">
        <v>1.3204954971501663E-2</v>
      </c>
      <c r="CH47" s="11">
        <v>0.46351862228640872</v>
      </c>
      <c r="CI47" s="11">
        <v>0.29218377120473293</v>
      </c>
      <c r="CJ47" s="11">
        <v>9.9559901621396871E-2</v>
      </c>
      <c r="CK47" s="11">
        <v>0.184239377191733</v>
      </c>
      <c r="CL47" s="11">
        <v>0.19428235583037345</v>
      </c>
      <c r="CM47" s="11">
        <v>0.24244650603308956</v>
      </c>
      <c r="CN47" s="11">
        <v>0.14976993300268562</v>
      </c>
      <c r="CO47" s="11">
        <v>0.30241876886010149</v>
      </c>
      <c r="CP47" s="11">
        <v>1.4923321721053359E-2</v>
      </c>
      <c r="CQ47" s="11">
        <v>0.12720246981663549</v>
      </c>
      <c r="CR47" s="11">
        <v>4.8951952000014121E-2</v>
      </c>
      <c r="CS47" s="11">
        <v>1.6445229050700684E-3</v>
      </c>
      <c r="CT47" s="11">
        <v>3.4124777837585336E-2</v>
      </c>
      <c r="CU47" s="11">
        <v>0.24699213117007054</v>
      </c>
      <c r="CV47" s="11">
        <v>1.4817602540721075</v>
      </c>
      <c r="CW47" s="11">
        <v>0.74333707349691658</v>
      </c>
      <c r="CX47" s="11">
        <v>0.39847918061679438</v>
      </c>
      <c r="CY47" s="11">
        <v>1.2441268355982094</v>
      </c>
      <c r="CZ47" s="11">
        <v>0.23177007395078947</v>
      </c>
      <c r="DA47" s="11">
        <v>0.59932196502359047</v>
      </c>
      <c r="DB47" s="11">
        <v>1.9021429925663091E-2</v>
      </c>
      <c r="DC47" s="11">
        <v>0.1107877435291074</v>
      </c>
      <c r="DD47" s="11">
        <v>0.84649761869777918</v>
      </c>
      <c r="DE47" s="11">
        <v>0.16168506396753413</v>
      </c>
      <c r="DF47" s="11">
        <v>8.4351998688030408E-2</v>
      </c>
      <c r="DG47" s="11">
        <v>0.10810701829359738</v>
      </c>
      <c r="DH47" s="11">
        <v>6.7016885761717981</v>
      </c>
      <c r="DI47" s="11">
        <v>1.2634575770913611E-2</v>
      </c>
      <c r="DJ47" s="11">
        <v>1.5178405602653917E-2</v>
      </c>
      <c r="DK47" s="11">
        <v>4.809553655409019E-3</v>
      </c>
      <c r="DL47" s="11">
        <v>1.3957023897342052E-2</v>
      </c>
      <c r="DM47" s="11">
        <v>3.9947787740265764E-2</v>
      </c>
      <c r="DN47" s="11">
        <v>6.6452338919499639E-3</v>
      </c>
      <c r="DO47" s="11">
        <v>5.6148768783248317E-3</v>
      </c>
      <c r="DP47" s="11">
        <v>0.42555524912698889</v>
      </c>
      <c r="DQ47" s="11">
        <v>1.6600328138794915</v>
      </c>
      <c r="DR47" s="11">
        <v>1.4833117868651853</v>
      </c>
      <c r="DS47" s="11">
        <v>2.2785202582518544</v>
      </c>
      <c r="DT47" s="11">
        <v>0.45628602908431226</v>
      </c>
      <c r="DU47" s="11">
        <v>0.16326797469249374</v>
      </c>
      <c r="DV47" s="11">
        <v>0.12425385235128673</v>
      </c>
      <c r="DW47" s="11">
        <v>0.14798542041060503</v>
      </c>
      <c r="DX47" s="11">
        <v>3.6292222822273542E-5</v>
      </c>
      <c r="DY47" s="11">
        <v>0</v>
      </c>
      <c r="DZ47" s="11">
        <v>1.678488776213383E-3</v>
      </c>
      <c r="EA47" s="11">
        <v>0</v>
      </c>
      <c r="EB47" s="11">
        <v>0</v>
      </c>
      <c r="EC47" s="11">
        <v>0</v>
      </c>
      <c r="ED47" s="11">
        <v>0</v>
      </c>
      <c r="EE47" s="11">
        <v>0</v>
      </c>
      <c r="EF47" s="11">
        <v>0.22905059564846908</v>
      </c>
      <c r="EG47" s="11">
        <v>2.2484326053090951</v>
      </c>
      <c r="EH47" s="11">
        <v>0</v>
      </c>
      <c r="EI47" s="11">
        <v>2.4615169676110607E-4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0</v>
      </c>
      <c r="ES47" s="11">
        <v>0</v>
      </c>
      <c r="ET47" s="11">
        <v>1.318652231772748</v>
      </c>
      <c r="EU47" s="11">
        <v>0</v>
      </c>
      <c r="EV47" s="11">
        <v>1.1990294329136073</v>
      </c>
      <c r="EW47" s="11">
        <v>2.860964885857993E-3</v>
      </c>
      <c r="EX47" s="11">
        <v>7.0929649618309502E-3</v>
      </c>
      <c r="EY47" s="11">
        <v>0</v>
      </c>
      <c r="EZ47" s="11">
        <v>0</v>
      </c>
      <c r="FA47" s="11">
        <v>0</v>
      </c>
      <c r="FB47" s="11">
        <v>0</v>
      </c>
      <c r="FC47" s="11">
        <v>9.6588738729155247E-4</v>
      </c>
      <c r="FD47" s="11">
        <v>6.4961974337076726E-3</v>
      </c>
      <c r="FE47" s="11">
        <v>0.16236726309327928</v>
      </c>
      <c r="FF47" s="11">
        <v>3.3088068324079795E-4</v>
      </c>
      <c r="FG47" s="11">
        <v>3.1093671413210584E-2</v>
      </c>
      <c r="FH47" s="11">
        <v>1.1580870440116027E-2</v>
      </c>
      <c r="FI47" s="11">
        <v>3.9654582112186386E-2</v>
      </c>
      <c r="FJ47" s="11">
        <v>7.7111944051732037E-2</v>
      </c>
      <c r="FK47" s="11">
        <v>1.011949710913428E-2</v>
      </c>
      <c r="FL47" s="11">
        <v>1.2284562502289117E-2</v>
      </c>
      <c r="FM47" s="11">
        <v>4.8024563471704293E-6</v>
      </c>
      <c r="FN47" s="11">
        <v>4.1435053169312994E-3</v>
      </c>
      <c r="FO47" s="11">
        <v>7.5006749701018907E-2</v>
      </c>
      <c r="FP47" s="11">
        <v>4.5098573273074666E-3</v>
      </c>
      <c r="FQ47" s="11">
        <v>2.0545076256837217E-2</v>
      </c>
      <c r="FR47" s="11">
        <v>0.10459411429416926</v>
      </c>
      <c r="FS47" s="11">
        <v>1.3839375835014383E-2</v>
      </c>
      <c r="FT47" s="11">
        <v>6.0947451480781835E-5</v>
      </c>
      <c r="FU47" s="11">
        <v>2.0716973105931358E-3</v>
      </c>
      <c r="FV47" s="11">
        <v>3.107631304597169E-4</v>
      </c>
      <c r="FW47" s="11">
        <v>5.5099640844819353E-3</v>
      </c>
      <c r="FX47" s="11">
        <v>0</v>
      </c>
      <c r="FY47" s="11">
        <v>0</v>
      </c>
      <c r="FZ47" s="11">
        <v>0</v>
      </c>
      <c r="GA47" s="11">
        <v>0.21535860301450285</v>
      </c>
      <c r="GB47" s="11">
        <v>1.2542031666512286E-3</v>
      </c>
      <c r="GC47" s="11">
        <v>0.21924451980730975</v>
      </c>
      <c r="GD47" s="11">
        <v>0</v>
      </c>
      <c r="GE47" s="11">
        <v>4.6261135204674844</v>
      </c>
      <c r="GF47" s="11">
        <v>0</v>
      </c>
      <c r="GG47" s="11">
        <v>0.72309038685040883</v>
      </c>
      <c r="GH47" s="11">
        <v>174.24023702638448</v>
      </c>
      <c r="GI47" s="11">
        <v>1.7714639510468893</v>
      </c>
      <c r="GJ47" s="11">
        <v>6.752275038048712E-2</v>
      </c>
      <c r="GK47" s="11">
        <v>0</v>
      </c>
      <c r="GL47" s="11">
        <v>0.81696387490897315</v>
      </c>
      <c r="GM47" s="11">
        <v>0</v>
      </c>
      <c r="GN47" s="11">
        <v>0</v>
      </c>
      <c r="GO47" s="11">
        <v>8.9024610565524229E-2</v>
      </c>
      <c r="GP47" s="11">
        <v>0</v>
      </c>
      <c r="GQ47" s="11">
        <v>0.22290204497411614</v>
      </c>
      <c r="GR47" s="11">
        <v>42.291521141167259</v>
      </c>
      <c r="GS47" s="11">
        <v>3.4883487494786057E-2</v>
      </c>
      <c r="GT47" s="11">
        <v>48.643505957098952</v>
      </c>
      <c r="GU47" s="11">
        <v>5.3220423729265307E-3</v>
      </c>
      <c r="GV47" s="11">
        <v>0.1006812180949362</v>
      </c>
      <c r="GW47" s="11">
        <v>0.10478544203183725</v>
      </c>
      <c r="GX47" s="11">
        <v>1.924271218150882E-2</v>
      </c>
      <c r="GY47" s="11">
        <v>188.70100265239088</v>
      </c>
      <c r="GZ47" s="11">
        <v>3.1564123313575823</v>
      </c>
      <c r="HA47" s="11">
        <v>6.950423445718798E-2</v>
      </c>
      <c r="HB47" s="11">
        <v>7.6232783234892215E-2</v>
      </c>
      <c r="HC47" s="11">
        <v>0.28099770527049911</v>
      </c>
      <c r="HD47" s="11">
        <v>2.1197569577035714E-2</v>
      </c>
      <c r="HE47" s="11">
        <v>4.4478421944042806E-2</v>
      </c>
      <c r="HF47" s="11">
        <v>41.047463903963724</v>
      </c>
      <c r="HG47" s="11">
        <v>3.0155714989378514E-3</v>
      </c>
      <c r="HH47" s="11">
        <v>27.851955834252188</v>
      </c>
      <c r="HI47" s="11">
        <v>1.0905809259068974E-3</v>
      </c>
      <c r="HJ47" s="11">
        <v>0.12596411426556192</v>
      </c>
      <c r="HK47" s="11">
        <v>1.5057201140701316E-2</v>
      </c>
      <c r="HL47" s="11">
        <v>1.5648743815783163E-2</v>
      </c>
      <c r="HM47" s="11">
        <v>0.61667792961566092</v>
      </c>
      <c r="HN47" s="11">
        <v>1.0434325021286805E-2</v>
      </c>
      <c r="HO47" s="11">
        <v>5.6113295939623697E-3</v>
      </c>
      <c r="HP47" s="11">
        <v>10.243213105860445</v>
      </c>
      <c r="HQ47" s="11">
        <v>3.5666890624998795E-3</v>
      </c>
      <c r="HR47" s="11">
        <v>0</v>
      </c>
      <c r="HS47" s="11">
        <v>3.4173681985390212E-5</v>
      </c>
      <c r="HT47" s="11">
        <v>1.6528541488797951E-2</v>
      </c>
      <c r="HU47" s="11">
        <v>0</v>
      </c>
      <c r="HV47" s="11">
        <v>1.4092407749442432E-4</v>
      </c>
      <c r="HW47" s="11">
        <v>0</v>
      </c>
      <c r="HX47" s="11">
        <v>1.3928504110445288</v>
      </c>
      <c r="HY47" s="11">
        <v>0.29013419780467142</v>
      </c>
      <c r="HZ47" s="11">
        <v>0</v>
      </c>
      <c r="IA47" s="11">
        <v>0</v>
      </c>
      <c r="IB47" s="11">
        <v>0</v>
      </c>
      <c r="IC47" s="11">
        <v>22.171457536835106</v>
      </c>
      <c r="ID47" s="11">
        <v>0.85324740993953918</v>
      </c>
      <c r="IE47" s="11">
        <v>626.6420928543572</v>
      </c>
      <c r="IF47" s="11">
        <v>0.29209682908124601</v>
      </c>
      <c r="IG47" s="11">
        <v>0</v>
      </c>
      <c r="IH47" s="11">
        <v>0</v>
      </c>
      <c r="II47" s="11">
        <v>1.3182910793913352E-4</v>
      </c>
      <c r="IJ47" s="11">
        <v>0</v>
      </c>
      <c r="IK47" s="11">
        <v>0.16908681534248124</v>
      </c>
      <c r="IL47" s="11">
        <v>5.1943493360887168E-2</v>
      </c>
      <c r="IM47" s="11">
        <v>0</v>
      </c>
      <c r="IN47" s="11">
        <v>8.5085011242595709E-2</v>
      </c>
      <c r="IO47" s="11">
        <v>0.40845641292531359</v>
      </c>
      <c r="IP47" s="11">
        <v>1.6572464809797944</v>
      </c>
      <c r="IQ47" s="11">
        <v>0</v>
      </c>
      <c r="IR47" s="11">
        <v>9.4224817132795611</v>
      </c>
      <c r="IS47" s="11">
        <v>138.08630230887329</v>
      </c>
      <c r="IT47" s="11">
        <v>23.283977766184442</v>
      </c>
      <c r="IU47" s="11">
        <v>169.68937138283115</v>
      </c>
      <c r="IV47" s="11">
        <v>2.1840507596037337</v>
      </c>
      <c r="IW47" s="11">
        <v>92.584929898016824</v>
      </c>
      <c r="IX47" s="11">
        <v>1.8688877953618912</v>
      </c>
      <c r="IY47" s="11">
        <v>79.579475046694782</v>
      </c>
      <c r="IZ47" s="11">
        <v>7369.8695994967065</v>
      </c>
      <c r="JA47" s="11">
        <v>0</v>
      </c>
      <c r="JB47" s="11">
        <v>8.4441949296978273E-4</v>
      </c>
      <c r="JC47" s="11">
        <v>1.0411366626158105E-2</v>
      </c>
      <c r="JD47" s="11">
        <v>0</v>
      </c>
      <c r="JE47" s="11">
        <v>0</v>
      </c>
      <c r="JF47" s="9"/>
      <c r="JG47" s="12">
        <f t="shared" si="0"/>
        <v>11278.163244844232</v>
      </c>
    </row>
    <row r="48" spans="1:267" x14ac:dyDescent="0.2">
      <c r="A48" s="4" t="s">
        <v>49</v>
      </c>
      <c r="B48" s="13">
        <v>2.0871508066650741</v>
      </c>
      <c r="C48" s="13">
        <v>1.6879636994112497</v>
      </c>
      <c r="D48" s="13">
        <v>5.2688085492530096E-2</v>
      </c>
      <c r="E48" s="13">
        <v>2.1743887023395043</v>
      </c>
      <c r="F48" s="13">
        <v>2.1964716712706287</v>
      </c>
      <c r="G48" s="13">
        <v>4.4442651958974372E-2</v>
      </c>
      <c r="H48" s="13">
        <v>2.584544544805282</v>
      </c>
      <c r="I48" s="13">
        <v>5.7390264669232618</v>
      </c>
      <c r="J48" s="13">
        <v>5.3871263184051253E-4</v>
      </c>
      <c r="K48" s="13">
        <v>0.19292769643161778</v>
      </c>
      <c r="L48" s="13">
        <v>1.7713264307977053E-2</v>
      </c>
      <c r="M48" s="13">
        <v>3.8435970392396221E-6</v>
      </c>
      <c r="N48" s="13">
        <v>3.754875605027169E-3</v>
      </c>
      <c r="O48" s="13">
        <v>2.0269503650922421E-2</v>
      </c>
      <c r="P48" s="13">
        <v>1.1105775981851239E-2</v>
      </c>
      <c r="Q48" s="13">
        <v>9.0081411434015148</v>
      </c>
      <c r="R48" s="13">
        <v>0.34683208369484803</v>
      </c>
      <c r="S48" s="13">
        <v>7.7618227370225784E-4</v>
      </c>
      <c r="T48" s="13">
        <v>6.7174460571785418E-6</v>
      </c>
      <c r="U48" s="13">
        <v>22.311414334358698</v>
      </c>
      <c r="V48" s="13">
        <v>0.62558524182485709</v>
      </c>
      <c r="W48" s="13">
        <v>19.760935640538147</v>
      </c>
      <c r="X48" s="13">
        <v>4.3565763175309931</v>
      </c>
      <c r="Y48" s="13">
        <v>0.21833640515088884</v>
      </c>
      <c r="Z48" s="13">
        <v>0.39973752857811418</v>
      </c>
      <c r="AA48" s="13">
        <v>6.7562613879840665</v>
      </c>
      <c r="AB48" s="13">
        <v>1.8652306381023307E-2</v>
      </c>
      <c r="AC48" s="13">
        <v>3.3628128050082737</v>
      </c>
      <c r="AD48" s="13">
        <v>1.6841292880500884</v>
      </c>
      <c r="AE48" s="13">
        <v>0.93792557862642867</v>
      </c>
      <c r="AF48" s="13">
        <v>0.23899626469692678</v>
      </c>
      <c r="AG48" s="13">
        <v>8.2176652943950476E-2</v>
      </c>
      <c r="AH48" s="13">
        <v>0.22443489646640466</v>
      </c>
      <c r="AI48" s="13">
        <v>0.16519220390068948</v>
      </c>
      <c r="AJ48" s="13">
        <v>207.96009416166223</v>
      </c>
      <c r="AK48" s="13">
        <v>183.23680215907396</v>
      </c>
      <c r="AL48" s="13">
        <v>261.6751716436334</v>
      </c>
      <c r="AM48" s="13">
        <v>1043.0780536949781</v>
      </c>
      <c r="AN48" s="13">
        <v>792.27958981104825</v>
      </c>
      <c r="AO48" s="13">
        <v>535.5712226981118</v>
      </c>
      <c r="AP48" s="13">
        <v>1.2014623736268004</v>
      </c>
      <c r="AQ48" s="13">
        <v>1166.3647214148243</v>
      </c>
      <c r="AR48" s="13">
        <v>1990.5681115120422</v>
      </c>
      <c r="AS48" s="13">
        <v>16700.609937992944</v>
      </c>
      <c r="AT48" s="13">
        <v>91.184915924958432</v>
      </c>
      <c r="AU48" s="13">
        <v>9.5067181247321553E-2</v>
      </c>
      <c r="AV48" s="13">
        <v>0.35335438901002775</v>
      </c>
      <c r="AW48" s="13">
        <v>0.75053645534959001</v>
      </c>
      <c r="AX48" s="13">
        <v>0.25516671688179288</v>
      </c>
      <c r="AY48" s="13">
        <v>0.11252566386800403</v>
      </c>
      <c r="AZ48" s="13">
        <v>3.5495674067432756</v>
      </c>
      <c r="BA48" s="13">
        <v>0.68503772104694205</v>
      </c>
      <c r="BB48" s="13">
        <v>7.8922637030949296E-3</v>
      </c>
      <c r="BC48" s="13">
        <v>1.2405705005024947</v>
      </c>
      <c r="BD48" s="13">
        <v>0.21392889409030005</v>
      </c>
      <c r="BE48" s="13">
        <v>1.8869111512690155E-2</v>
      </c>
      <c r="BF48" s="13">
        <v>3.2153777797944857E-2</v>
      </c>
      <c r="BG48" s="13">
        <v>0.55852931354483637</v>
      </c>
      <c r="BH48" s="13">
        <v>2.9697762387165628E-2</v>
      </c>
      <c r="BI48" s="13">
        <v>6.5641755953388881</v>
      </c>
      <c r="BJ48" s="13">
        <v>8.9200789548827739</v>
      </c>
      <c r="BK48" s="13">
        <v>11.138092593842019</v>
      </c>
      <c r="BL48" s="13">
        <v>37.141724734109239</v>
      </c>
      <c r="BM48" s="13">
        <v>335.3705659511869</v>
      </c>
      <c r="BN48" s="13">
        <v>16.410195981539477</v>
      </c>
      <c r="BO48" s="13">
        <v>6.248266473290812</v>
      </c>
      <c r="BP48" s="13">
        <v>49.596848852722815</v>
      </c>
      <c r="BQ48" s="13">
        <v>10.036632224399039</v>
      </c>
      <c r="BR48" s="13">
        <v>31.911706255137755</v>
      </c>
      <c r="BS48" s="13">
        <v>32.504679701368197</v>
      </c>
      <c r="BT48" s="13">
        <v>41.403639712153414</v>
      </c>
      <c r="BU48" s="13">
        <v>2.0344708768159259</v>
      </c>
      <c r="BV48" s="13">
        <v>4.8628662758129186</v>
      </c>
      <c r="BW48" s="13">
        <v>1.0659947106150365</v>
      </c>
      <c r="BX48" s="13">
        <v>9.7889197420293304</v>
      </c>
      <c r="BY48" s="13">
        <v>0.13850425629934063</v>
      </c>
      <c r="BZ48" s="13">
        <v>0.26884352197882505</v>
      </c>
      <c r="CA48" s="13">
        <v>0.11727123142515655</v>
      </c>
      <c r="CB48" s="13">
        <v>0.62872951212609074</v>
      </c>
      <c r="CC48" s="13">
        <v>0.15098273972810455</v>
      </c>
      <c r="CD48" s="13">
        <v>1.0195843936825386</v>
      </c>
      <c r="CE48" s="13">
        <v>1.0064523582439875</v>
      </c>
      <c r="CF48" s="13">
        <v>0.89683374698991025</v>
      </c>
      <c r="CG48" s="13">
        <v>0.18346515356065068</v>
      </c>
      <c r="CH48" s="13">
        <v>1.939723631170142</v>
      </c>
      <c r="CI48" s="13">
        <v>3.0611194708121046</v>
      </c>
      <c r="CJ48" s="13">
        <v>0.49115193566953791</v>
      </c>
      <c r="CK48" s="13">
        <v>0.79057552191651392</v>
      </c>
      <c r="CL48" s="13">
        <v>0.81937385564437781</v>
      </c>
      <c r="CM48" s="13">
        <v>1.0283259104940483</v>
      </c>
      <c r="CN48" s="13">
        <v>0.87332074792099024</v>
      </c>
      <c r="CO48" s="13">
        <v>1.2971139705437307</v>
      </c>
      <c r="CP48" s="13">
        <v>0.2828714305053468</v>
      </c>
      <c r="CQ48" s="13">
        <v>0.62142635996167173</v>
      </c>
      <c r="CR48" s="13">
        <v>0.27693544356344668</v>
      </c>
      <c r="CS48" s="13">
        <v>2.0413093348656111E-2</v>
      </c>
      <c r="CT48" s="13">
        <v>0.1698961058631091</v>
      </c>
      <c r="CU48" s="13">
        <v>1.3067569541600823</v>
      </c>
      <c r="CV48" s="13">
        <v>6.4973208226841486</v>
      </c>
      <c r="CW48" s="13">
        <v>3.6446623117683092</v>
      </c>
      <c r="CX48" s="13">
        <v>2.9842118532320088</v>
      </c>
      <c r="CY48" s="13">
        <v>5.8503019282441961</v>
      </c>
      <c r="CZ48" s="13">
        <v>1.2803280631932461</v>
      </c>
      <c r="DA48" s="13">
        <v>2.5365839026469073</v>
      </c>
      <c r="DB48" s="13">
        <v>0.12621948160299967</v>
      </c>
      <c r="DC48" s="13">
        <v>1.0746610732883932</v>
      </c>
      <c r="DD48" s="13">
        <v>3.7270812766611878</v>
      </c>
      <c r="DE48" s="13">
        <v>1.0186349937165033</v>
      </c>
      <c r="DF48" s="13">
        <v>2.1898654055393458</v>
      </c>
      <c r="DG48" s="13">
        <v>0.5292498501527757</v>
      </c>
      <c r="DH48" s="13">
        <v>33.513862426129769</v>
      </c>
      <c r="DI48" s="13">
        <v>8.2193960678150019E-2</v>
      </c>
      <c r="DJ48" s="13">
        <v>8.9408574220432566E-2</v>
      </c>
      <c r="DK48" s="13">
        <v>2.5125531021084453E-2</v>
      </c>
      <c r="DL48" s="13">
        <v>0.17058290508027144</v>
      </c>
      <c r="DM48" s="13">
        <v>0.23537994240346635</v>
      </c>
      <c r="DN48" s="13">
        <v>8.0282018932758742E-2</v>
      </c>
      <c r="DO48" s="13">
        <v>0.16732772697547063</v>
      </c>
      <c r="DP48" s="13">
        <v>5.0619203061409879</v>
      </c>
      <c r="DQ48" s="13">
        <v>9.6998277642762183</v>
      </c>
      <c r="DR48" s="13">
        <v>20.158217407626097</v>
      </c>
      <c r="DS48" s="13">
        <v>4.0457433280949857</v>
      </c>
      <c r="DT48" s="13">
        <v>0.20691928149994168</v>
      </c>
      <c r="DU48" s="13">
        <v>7.6754918430395169E-2</v>
      </c>
      <c r="DV48" s="13">
        <v>5.5466640665310554E-2</v>
      </c>
      <c r="DW48" s="13">
        <v>0.53871982187782763</v>
      </c>
      <c r="DX48" s="13">
        <v>3.1377790493789582E-5</v>
      </c>
      <c r="DY48" s="13">
        <v>1.2078996533481325</v>
      </c>
      <c r="DZ48" s="13">
        <v>0.26154270681016373</v>
      </c>
      <c r="EA48" s="13">
        <v>1.3613772557090715</v>
      </c>
      <c r="EB48" s="13">
        <v>2.7613681329832032E-3</v>
      </c>
      <c r="EC48" s="13">
        <v>3.5230158236731458E-2</v>
      </c>
      <c r="ED48" s="13">
        <v>1.5703442577825702E-2</v>
      </c>
      <c r="EE48" s="13">
        <v>1.8202929931898523E-2</v>
      </c>
      <c r="EF48" s="13">
        <v>0.95213424547379433</v>
      </c>
      <c r="EG48" s="13">
        <v>9.3489356382318096</v>
      </c>
      <c r="EH48" s="13">
        <v>9.3164645976578381E-3</v>
      </c>
      <c r="EI48" s="13">
        <v>1.2199562162116131E-4</v>
      </c>
      <c r="EJ48" s="13">
        <v>5.4476431657182585E-6</v>
      </c>
      <c r="EK48" s="13">
        <v>5.5624890836772703E-3</v>
      </c>
      <c r="EL48" s="13">
        <v>5.1538265210197269E-5</v>
      </c>
      <c r="EM48" s="13">
        <v>2.6986288091408479E-3</v>
      </c>
      <c r="EN48" s="13">
        <v>1.1601176102124274E-2</v>
      </c>
      <c r="EO48" s="13">
        <v>8.5213692401225737E-3</v>
      </c>
      <c r="EP48" s="13">
        <v>4.3973198569847646E-4</v>
      </c>
      <c r="EQ48" s="13">
        <v>7.33847507073177E-4</v>
      </c>
      <c r="ER48" s="13">
        <v>0.14388942255921225</v>
      </c>
      <c r="ES48" s="13">
        <v>5.0799729612525352E-2</v>
      </c>
      <c r="ET48" s="13">
        <v>5.4946878258912362</v>
      </c>
      <c r="EU48" s="13">
        <v>2.900313269920355E-4</v>
      </c>
      <c r="EV48" s="13">
        <v>4.1858444664495158</v>
      </c>
      <c r="EW48" s="13">
        <v>1.2241759439833608E-2</v>
      </c>
      <c r="EX48" s="13">
        <v>1.2755217068210584E-2</v>
      </c>
      <c r="EY48" s="13">
        <v>2.3144096697118728E-6</v>
      </c>
      <c r="EZ48" s="13">
        <v>1.4175635009335474E-2</v>
      </c>
      <c r="FA48" s="13">
        <v>7.313476347125673E-3</v>
      </c>
      <c r="FB48" s="13">
        <v>4.9176004283984854E-5</v>
      </c>
      <c r="FC48" s="13">
        <v>4.83648268110848E-3</v>
      </c>
      <c r="FD48" s="13">
        <v>2.7301600037746222E-2</v>
      </c>
      <c r="FE48" s="13">
        <v>0.3041881203704685</v>
      </c>
      <c r="FF48" s="13">
        <v>3.021113208278331E-3</v>
      </c>
      <c r="FG48" s="13">
        <v>0.13154543978331723</v>
      </c>
      <c r="FH48" s="13">
        <v>0.13329894717773175</v>
      </c>
      <c r="FI48" s="13">
        <v>0.17092931578285153</v>
      </c>
      <c r="FJ48" s="13">
        <v>0.52783528864148976</v>
      </c>
      <c r="FK48" s="13">
        <v>4.3235788563563284E-2</v>
      </c>
      <c r="FL48" s="13">
        <v>5.2519987175236683E-2</v>
      </c>
      <c r="FM48" s="13">
        <v>2.0388503249331573E-5</v>
      </c>
      <c r="FN48" s="13">
        <v>2.0332347975483805E-2</v>
      </c>
      <c r="FO48" s="13">
        <v>0.39114421361242058</v>
      </c>
      <c r="FP48" s="13">
        <v>1.9264468626097278E-2</v>
      </c>
      <c r="FQ48" s="13">
        <v>0.15813354681771882</v>
      </c>
      <c r="FR48" s="13">
        <v>0.45531609964852027</v>
      </c>
      <c r="FS48" s="13">
        <v>2.549750283853983E-2</v>
      </c>
      <c r="FT48" s="13">
        <v>8.1257252741319082E-4</v>
      </c>
      <c r="FU48" s="13">
        <v>1.0351062243132562E-2</v>
      </c>
      <c r="FV48" s="13">
        <v>4.0677247299350742E-3</v>
      </c>
      <c r="FW48" s="13">
        <v>3.3630819870286204E-2</v>
      </c>
      <c r="FX48" s="13">
        <v>6.816592790197133E-4</v>
      </c>
      <c r="FY48" s="13">
        <v>2.6715152454923623E-3</v>
      </c>
      <c r="FZ48" s="13">
        <v>4.8500334647614635E-2</v>
      </c>
      <c r="GA48" s="13">
        <v>0.72415185256059755</v>
      </c>
      <c r="GB48" s="13">
        <v>6.5846358809488808E-3</v>
      </c>
      <c r="GC48" s="13">
        <v>0.9271004152794613</v>
      </c>
      <c r="GD48" s="13">
        <v>2.9355087585504398E-3</v>
      </c>
      <c r="GE48" s="13">
        <v>0.71196360955833593</v>
      </c>
      <c r="GF48" s="13">
        <v>9.6177525285719052E-3</v>
      </c>
      <c r="GG48" s="13">
        <v>3.0131248854396859</v>
      </c>
      <c r="GH48" s="13">
        <v>2318.4130331504107</v>
      </c>
      <c r="GI48" s="13">
        <v>7.3760120121940922</v>
      </c>
      <c r="GJ48" s="13">
        <v>0.28210900069764444</v>
      </c>
      <c r="GK48" s="13">
        <v>3.2974506954384095E-3</v>
      </c>
      <c r="GL48" s="13">
        <v>3.4014397955824234</v>
      </c>
      <c r="GM48" s="13">
        <v>1.4782065096756792E-2</v>
      </c>
      <c r="GN48" s="13">
        <v>1.860696992604443E-2</v>
      </c>
      <c r="GO48" s="13">
        <v>0.39854447567200491</v>
      </c>
      <c r="GP48" s="13">
        <v>0.12206061158176329</v>
      </c>
      <c r="GQ48" s="13">
        <v>1.1382116142179344</v>
      </c>
      <c r="GR48" s="13">
        <v>0.69371255907130869</v>
      </c>
      <c r="GS48" s="13">
        <v>0.1454924428784847</v>
      </c>
      <c r="GT48" s="13">
        <v>3.7023814462325646</v>
      </c>
      <c r="GU48" s="13">
        <v>2.4446187955505246E-2</v>
      </c>
      <c r="GV48" s="13">
        <v>0.41873142080992226</v>
      </c>
      <c r="GW48" s="13">
        <v>0.53779515929048916</v>
      </c>
      <c r="GX48" s="13">
        <v>8.0240164320593083E-2</v>
      </c>
      <c r="GY48" s="13">
        <v>10.260303053901701</v>
      </c>
      <c r="GZ48" s="13">
        <v>2.5046838884246148</v>
      </c>
      <c r="HA48" s="13">
        <v>0.29940491691482474</v>
      </c>
      <c r="HB48" s="13">
        <v>0.32049090234508137</v>
      </c>
      <c r="HC48" s="13">
        <v>1.172475419986535</v>
      </c>
      <c r="HD48" s="13">
        <v>8.9735096219274321E-2</v>
      </c>
      <c r="HE48" s="13">
        <v>8.2333268049636796E-2</v>
      </c>
      <c r="HF48" s="13">
        <v>72.256057089858459</v>
      </c>
      <c r="HG48" s="13">
        <v>1.2809800106131938E-2</v>
      </c>
      <c r="HH48" s="13">
        <v>49.214952669140516</v>
      </c>
      <c r="HI48" s="13">
        <v>4.7438637882997814E-3</v>
      </c>
      <c r="HJ48" s="13">
        <v>1.3997398218024959E-2</v>
      </c>
      <c r="HK48" s="13">
        <v>6.4240815752262287E-2</v>
      </c>
      <c r="HL48" s="13">
        <v>6.7276308029050297E-2</v>
      </c>
      <c r="HM48" s="13">
        <v>0.26294187262669994</v>
      </c>
      <c r="HN48" s="13">
        <v>4.9364927935809697E-2</v>
      </c>
      <c r="HO48" s="13">
        <v>2.3468859805992785E-2</v>
      </c>
      <c r="HP48" s="13">
        <v>5.5519182539121648</v>
      </c>
      <c r="HQ48" s="13">
        <v>1.5689116871626396E-2</v>
      </c>
      <c r="HR48" s="13">
        <v>1.5995915075603026E-3</v>
      </c>
      <c r="HS48" s="13">
        <v>5.5829033301907473E-3</v>
      </c>
      <c r="HT48" s="13">
        <v>6.9240325546647441E-2</v>
      </c>
      <c r="HU48" s="13">
        <v>2.2718700417032208E-4</v>
      </c>
      <c r="HV48" s="13">
        <v>4.7880404739661072E-3</v>
      </c>
      <c r="HW48" s="13">
        <v>7.7294677560889964E-3</v>
      </c>
      <c r="HX48" s="13">
        <v>5.8153123515047671</v>
      </c>
      <c r="HY48" s="13">
        <v>1.2540135141506861</v>
      </c>
      <c r="HZ48" s="13">
        <v>0.62925345833757285</v>
      </c>
      <c r="IA48" s="13">
        <v>1.580599695244203E-4</v>
      </c>
      <c r="IB48" s="13">
        <v>1.442808399885621E-3</v>
      </c>
      <c r="IC48" s="13">
        <v>17.581040296115589</v>
      </c>
      <c r="ID48" s="13">
        <v>11.943838853968332</v>
      </c>
      <c r="IE48" s="13">
        <v>77.63877462712027</v>
      </c>
      <c r="IF48" s="13">
        <v>1.2823792808546184</v>
      </c>
      <c r="IG48" s="13">
        <v>7.5878369533802906E-2</v>
      </c>
      <c r="IH48" s="13">
        <v>1.6389877042986615E-2</v>
      </c>
      <c r="II48" s="13">
        <v>5.7691700215471604E-3</v>
      </c>
      <c r="IJ48" s="13">
        <v>0.21286791041212424</v>
      </c>
      <c r="IK48" s="13">
        <v>0.78837643046031192</v>
      </c>
      <c r="IL48" s="13">
        <v>0.21821303729713129</v>
      </c>
      <c r="IM48" s="13">
        <v>1.1127417642194798E-2</v>
      </c>
      <c r="IN48" s="13">
        <v>0.36183781298387507</v>
      </c>
      <c r="IO48" s="13">
        <v>1.7061105922433419</v>
      </c>
      <c r="IP48" s="13">
        <v>6.9024873366292656</v>
      </c>
      <c r="IQ48" s="13">
        <v>0</v>
      </c>
      <c r="IR48" s="13">
        <v>1.7787514863344018</v>
      </c>
      <c r="IS48" s="13">
        <v>10.740197084986162</v>
      </c>
      <c r="IT48" s="13">
        <v>3.5565847392518197</v>
      </c>
      <c r="IU48" s="13">
        <v>54.729354102850664</v>
      </c>
      <c r="IV48" s="13">
        <v>0.20995267256232458</v>
      </c>
      <c r="IW48" s="13">
        <v>32.389598530478217</v>
      </c>
      <c r="IX48" s="13">
        <v>0.20607230623486464</v>
      </c>
      <c r="IY48" s="13">
        <v>40.507238085197287</v>
      </c>
      <c r="IZ48" s="13">
        <v>21577.190934789709</v>
      </c>
      <c r="JA48" s="13">
        <v>0</v>
      </c>
      <c r="JB48" s="13">
        <v>5.3431245488134573</v>
      </c>
      <c r="JC48" s="13">
        <v>0.44483840197585633</v>
      </c>
      <c r="JD48" s="13">
        <v>0</v>
      </c>
      <c r="JE48" s="13">
        <v>0</v>
      </c>
      <c r="JF48" s="9"/>
      <c r="JG48" s="10">
        <f t="shared" si="0"/>
        <v>48160.798682358589</v>
      </c>
    </row>
    <row r="49" spans="1:267" x14ac:dyDescent="0.2">
      <c r="A49" s="3" t="s">
        <v>50</v>
      </c>
      <c r="B49" s="11">
        <v>4.87804439054406E-4</v>
      </c>
      <c r="C49" s="11">
        <v>4.9548666321189703E-4</v>
      </c>
      <c r="D49" s="11">
        <v>4.1926171653174885E-4</v>
      </c>
      <c r="E49" s="11">
        <v>2.3827025834617039E-4</v>
      </c>
      <c r="F49" s="11">
        <v>1.9910072157981994E-4</v>
      </c>
      <c r="G49" s="11">
        <v>6.7822148506961545E-5</v>
      </c>
      <c r="H49" s="11">
        <v>0.30818016657835395</v>
      </c>
      <c r="I49" s="11">
        <v>0.10145319117630833</v>
      </c>
      <c r="J49" s="11">
        <v>7.5526007930911125E-7</v>
      </c>
      <c r="K49" s="11">
        <v>2.5453447554325561E-3</v>
      </c>
      <c r="L49" s="11">
        <v>4.0826599920706771E-3</v>
      </c>
      <c r="M49" s="11">
        <v>0</v>
      </c>
      <c r="N49" s="11">
        <v>1.7587920115942899E-5</v>
      </c>
      <c r="O49" s="11">
        <v>6.2275315753577466E-4</v>
      </c>
      <c r="P49" s="11">
        <v>0.12073827590215674</v>
      </c>
      <c r="Q49" s="11">
        <v>5.1474760417194827E-3</v>
      </c>
      <c r="R49" s="11">
        <v>5.623555365497938E-3</v>
      </c>
      <c r="S49" s="11">
        <v>6.7654895026686784E-5</v>
      </c>
      <c r="T49" s="11">
        <v>2.2806410976902529E-5</v>
      </c>
      <c r="U49" s="11">
        <v>14.919194832795656</v>
      </c>
      <c r="V49" s="11">
        <v>0.10490538625605353</v>
      </c>
      <c r="W49" s="11">
        <v>1.190473535951917</v>
      </c>
      <c r="X49" s="11">
        <v>0.89405723256119218</v>
      </c>
      <c r="Y49" s="11">
        <v>0.27731753369004974</v>
      </c>
      <c r="Z49" s="11">
        <v>1.6166309325331663</v>
      </c>
      <c r="AA49" s="11">
        <v>9.623781570634973E-3</v>
      </c>
      <c r="AB49" s="11">
        <v>5.7299606956926839E-2</v>
      </c>
      <c r="AC49" s="11">
        <v>2.6910918188879291</v>
      </c>
      <c r="AD49" s="11">
        <v>0.33402294053145382</v>
      </c>
      <c r="AE49" s="11">
        <v>0.30614210515500134</v>
      </c>
      <c r="AF49" s="11">
        <v>1.2577333732371848E-2</v>
      </c>
      <c r="AG49" s="11">
        <v>1.0584752705738918</v>
      </c>
      <c r="AH49" s="11">
        <v>6.8265505765636239E-2</v>
      </c>
      <c r="AI49" s="11">
        <v>0.12784523341577056</v>
      </c>
      <c r="AJ49" s="11">
        <v>17.851613127989733</v>
      </c>
      <c r="AK49" s="11">
        <v>1.1955991034341662</v>
      </c>
      <c r="AL49" s="11">
        <v>23.844852367080463</v>
      </c>
      <c r="AM49" s="11">
        <v>70.66537026545528</v>
      </c>
      <c r="AN49" s="11">
        <v>4.5259312523577719</v>
      </c>
      <c r="AO49" s="11">
        <v>1.5851758273182868</v>
      </c>
      <c r="AP49" s="11">
        <v>4.9993736439072192E-2</v>
      </c>
      <c r="AQ49" s="11">
        <v>16.113842887297</v>
      </c>
      <c r="AR49" s="11">
        <v>4.5199623087617224</v>
      </c>
      <c r="AS49" s="11">
        <v>839.58232691053945</v>
      </c>
      <c r="AT49" s="11">
        <v>6.0122465479535356E-2</v>
      </c>
      <c r="AU49" s="11">
        <v>5.8835766645660439E-2</v>
      </c>
      <c r="AV49" s="11">
        <v>0.8712920780020017</v>
      </c>
      <c r="AW49" s="11">
        <v>0.29260275565328037</v>
      </c>
      <c r="AX49" s="11">
        <v>1.0123781122891404E-2</v>
      </c>
      <c r="AY49" s="11">
        <v>0.214728735510611</v>
      </c>
      <c r="AZ49" s="11">
        <v>2.9291516374734459E-2</v>
      </c>
      <c r="BA49" s="11">
        <v>0.25673878849434484</v>
      </c>
      <c r="BB49" s="11">
        <v>3.8947322760847297E-4</v>
      </c>
      <c r="BC49" s="11">
        <v>0.35321726018138316</v>
      </c>
      <c r="BD49" s="11">
        <v>8.1951629441405521E-2</v>
      </c>
      <c r="BE49" s="11">
        <v>4.884940904684461E-3</v>
      </c>
      <c r="BF49" s="11">
        <v>0.12059576227072749</v>
      </c>
      <c r="BG49" s="11">
        <v>7.4220694354019531E-3</v>
      </c>
      <c r="BH49" s="11">
        <v>1.4556040123540089E-2</v>
      </c>
      <c r="BI49" s="11">
        <v>0.38413707407720415</v>
      </c>
      <c r="BJ49" s="11">
        <v>1.3103901120187456</v>
      </c>
      <c r="BK49" s="11">
        <v>3.8621780493066013E-2</v>
      </c>
      <c r="BL49" s="11">
        <v>2.420697998216542</v>
      </c>
      <c r="BM49" s="11">
        <v>508.70305560938431</v>
      </c>
      <c r="BN49" s="11">
        <v>27.01718625939214</v>
      </c>
      <c r="BO49" s="11">
        <v>5.0273515364386014</v>
      </c>
      <c r="BP49" s="11">
        <v>37.592007998588414</v>
      </c>
      <c r="BQ49" s="11">
        <v>4.48106757940121</v>
      </c>
      <c r="BR49" s="11">
        <v>272.75871747919535</v>
      </c>
      <c r="BS49" s="11">
        <v>3.4434487561487668</v>
      </c>
      <c r="BT49" s="11">
        <v>9.8598521918304414</v>
      </c>
      <c r="BU49" s="11">
        <v>1.5918782888040077</v>
      </c>
      <c r="BV49" s="11">
        <v>0.80066609464642113</v>
      </c>
      <c r="BW49" s="11">
        <v>4.6297569597325259</v>
      </c>
      <c r="BX49" s="11">
        <v>6.7423740833671572E-2</v>
      </c>
      <c r="BY49" s="11">
        <v>0.24490031135998866</v>
      </c>
      <c r="BZ49" s="11">
        <v>0.39309232284764972</v>
      </c>
      <c r="CA49" s="11">
        <v>0.16793961974894422</v>
      </c>
      <c r="CB49" s="11">
        <v>0.17240515572748244</v>
      </c>
      <c r="CC49" s="11">
        <v>0.29308576024830157</v>
      </c>
      <c r="CD49" s="11">
        <v>0.8018163310718337</v>
      </c>
      <c r="CE49" s="11">
        <v>9.4264859982151492E-2</v>
      </c>
      <c r="CF49" s="11">
        <v>0.10891729166519047</v>
      </c>
      <c r="CG49" s="11">
        <v>0.22077468745483594</v>
      </c>
      <c r="CH49" s="11">
        <v>9.4622465806270872E-2</v>
      </c>
      <c r="CI49" s="11">
        <v>8.5314307882214835E-2</v>
      </c>
      <c r="CJ49" s="11">
        <v>4.3572702182521919E-2</v>
      </c>
      <c r="CK49" s="11">
        <v>0.10041959925410414</v>
      </c>
      <c r="CL49" s="11">
        <v>5.0377452408292202E-2</v>
      </c>
      <c r="CM49" s="11">
        <v>6.8316140492626187E-2</v>
      </c>
      <c r="CN49" s="11">
        <v>0.16096133913537208</v>
      </c>
      <c r="CO49" s="11">
        <v>7.7935480103095395E-2</v>
      </c>
      <c r="CP49" s="11">
        <v>6.2713027459744747E-2</v>
      </c>
      <c r="CQ49" s="11">
        <v>1.443002001738623E-2</v>
      </c>
      <c r="CR49" s="11">
        <v>0.17342740660699069</v>
      </c>
      <c r="CS49" s="11">
        <v>5.5823711015499863E-3</v>
      </c>
      <c r="CT49" s="11">
        <v>3.224296664189593E-2</v>
      </c>
      <c r="CU49" s="11">
        <v>0.13694942381799025</v>
      </c>
      <c r="CV49" s="11">
        <v>0.17293584021573738</v>
      </c>
      <c r="CW49" s="11">
        <v>0.84991451720778677</v>
      </c>
      <c r="CX49" s="11">
        <v>0.169035333590659</v>
      </c>
      <c r="CY49" s="11">
        <v>0.5713155574301666</v>
      </c>
      <c r="CZ49" s="11">
        <v>0.12217455410621084</v>
      </c>
      <c r="DA49" s="11">
        <v>0.13540696059061547</v>
      </c>
      <c r="DB49" s="11">
        <v>0.19737172567132008</v>
      </c>
      <c r="DC49" s="11">
        <v>1.1064178002145537</v>
      </c>
      <c r="DD49" s="11">
        <v>0.17945660691012802</v>
      </c>
      <c r="DE49" s="11">
        <v>0.89495045112969962</v>
      </c>
      <c r="DF49" s="11">
        <v>1.4718683682792446</v>
      </c>
      <c r="DG49" s="11">
        <v>0.14679468469445087</v>
      </c>
      <c r="DH49" s="11">
        <v>6.0572691238555532</v>
      </c>
      <c r="DI49" s="11">
        <v>4.9697372850734979E-2</v>
      </c>
      <c r="DJ49" s="11">
        <v>0.1094733288173399</v>
      </c>
      <c r="DK49" s="11">
        <v>1.4030988493482624E-2</v>
      </c>
      <c r="DL49" s="11">
        <v>1.8197371608425505E-2</v>
      </c>
      <c r="DM49" s="11">
        <v>6.7326928160462568E-2</v>
      </c>
      <c r="DN49" s="11">
        <v>1.889523395901372E-2</v>
      </c>
      <c r="DO49" s="11">
        <v>8.0407879148062758E-2</v>
      </c>
      <c r="DP49" s="11">
        <v>2.8303145958701044</v>
      </c>
      <c r="DQ49" s="11">
        <v>2.1354309073305902</v>
      </c>
      <c r="DR49" s="11">
        <v>2.153787747341354</v>
      </c>
      <c r="DS49" s="11">
        <v>1.3802016376399788</v>
      </c>
      <c r="DT49" s="11">
        <v>13.069996388388013</v>
      </c>
      <c r="DU49" s="11">
        <v>4.6766899013636749</v>
      </c>
      <c r="DV49" s="11">
        <v>3.5592116853533668</v>
      </c>
      <c r="DW49" s="11">
        <v>0.5907250259587159</v>
      </c>
      <c r="DX49" s="11">
        <v>1.0435420613508441E-3</v>
      </c>
      <c r="DY49" s="11">
        <v>5.0073563911613936</v>
      </c>
      <c r="DZ49" s="11">
        <v>1.0693904775331324</v>
      </c>
      <c r="EA49" s="11">
        <v>5.8482812923420298</v>
      </c>
      <c r="EB49" s="11">
        <v>1.1858559447893615E-3</v>
      </c>
      <c r="EC49" s="11">
        <v>0.1414566565937844</v>
      </c>
      <c r="ED49" s="11">
        <v>6.3825085309623789E-2</v>
      </c>
      <c r="EE49" s="11">
        <v>7.5083834155835777E-2</v>
      </c>
      <c r="EF49" s="11">
        <v>1.0246224694089781E-4</v>
      </c>
      <c r="EG49" s="11">
        <v>1.5804862246222035E-4</v>
      </c>
      <c r="EH49" s="11">
        <v>3.8032167665208144E-2</v>
      </c>
      <c r="EI49" s="11">
        <v>7.0531835559622573E-3</v>
      </c>
      <c r="EJ49" s="11">
        <v>2.3023333595340018E-5</v>
      </c>
      <c r="EK49" s="11">
        <v>1.2443764492500493E-2</v>
      </c>
      <c r="EL49" s="11">
        <v>7.5322727402010876E-7</v>
      </c>
      <c r="EM49" s="11">
        <v>8.1668789983583331E-2</v>
      </c>
      <c r="EN49" s="11">
        <v>3.4210078069993447E-3</v>
      </c>
      <c r="EO49" s="11">
        <v>2.5707587941434261E-2</v>
      </c>
      <c r="EP49" s="11">
        <v>1.3668993272214181E-3</v>
      </c>
      <c r="EQ49" s="11">
        <v>1.1067793454855453E-3</v>
      </c>
      <c r="ER49" s="11">
        <v>9.0339162683091126E-2</v>
      </c>
      <c r="ES49" s="11">
        <v>0.13395285467751561</v>
      </c>
      <c r="ET49" s="11">
        <v>1.7369194636903066E-2</v>
      </c>
      <c r="EU49" s="11">
        <v>5.1518842934518366E-5</v>
      </c>
      <c r="EV49" s="11">
        <v>2.3878667881729872E-3</v>
      </c>
      <c r="EW49" s="11">
        <v>8.2093261031151665E-5</v>
      </c>
      <c r="EX49" s="11">
        <v>6.1294169613748577E-3</v>
      </c>
      <c r="EY49" s="11">
        <v>1.4347710399726734E-6</v>
      </c>
      <c r="EZ49" s="11">
        <v>2.8195376369475778E-2</v>
      </c>
      <c r="FA49" s="11">
        <v>2.9393494417631828E-3</v>
      </c>
      <c r="FB49" s="11">
        <v>1.265732890654833E-4</v>
      </c>
      <c r="FC49" s="11">
        <v>1.4242943410206084E-3</v>
      </c>
      <c r="FD49" s="11">
        <v>1.4366046633563329E-4</v>
      </c>
      <c r="FE49" s="11">
        <v>1.4182706990850452E-4</v>
      </c>
      <c r="FF49" s="11">
        <v>6.6701564669720986E-5</v>
      </c>
      <c r="FG49" s="11">
        <v>5.1810669016346331E-3</v>
      </c>
      <c r="FH49" s="11">
        <v>2.3118998664128417E-3</v>
      </c>
      <c r="FI49" s="11">
        <v>1.418007345885936E-3</v>
      </c>
      <c r="FJ49" s="11">
        <v>6.3861993901015695E-3</v>
      </c>
      <c r="FK49" s="11">
        <v>3.6190572156481179E-4</v>
      </c>
      <c r="FL49" s="11">
        <v>4.91570948849412E-4</v>
      </c>
      <c r="FM49" s="11">
        <v>1.6172143459733294E-7</v>
      </c>
      <c r="FN49" s="11">
        <v>4.8246300183197839E-4</v>
      </c>
      <c r="FO49" s="11">
        <v>1.2511767071902352E-2</v>
      </c>
      <c r="FP49" s="11">
        <v>1.8402405340861317E-4</v>
      </c>
      <c r="FQ49" s="11">
        <v>6.9182930630697748E-2</v>
      </c>
      <c r="FR49" s="11">
        <v>5.5491363228663331E-3</v>
      </c>
      <c r="FS49" s="11">
        <v>2.5723549023500165E-3</v>
      </c>
      <c r="FT49" s="11">
        <v>2.047854617772142E-3</v>
      </c>
      <c r="FU49" s="11">
        <v>2.5508092078015973E-3</v>
      </c>
      <c r="FV49" s="11">
        <v>1.7423647077655171E-3</v>
      </c>
      <c r="FW49" s="11">
        <v>7.4889023582649358E-2</v>
      </c>
      <c r="FX49" s="11">
        <v>2.2281932010677489E-5</v>
      </c>
      <c r="FY49" s="11">
        <v>5.5842391291360642E-3</v>
      </c>
      <c r="FZ49" s="11">
        <v>0.13948977454253009</v>
      </c>
      <c r="GA49" s="11">
        <v>1.3517040306443551</v>
      </c>
      <c r="GB49" s="11">
        <v>1.8096174840129169E-3</v>
      </c>
      <c r="GC49" s="11">
        <v>1.6498222989091E-3</v>
      </c>
      <c r="GD49" s="11">
        <v>2.7075899660808289E-3</v>
      </c>
      <c r="GE49" s="11">
        <v>5.9822084756164712E-2</v>
      </c>
      <c r="GF49" s="11">
        <v>4.1019659482300084E-3</v>
      </c>
      <c r="GG49" s="11">
        <v>8.8479379035311492E-4</v>
      </c>
      <c r="GH49" s="11">
        <v>1.2898015998702859</v>
      </c>
      <c r="GI49" s="11">
        <v>5.0958308949706731E-2</v>
      </c>
      <c r="GJ49" s="11">
        <v>1.9366205313516044E-3</v>
      </c>
      <c r="GK49" s="11">
        <v>2.6946455884976316E-3</v>
      </c>
      <c r="GL49" s="11">
        <v>4.306711955426484E-3</v>
      </c>
      <c r="GM49" s="11">
        <v>5.9449041681737022E-2</v>
      </c>
      <c r="GN49" s="11">
        <v>9.5402871274389775E-3</v>
      </c>
      <c r="GO49" s="11">
        <v>1.022142907414126E-2</v>
      </c>
      <c r="GP49" s="11">
        <v>2.2464850574755017E-3</v>
      </c>
      <c r="GQ49" s="11">
        <v>0.69636440505600639</v>
      </c>
      <c r="GR49" s="11">
        <v>0.76715775431250066</v>
      </c>
      <c r="GS49" s="11">
        <v>8.6737441939269166E-4</v>
      </c>
      <c r="GT49" s="11">
        <v>0.18728676465500671</v>
      </c>
      <c r="GU49" s="11">
        <v>4.5276520270926435E-4</v>
      </c>
      <c r="GV49" s="11">
        <v>1.581535627215914E-4</v>
      </c>
      <c r="GW49" s="11">
        <v>3.2711948003973763E-2</v>
      </c>
      <c r="GX49" s="11">
        <v>1.804647266367226E-5</v>
      </c>
      <c r="GY49" s="11">
        <v>1.9553947436539394</v>
      </c>
      <c r="GZ49" s="11">
        <v>9.059205883093277E-2</v>
      </c>
      <c r="HA49" s="11">
        <v>2.2010881337471751E-2</v>
      </c>
      <c r="HB49" s="11">
        <v>1.6998390487504165E-3</v>
      </c>
      <c r="HC49" s="11">
        <v>2.9083489867991686E-2</v>
      </c>
      <c r="HD49" s="11">
        <v>5.42765121338749E-5</v>
      </c>
      <c r="HE49" s="11">
        <v>1.6690967803523141E-3</v>
      </c>
      <c r="HF49" s="11">
        <v>3.221600769987047</v>
      </c>
      <c r="HG49" s="11">
        <v>2.9006928787131578E-5</v>
      </c>
      <c r="HH49" s="11">
        <v>1.0182549752909769</v>
      </c>
      <c r="HI49" s="11">
        <v>5.1503518508019172E-5</v>
      </c>
      <c r="HJ49" s="11">
        <v>3.7913229390670444E-3</v>
      </c>
      <c r="HK49" s="11">
        <v>1.2289005826798946E-4</v>
      </c>
      <c r="HL49" s="11">
        <v>6.0292175572025587E-4</v>
      </c>
      <c r="HM49" s="11">
        <v>1.6012223571139391E-3</v>
      </c>
      <c r="HN49" s="11">
        <v>5.651976856740035E-4</v>
      </c>
      <c r="HO49" s="11">
        <v>7.2443215462861702E-5</v>
      </c>
      <c r="HP49" s="11">
        <v>2.5453251719346117E-2</v>
      </c>
      <c r="HQ49" s="11">
        <v>6.2184039161125391E-3</v>
      </c>
      <c r="HR49" s="11">
        <v>2.3334621849015213E-3</v>
      </c>
      <c r="HS49" s="11">
        <v>1.6230435903772066E-2</v>
      </c>
      <c r="HT49" s="11">
        <v>9.5863549329082008E-4</v>
      </c>
      <c r="HU49" s="11">
        <v>1.451666199405318E-5</v>
      </c>
      <c r="HV49" s="11">
        <v>2.054126836587674E-3</v>
      </c>
      <c r="HW49" s="11">
        <v>1.0353830489020052E-3</v>
      </c>
      <c r="HX49" s="11">
        <v>1.2729132295435381E-3</v>
      </c>
      <c r="HY49" s="11">
        <v>0.121818997639561</v>
      </c>
      <c r="HZ49" s="11">
        <v>0.90509831455099787</v>
      </c>
      <c r="IA49" s="11">
        <v>4.200167581095736E-4</v>
      </c>
      <c r="IB49" s="11">
        <v>3.5877593164198303E-3</v>
      </c>
      <c r="IC49" s="11">
        <v>0.24299911591479867</v>
      </c>
      <c r="ID49" s="11">
        <v>9.6239200099958726</v>
      </c>
      <c r="IE49" s="11">
        <v>61.367962435963108</v>
      </c>
      <c r="IF49" s="11">
        <v>0.32197479498379228</v>
      </c>
      <c r="IG49" s="11">
        <v>0.30827566624037994</v>
      </c>
      <c r="IH49" s="11">
        <v>7.198058104535286E-3</v>
      </c>
      <c r="II49" s="11">
        <v>6.4381181196248707E-2</v>
      </c>
      <c r="IJ49" s="11">
        <v>0.33084439704486568</v>
      </c>
      <c r="IK49" s="11">
        <v>0.12739523628669358</v>
      </c>
      <c r="IL49" s="11">
        <v>1.4504338329366369E-3</v>
      </c>
      <c r="IM49" s="11">
        <v>3.7092703736104341E-4</v>
      </c>
      <c r="IN49" s="11">
        <v>8.355293077894085E-3</v>
      </c>
      <c r="IO49" s="11">
        <v>1.848331983204431E-2</v>
      </c>
      <c r="IP49" s="11">
        <v>7.270323016026526E-3</v>
      </c>
      <c r="IQ49" s="11">
        <v>0</v>
      </c>
      <c r="IR49" s="11">
        <v>0.14837861056287738</v>
      </c>
      <c r="IS49" s="11">
        <v>1.2297681620252741</v>
      </c>
      <c r="IT49" s="11">
        <v>0.54308577697091165</v>
      </c>
      <c r="IU49" s="11">
        <v>1.8109846423882785</v>
      </c>
      <c r="IV49" s="11">
        <v>3.4749789336074435E-2</v>
      </c>
      <c r="IW49" s="11">
        <v>0.59363543223950765</v>
      </c>
      <c r="IX49" s="11">
        <v>3.3442117894159464</v>
      </c>
      <c r="IY49" s="11">
        <v>0.48654356356969125</v>
      </c>
      <c r="IZ49" s="11">
        <v>18771.688630570308</v>
      </c>
      <c r="JA49" s="11">
        <v>0</v>
      </c>
      <c r="JB49" s="11">
        <v>0.17626597856979911</v>
      </c>
      <c r="JC49" s="11">
        <v>1.4535819477726246E-2</v>
      </c>
      <c r="JD49" s="11">
        <v>0</v>
      </c>
      <c r="JE49" s="11">
        <v>0</v>
      </c>
      <c r="JF49" s="9"/>
      <c r="JG49" s="12">
        <f t="shared" si="0"/>
        <v>20810.558608085961</v>
      </c>
    </row>
    <row r="50" spans="1:267" x14ac:dyDescent="0.2">
      <c r="A50" s="4" t="s">
        <v>51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1609.3800454445015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5.0710819602121067</v>
      </c>
      <c r="DR50" s="13">
        <v>7.6375957530663732E-4</v>
      </c>
      <c r="DS50" s="13">
        <v>0</v>
      </c>
      <c r="DT50" s="13">
        <v>0.11898222333073134</v>
      </c>
      <c r="DU50" s="13">
        <v>4.2574142948455171E-2</v>
      </c>
      <c r="DV50" s="13">
        <v>3.2400728200759218E-2</v>
      </c>
      <c r="DW50" s="13">
        <v>5.3773239293148896E-3</v>
      </c>
      <c r="DX50" s="13">
        <v>9.4636457961997236E-6</v>
      </c>
      <c r="DY50" s="13">
        <v>0</v>
      </c>
      <c r="DZ50" s="13">
        <v>4.3768670022689726E-4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6.4187098202510645E-5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1.8708540095367419E-7</v>
      </c>
      <c r="FG50" s="13">
        <v>2.2920317205745975E-5</v>
      </c>
      <c r="FH50" s="13">
        <v>6.8523272907791989E-7</v>
      </c>
      <c r="FI50" s="13">
        <v>1.7405152892548466E-6</v>
      </c>
      <c r="FJ50" s="13">
        <v>5.7809979300368598E-7</v>
      </c>
      <c r="FK50" s="13">
        <v>5.1749507981979794E-7</v>
      </c>
      <c r="FL50" s="13">
        <v>2.0226347448310888E-7</v>
      </c>
      <c r="FM50" s="13">
        <v>0</v>
      </c>
      <c r="FN50" s="13">
        <v>2.9828266659303438E-6</v>
      </c>
      <c r="FO50" s="13">
        <v>8.5508825702985567E-5</v>
      </c>
      <c r="FP50" s="13">
        <v>3.052706756448997E-7</v>
      </c>
      <c r="FQ50" s="13">
        <v>0</v>
      </c>
      <c r="FR50" s="13">
        <v>0</v>
      </c>
      <c r="FS50" s="13">
        <v>0</v>
      </c>
      <c r="FT50" s="13">
        <v>0</v>
      </c>
      <c r="FU50" s="13">
        <v>0</v>
      </c>
      <c r="FV50" s="13">
        <v>0</v>
      </c>
      <c r="FW50" s="13">
        <v>5.4496446735088249E-4</v>
      </c>
      <c r="FX50" s="13">
        <v>0</v>
      </c>
      <c r="FY50" s="13">
        <v>0</v>
      </c>
      <c r="FZ50" s="13">
        <v>0</v>
      </c>
      <c r="GA50" s="13">
        <v>1.2294429348372962E-2</v>
      </c>
      <c r="GB50" s="13">
        <v>0</v>
      </c>
      <c r="GC50" s="13">
        <v>0</v>
      </c>
      <c r="GD50" s="13">
        <v>0</v>
      </c>
      <c r="GE50" s="13">
        <v>1.0935267802578477E-4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0</v>
      </c>
      <c r="GR50" s="13">
        <v>0</v>
      </c>
      <c r="GS50" s="13">
        <v>0</v>
      </c>
      <c r="GT50" s="13">
        <v>2.5996388066470468E-5</v>
      </c>
      <c r="GU50" s="13">
        <v>0</v>
      </c>
      <c r="GV50" s="13">
        <v>0</v>
      </c>
      <c r="GW50" s="13">
        <v>0</v>
      </c>
      <c r="GX50" s="13">
        <v>0</v>
      </c>
      <c r="GY50" s="13">
        <v>1.8427868876129469E-6</v>
      </c>
      <c r="GZ50" s="13">
        <v>7.934200863359953E-8</v>
      </c>
      <c r="HA50" s="13">
        <v>0</v>
      </c>
      <c r="HB50" s="13">
        <v>0</v>
      </c>
      <c r="HC50" s="13">
        <v>0</v>
      </c>
      <c r="HD50" s="13">
        <v>0</v>
      </c>
      <c r="HE50" s="13">
        <v>0</v>
      </c>
      <c r="HF50" s="13">
        <v>8.7706380754821478E-6</v>
      </c>
      <c r="HG50" s="13">
        <v>0</v>
      </c>
      <c r="HH50" s="13">
        <v>1.4926351404975471E-6</v>
      </c>
      <c r="HI50" s="13">
        <v>0</v>
      </c>
      <c r="HJ50" s="13">
        <v>0</v>
      </c>
      <c r="HK50" s="13">
        <v>0</v>
      </c>
      <c r="HL50" s="13">
        <v>0</v>
      </c>
      <c r="HM50" s="13">
        <v>0</v>
      </c>
      <c r="HN50" s="13">
        <v>0</v>
      </c>
      <c r="HO50" s="13">
        <v>0</v>
      </c>
      <c r="HP50" s="13">
        <v>0</v>
      </c>
      <c r="HQ50" s="13">
        <v>0</v>
      </c>
      <c r="HR50" s="13">
        <v>0</v>
      </c>
      <c r="HS50" s="13">
        <v>0</v>
      </c>
      <c r="HT50" s="13">
        <v>0</v>
      </c>
      <c r="HU50" s="13">
        <v>0</v>
      </c>
      <c r="HV50" s="13">
        <v>0</v>
      </c>
      <c r="HW50" s="13">
        <v>0</v>
      </c>
      <c r="HX50" s="13">
        <v>0</v>
      </c>
      <c r="HY50" s="13">
        <v>0</v>
      </c>
      <c r="HZ50" s="13">
        <v>0</v>
      </c>
      <c r="IA50" s="13">
        <v>0</v>
      </c>
      <c r="IB50" s="13">
        <v>0</v>
      </c>
      <c r="IC50" s="13">
        <v>0</v>
      </c>
      <c r="ID50" s="13">
        <v>0</v>
      </c>
      <c r="IE50" s="13">
        <v>0</v>
      </c>
      <c r="IF50" s="13">
        <v>0</v>
      </c>
      <c r="IG50" s="13">
        <v>0</v>
      </c>
      <c r="IH50" s="13">
        <v>0</v>
      </c>
      <c r="II50" s="13">
        <v>0</v>
      </c>
      <c r="IJ50" s="13">
        <v>0</v>
      </c>
      <c r="IK50" s="13">
        <v>0</v>
      </c>
      <c r="IL50" s="13">
        <v>0</v>
      </c>
      <c r="IM50" s="13">
        <v>0</v>
      </c>
      <c r="IN50" s="13">
        <v>0</v>
      </c>
      <c r="IO50" s="13">
        <v>0</v>
      </c>
      <c r="IP50" s="13">
        <v>0</v>
      </c>
      <c r="IQ50" s="13">
        <v>0</v>
      </c>
      <c r="IR50" s="13">
        <v>5.6309486907710833E-4</v>
      </c>
      <c r="IS50" s="13">
        <v>3.5394861889592568E-3</v>
      </c>
      <c r="IT50" s="13">
        <v>1.7526737541029242E-3</v>
      </c>
      <c r="IU50" s="13">
        <v>1.2961725902536066E-3</v>
      </c>
      <c r="IV50" s="13">
        <v>8.2536653849251066E-5</v>
      </c>
      <c r="IW50" s="13">
        <v>7.7173205736960084E-4</v>
      </c>
      <c r="IX50" s="13">
        <v>2.1024686833758154E-2</v>
      </c>
      <c r="IY50" s="13">
        <v>1.1331683475393608E-4</v>
      </c>
      <c r="IZ50" s="13">
        <v>253.14826521668323</v>
      </c>
      <c r="JA50" s="13">
        <v>0</v>
      </c>
      <c r="JB50" s="13">
        <v>0</v>
      </c>
      <c r="JC50" s="13">
        <v>0</v>
      </c>
      <c r="JD50" s="13">
        <v>0</v>
      </c>
      <c r="JE50" s="13">
        <v>0</v>
      </c>
      <c r="JF50" s="9"/>
      <c r="JG50" s="10">
        <f t="shared" si="0"/>
        <v>1867.842248392823</v>
      </c>
    </row>
    <row r="51" spans="1:267" x14ac:dyDescent="0.2">
      <c r="A51" s="3" t="s">
        <v>52</v>
      </c>
      <c r="B51" s="11">
        <v>0.89584684833442019</v>
      </c>
      <c r="C51" s="11">
        <v>0.1617451380682762</v>
      </c>
      <c r="D51" s="11">
        <v>0.1873142737816399</v>
      </c>
      <c r="E51" s="11">
        <v>1.2786124047093839E-2</v>
      </c>
      <c r="F51" s="11">
        <v>0.49665083561946288</v>
      </c>
      <c r="G51" s="11">
        <v>0.19796699695887526</v>
      </c>
      <c r="H51" s="11">
        <v>3.6515508246827692E-2</v>
      </c>
      <c r="I51" s="11">
        <v>0.16718564123556715</v>
      </c>
      <c r="J51" s="11">
        <v>2.124225601114382E-6</v>
      </c>
      <c r="K51" s="11">
        <v>6.0987180558601904E-6</v>
      </c>
      <c r="L51" s="11">
        <v>0</v>
      </c>
      <c r="M51" s="11">
        <v>0</v>
      </c>
      <c r="N51" s="11">
        <v>2.1046707437362283E-5</v>
      </c>
      <c r="O51" s="11">
        <v>0.55514889759690444</v>
      </c>
      <c r="P51" s="11">
        <v>0</v>
      </c>
      <c r="Q51" s="11">
        <v>0</v>
      </c>
      <c r="R51" s="11">
        <v>3.2799335974022276E-3</v>
      </c>
      <c r="S51" s="11">
        <v>2.8823297173309554E-7</v>
      </c>
      <c r="T51" s="11">
        <v>0</v>
      </c>
      <c r="U51" s="11">
        <v>1.4312710329084701E-5</v>
      </c>
      <c r="V51" s="11">
        <v>0</v>
      </c>
      <c r="W51" s="11">
        <v>0</v>
      </c>
      <c r="X51" s="11">
        <v>7.4586303923889429E-4</v>
      </c>
      <c r="Y51" s="11">
        <v>4.8860523607714583E-2</v>
      </c>
      <c r="Z51" s="11">
        <v>1.1123906099501476E-2</v>
      </c>
      <c r="AA51" s="11">
        <v>1.3350705668165029E-3</v>
      </c>
      <c r="AB51" s="11">
        <v>2.2567806092111608E-5</v>
      </c>
      <c r="AC51" s="11">
        <v>3.6855036837290536E-2</v>
      </c>
      <c r="AD51" s="11">
        <v>0.19680609921175471</v>
      </c>
      <c r="AE51" s="11">
        <v>1.3075707504825593E-2</v>
      </c>
      <c r="AF51" s="11">
        <v>2.8119273335728227E-2</v>
      </c>
      <c r="AG51" s="11">
        <v>1.045238589480482E-2</v>
      </c>
      <c r="AH51" s="11">
        <v>4.4231829760787246E-2</v>
      </c>
      <c r="AI51" s="11">
        <v>0.10638829610051774</v>
      </c>
      <c r="AJ51" s="11">
        <v>1.0103154428913657</v>
      </c>
      <c r="AK51" s="11">
        <v>6.2279970026840777E-2</v>
      </c>
      <c r="AL51" s="11">
        <v>0.23324623602419195</v>
      </c>
      <c r="AM51" s="11">
        <v>0.15926383050394577</v>
      </c>
      <c r="AN51" s="11">
        <v>9.5721644894523145E-2</v>
      </c>
      <c r="AO51" s="11">
        <v>0.1674832907457135</v>
      </c>
      <c r="AP51" s="11">
        <v>4.0232928133014365E-2</v>
      </c>
      <c r="AQ51" s="11">
        <v>0.28895300049364986</v>
      </c>
      <c r="AR51" s="11">
        <v>7.6167422256081876E-2</v>
      </c>
      <c r="AS51" s="11">
        <v>1.4072589822106303E-2</v>
      </c>
      <c r="AT51" s="11">
        <v>4.6795391068100288E-2</v>
      </c>
      <c r="AU51" s="11">
        <v>709.20191232385218</v>
      </c>
      <c r="AV51" s="11">
        <v>2923.9731559966317</v>
      </c>
      <c r="AW51" s="11">
        <v>430.34603647307449</v>
      </c>
      <c r="AX51" s="11">
        <v>286.54463203130143</v>
      </c>
      <c r="AY51" s="11">
        <v>286.47720600862243</v>
      </c>
      <c r="AZ51" s="11">
        <v>1344.9813695557</v>
      </c>
      <c r="BA51" s="11">
        <v>2021.5806301025664</v>
      </c>
      <c r="BB51" s="11">
        <v>166.07609307814661</v>
      </c>
      <c r="BC51" s="11">
        <v>2.8202630461213206E-2</v>
      </c>
      <c r="BD51" s="11">
        <v>543.85100996234746</v>
      </c>
      <c r="BE51" s="11">
        <v>27.075480876771802</v>
      </c>
      <c r="BF51" s="11">
        <v>1.0325232281109827E-5</v>
      </c>
      <c r="BG51" s="11">
        <v>5.9742715763177572E-3</v>
      </c>
      <c r="BH51" s="11">
        <v>8.6852563307358105E-2</v>
      </c>
      <c r="BI51" s="11">
        <v>2.9026020716306045</v>
      </c>
      <c r="BJ51" s="11">
        <v>110.71577930839575</v>
      </c>
      <c r="BK51" s="11">
        <v>3.0229992767474698</v>
      </c>
      <c r="BL51" s="11">
        <v>9.3592515236354343E-3</v>
      </c>
      <c r="BM51" s="11">
        <v>5.0501551940414162E-2</v>
      </c>
      <c r="BN51" s="11">
        <v>186.99684196596024</v>
      </c>
      <c r="BO51" s="11">
        <v>6.1783985257932203E-2</v>
      </c>
      <c r="BP51" s="11">
        <v>3.0637394957455273E-2</v>
      </c>
      <c r="BQ51" s="11">
        <v>0.49828094966112657</v>
      </c>
      <c r="BR51" s="11">
        <v>4.3412165678181652E-2</v>
      </c>
      <c r="BS51" s="11">
        <v>45.66737200340684</v>
      </c>
      <c r="BT51" s="11">
        <v>52.55908271849222</v>
      </c>
      <c r="BU51" s="11">
        <v>48.545917816517282</v>
      </c>
      <c r="BV51" s="11">
        <v>2.2822684306243336E-2</v>
      </c>
      <c r="BW51" s="11">
        <v>5.3203074538335562</v>
      </c>
      <c r="BX51" s="11">
        <v>6.2984090848005519E-2</v>
      </c>
      <c r="BY51" s="11">
        <v>2.4843976410359003E-3</v>
      </c>
      <c r="BZ51" s="11">
        <v>0.76143776866024637</v>
      </c>
      <c r="CA51" s="11">
        <v>1.2373586190237188E-2</v>
      </c>
      <c r="CB51" s="11">
        <v>9.0755921220531582E-2</v>
      </c>
      <c r="CC51" s="11">
        <v>6.8716635286684866</v>
      </c>
      <c r="CD51" s="11">
        <v>1.0597048537376093E-2</v>
      </c>
      <c r="CE51" s="11">
        <v>2.1511874582762654E-2</v>
      </c>
      <c r="CF51" s="11">
        <v>0.12981436511436203</v>
      </c>
      <c r="CG51" s="11">
        <v>0.10918751304175843</v>
      </c>
      <c r="CH51" s="11">
        <v>0.28033546602006271</v>
      </c>
      <c r="CI51" s="11">
        <v>7.7554509556418433E-2</v>
      </c>
      <c r="CJ51" s="11">
        <v>0.29510406168754855</v>
      </c>
      <c r="CK51" s="11">
        <v>0.55104572107972516</v>
      </c>
      <c r="CL51" s="11">
        <v>9.8073143545316391E-2</v>
      </c>
      <c r="CM51" s="11">
        <v>5.3227236644786534E-2</v>
      </c>
      <c r="CN51" s="11">
        <v>3.466704208667815</v>
      </c>
      <c r="CO51" s="11">
        <v>0.28916668574074555</v>
      </c>
      <c r="CP51" s="11">
        <v>8.919517024343708E-2</v>
      </c>
      <c r="CQ51" s="11">
        <v>2.7599532827173191E-2</v>
      </c>
      <c r="CR51" s="11">
        <v>1.5689319021616011</v>
      </c>
      <c r="CS51" s="11">
        <v>3.4258258081767906E-3</v>
      </c>
      <c r="CT51" s="11">
        <v>1.2455424406146255E-2</v>
      </c>
      <c r="CU51" s="11">
        <v>15.594476753627248</v>
      </c>
      <c r="CV51" s="11">
        <v>1.0556119992631392</v>
      </c>
      <c r="CW51" s="11">
        <v>163.85583292416217</v>
      </c>
      <c r="CX51" s="11">
        <v>0.60273544977752158</v>
      </c>
      <c r="CY51" s="11">
        <v>8.3074503385066354</v>
      </c>
      <c r="CZ51" s="11">
        <v>5.1139740150667894</v>
      </c>
      <c r="DA51" s="11">
        <v>0.43609249114651605</v>
      </c>
      <c r="DB51" s="11">
        <v>0.18743538592168085</v>
      </c>
      <c r="DC51" s="11">
        <v>3.6842845919084937</v>
      </c>
      <c r="DD51" s="11">
        <v>8.1163789137778135</v>
      </c>
      <c r="DE51" s="11">
        <v>2.8161855817111099</v>
      </c>
      <c r="DF51" s="11">
        <v>1.2548896313321898E-2</v>
      </c>
      <c r="DG51" s="11">
        <v>0.16587977014328642</v>
      </c>
      <c r="DH51" s="11">
        <v>906.11190045161129</v>
      </c>
      <c r="DI51" s="11">
        <v>9.508518018007214</v>
      </c>
      <c r="DJ51" s="11">
        <v>1.1666075080270915E-2</v>
      </c>
      <c r="DK51" s="11">
        <v>3.063049381018864E-2</v>
      </c>
      <c r="DL51" s="11">
        <v>47.153404702456868</v>
      </c>
      <c r="DM51" s="11">
        <v>10.534550839014521</v>
      </c>
      <c r="DN51" s="11">
        <v>0.90985946001759843</v>
      </c>
      <c r="DO51" s="11">
        <v>29.552150756059095</v>
      </c>
      <c r="DP51" s="11">
        <v>670.71228596436322</v>
      </c>
      <c r="DQ51" s="11">
        <v>240.75845916843795</v>
      </c>
      <c r="DR51" s="11">
        <v>6.0505792622159424E-2</v>
      </c>
      <c r="DS51" s="11">
        <v>3.4351982051567642</v>
      </c>
      <c r="DT51" s="11">
        <v>0.1078982115479284</v>
      </c>
      <c r="DU51" s="11">
        <v>3.8608075920636066E-2</v>
      </c>
      <c r="DV51" s="11">
        <v>2.9382375288364876E-2</v>
      </c>
      <c r="DW51" s="11">
        <v>4.8763888502522199E-3</v>
      </c>
      <c r="DX51" s="11">
        <v>8.5820414484876053E-6</v>
      </c>
      <c r="DY51" s="11">
        <v>0.375863317566766</v>
      </c>
      <c r="DZ51" s="11">
        <v>4.4623194483480973E-4</v>
      </c>
      <c r="EA51" s="11">
        <v>1.5520903531462523E-4</v>
      </c>
      <c r="EB51" s="11">
        <v>9.8742483334660538E-6</v>
      </c>
      <c r="EC51" s="11">
        <v>2.9525833976632367E-6</v>
      </c>
      <c r="ED51" s="11">
        <v>1.3468403099104293E-6</v>
      </c>
      <c r="EE51" s="11">
        <v>1.2464340168090208E-6</v>
      </c>
      <c r="EF51" s="11">
        <v>5.6346802715022033E-8</v>
      </c>
      <c r="EG51" s="11">
        <v>6.5929146646414986E-7</v>
      </c>
      <c r="EH51" s="11">
        <v>0</v>
      </c>
      <c r="EI51" s="11">
        <v>5.8207624111766289E-5</v>
      </c>
      <c r="EJ51" s="11">
        <v>1.2782233820034193E-7</v>
      </c>
      <c r="EK51" s="11">
        <v>2.0027150854847027E-2</v>
      </c>
      <c r="EL51" s="11">
        <v>9.137085779530834E-8</v>
      </c>
      <c r="EM51" s="11">
        <v>3.0998739961865235E-7</v>
      </c>
      <c r="EN51" s="11">
        <v>1.9429180640096829E-7</v>
      </c>
      <c r="EO51" s="11">
        <v>6.4460356318781292E-6</v>
      </c>
      <c r="EP51" s="11">
        <v>0</v>
      </c>
      <c r="EQ51" s="11">
        <v>1.6815528325307816E-8</v>
      </c>
      <c r="ER51" s="11">
        <v>6.8684752403428556E-4</v>
      </c>
      <c r="ES51" s="11">
        <v>8.8642328742651952E-5</v>
      </c>
      <c r="ET51" s="11">
        <v>2.6206910316403044E-5</v>
      </c>
      <c r="EU51" s="11">
        <v>0</v>
      </c>
      <c r="EV51" s="11">
        <v>7.4897932629477143E-5</v>
      </c>
      <c r="EW51" s="11">
        <v>1.0865052529762702E-6</v>
      </c>
      <c r="EX51" s="11">
        <v>5.4788733229436007E-5</v>
      </c>
      <c r="EY51" s="11">
        <v>0</v>
      </c>
      <c r="EZ51" s="11">
        <v>0</v>
      </c>
      <c r="FA51" s="11">
        <v>0</v>
      </c>
      <c r="FB51" s="11">
        <v>0</v>
      </c>
      <c r="FC51" s="11">
        <v>8.447901796166836E-7</v>
      </c>
      <c r="FD51" s="11">
        <v>1.739824647018733E-7</v>
      </c>
      <c r="FE51" s="11">
        <v>5.2118438115497594E-5</v>
      </c>
      <c r="FF51" s="11">
        <v>1.7395716817474864E-7</v>
      </c>
      <c r="FG51" s="11">
        <v>6.9512615155125463E-4</v>
      </c>
      <c r="FH51" s="11">
        <v>9.0041521405021755E-3</v>
      </c>
      <c r="FI51" s="11">
        <v>2.0072871522918826E-3</v>
      </c>
      <c r="FJ51" s="11">
        <v>2.2452815210555102E-2</v>
      </c>
      <c r="FK51" s="11">
        <v>5.3610963683599919E-4</v>
      </c>
      <c r="FL51" s="11">
        <v>5.3723728590718582E-4</v>
      </c>
      <c r="FM51" s="11">
        <v>2.3596887410218132E-9</v>
      </c>
      <c r="FN51" s="11">
        <v>8.9882558851826051E-4</v>
      </c>
      <c r="FO51" s="11">
        <v>2.3964936742254927E-2</v>
      </c>
      <c r="FP51" s="11">
        <v>2.4953594562101704E-4</v>
      </c>
      <c r="FQ51" s="11">
        <v>3.1685677100852723</v>
      </c>
      <c r="FR51" s="11">
        <v>0.18032232846500557</v>
      </c>
      <c r="FS51" s="11">
        <v>3.9617123384450253E-2</v>
      </c>
      <c r="FT51" s="11">
        <v>7.6372564173855188E-4</v>
      </c>
      <c r="FU51" s="11">
        <v>3.4857817837593952E-2</v>
      </c>
      <c r="FV51" s="11">
        <v>2.8673456959345642E-3</v>
      </c>
      <c r="FW51" s="11">
        <v>4.3366422538873003E-2</v>
      </c>
      <c r="FX51" s="11">
        <v>1.2313633222079821E-7</v>
      </c>
      <c r="FY51" s="11">
        <v>5.88707825491254E-6</v>
      </c>
      <c r="FZ51" s="11">
        <v>2.3265029752305686E-5</v>
      </c>
      <c r="GA51" s="11">
        <v>1.1151464158426397E-2</v>
      </c>
      <c r="GB51" s="11">
        <v>9.5814124416837923E-4</v>
      </c>
      <c r="GC51" s="11">
        <v>5.1130472637518438E-5</v>
      </c>
      <c r="GD51" s="11">
        <v>7.3826115490078949E-6</v>
      </c>
      <c r="GE51" s="11">
        <v>0.14434805069507811</v>
      </c>
      <c r="GF51" s="11">
        <v>1.402211334071523E-5</v>
      </c>
      <c r="GG51" s="11">
        <v>1.1395246561214147E-5</v>
      </c>
      <c r="GH51" s="11">
        <v>7.9603985288543706E-6</v>
      </c>
      <c r="GI51" s="11">
        <v>1.445123406207728E-6</v>
      </c>
      <c r="GJ51" s="11">
        <v>1.5077443991191125E-6</v>
      </c>
      <c r="GK51" s="11">
        <v>4.8906426246318559E-6</v>
      </c>
      <c r="GL51" s="11">
        <v>7.2756425104685885E-6</v>
      </c>
      <c r="GM51" s="11">
        <v>4.2849769936903689E-2</v>
      </c>
      <c r="GN51" s="11">
        <v>5.9166702375088825E-7</v>
      </c>
      <c r="GO51" s="11">
        <v>9.1412823629921505</v>
      </c>
      <c r="GP51" s="11">
        <v>6.7772874034916311E-4</v>
      </c>
      <c r="GQ51" s="11">
        <v>2.3708041693686708E-4</v>
      </c>
      <c r="GR51" s="11">
        <v>1.5594407661406031</v>
      </c>
      <c r="GS51" s="11">
        <v>2.6580339454703644E-2</v>
      </c>
      <c r="GT51" s="11">
        <v>1.49240733768883</v>
      </c>
      <c r="GU51" s="11">
        <v>0.55581009079771093</v>
      </c>
      <c r="GV51" s="11">
        <v>7.6692836594203534E-2</v>
      </c>
      <c r="GW51" s="11">
        <v>5.8318461224877931E-2</v>
      </c>
      <c r="GX51" s="11">
        <v>4.1636731061689622E-8</v>
      </c>
      <c r="GY51" s="11">
        <v>18.74244543302596</v>
      </c>
      <c r="GZ51" s="11">
        <v>1.0318846971447628</v>
      </c>
      <c r="HA51" s="11">
        <v>2.332075462847859E-6</v>
      </c>
      <c r="HB51" s="11">
        <v>0.1372706093278874</v>
      </c>
      <c r="HC51" s="11">
        <v>2.1458191266178801</v>
      </c>
      <c r="HD51" s="11">
        <v>0.12065250473744442</v>
      </c>
      <c r="HE51" s="11">
        <v>8.2316674733321299E-2</v>
      </c>
      <c r="HF51" s="11">
        <v>9.1183379357446519</v>
      </c>
      <c r="HG51" s="11">
        <v>2.30869876986058E-7</v>
      </c>
      <c r="HH51" s="11">
        <v>6.8732597312167796</v>
      </c>
      <c r="HI51" s="11">
        <v>3.4842499105036055E-2</v>
      </c>
      <c r="HJ51" s="11">
        <v>1.6131686328791747E-2</v>
      </c>
      <c r="HK51" s="11">
        <v>0.28477307891080328</v>
      </c>
      <c r="HL51" s="11">
        <v>0.37454925101009517</v>
      </c>
      <c r="HM51" s="11">
        <v>1.9606213848569722E-2</v>
      </c>
      <c r="HN51" s="11">
        <v>3.9676445933351407E-6</v>
      </c>
      <c r="HO51" s="11">
        <v>2.4543853492022939E-7</v>
      </c>
      <c r="HP51" s="11">
        <v>2.0718568822695762E-2</v>
      </c>
      <c r="HQ51" s="11">
        <v>2.6867407435839905E-2</v>
      </c>
      <c r="HR51" s="11">
        <v>6.52833474818404E-6</v>
      </c>
      <c r="HS51" s="11">
        <v>3.0339410178101901E-5</v>
      </c>
      <c r="HT51" s="11">
        <v>2.2587608262355902E-6</v>
      </c>
      <c r="HU51" s="11">
        <v>1.2885162956519525E-6</v>
      </c>
      <c r="HV51" s="11">
        <v>7.4432000391712744E-3</v>
      </c>
      <c r="HW51" s="11">
        <v>2.7137265420337138E-5</v>
      </c>
      <c r="HX51" s="11">
        <v>8.8557703724930609E-5</v>
      </c>
      <c r="HY51" s="11">
        <v>0.13843707049697926</v>
      </c>
      <c r="HZ51" s="11">
        <v>6.3002105920972502</v>
      </c>
      <c r="IA51" s="11">
        <v>5.67719627650007E-8</v>
      </c>
      <c r="IB51" s="11">
        <v>1.552121202592476E-6</v>
      </c>
      <c r="IC51" s="11">
        <v>1.0105478198271853E-5</v>
      </c>
      <c r="ID51" s="11">
        <v>2.7190109513894158E-5</v>
      </c>
      <c r="IE51" s="11">
        <v>8.3261680872862606E-4</v>
      </c>
      <c r="IF51" s="11">
        <v>115.48351329941461</v>
      </c>
      <c r="IG51" s="11">
        <v>3.6010636495082849E-6</v>
      </c>
      <c r="IH51" s="11">
        <v>3.1966349390930269E-5</v>
      </c>
      <c r="II51" s="11">
        <v>1.088855680485159E-5</v>
      </c>
      <c r="IJ51" s="11">
        <v>2.2555608031918735</v>
      </c>
      <c r="IK51" s="11">
        <v>21.127812045695748</v>
      </c>
      <c r="IL51" s="11">
        <v>3.6483961325823881E-6</v>
      </c>
      <c r="IM51" s="11">
        <v>499.42654727870763</v>
      </c>
      <c r="IN51" s="11">
        <v>5.2335616549367879E-2</v>
      </c>
      <c r="IO51" s="11">
        <v>1.3454122314734593E-5</v>
      </c>
      <c r="IP51" s="11">
        <v>4.1229646367556376E-5</v>
      </c>
      <c r="IQ51" s="11">
        <v>0</v>
      </c>
      <c r="IR51" s="11">
        <v>5.1193505622448024E-2</v>
      </c>
      <c r="IS51" s="11">
        <v>7.1676401424323704</v>
      </c>
      <c r="IT51" s="11">
        <v>1.1892727477265046</v>
      </c>
      <c r="IU51" s="11">
        <v>2.0621050588609151</v>
      </c>
      <c r="IV51" s="11">
        <v>0.14355475402736986</v>
      </c>
      <c r="IW51" s="11">
        <v>2.5031214488125211</v>
      </c>
      <c r="IX51" s="11">
        <v>1.9388166274500736E-2</v>
      </c>
      <c r="IY51" s="11">
        <v>88.612738549199719</v>
      </c>
      <c r="IZ51" s="11">
        <v>758.25121070986461</v>
      </c>
      <c r="JA51" s="11">
        <v>0</v>
      </c>
      <c r="JB51" s="11">
        <v>1.6492634210020858</v>
      </c>
      <c r="JC51" s="11">
        <v>32.323662881736183</v>
      </c>
      <c r="JD51" s="11">
        <v>0</v>
      </c>
      <c r="JE51" s="11">
        <v>0</v>
      </c>
      <c r="JF51" s="9"/>
      <c r="JG51" s="12">
        <f t="shared" si="0"/>
        <v>12940.712503803004</v>
      </c>
    </row>
    <row r="52" spans="1:267" x14ac:dyDescent="0.2">
      <c r="A52" s="4" t="s">
        <v>53</v>
      </c>
      <c r="B52" s="13">
        <v>5.5516408248192333</v>
      </c>
      <c r="C52" s="13">
        <v>0.4716969663924418</v>
      </c>
      <c r="D52" s="13">
        <v>1.5625448418652115</v>
      </c>
      <c r="E52" s="13">
        <v>6.1698351140655569E-2</v>
      </c>
      <c r="F52" s="13">
        <v>3.6316791925969754</v>
      </c>
      <c r="G52" s="13">
        <v>11.876512327919484</v>
      </c>
      <c r="H52" s="13">
        <v>2.1894187687530802</v>
      </c>
      <c r="I52" s="13">
        <v>10.027841611554367</v>
      </c>
      <c r="J52" s="13">
        <v>1.9580089880293753E-4</v>
      </c>
      <c r="K52" s="13">
        <v>1.6536894054004906E-3</v>
      </c>
      <c r="L52" s="13">
        <v>1.1626185648200446E-4</v>
      </c>
      <c r="M52" s="13">
        <v>2.878215723613519E-4</v>
      </c>
      <c r="N52" s="13">
        <v>2.2858227557014409E-3</v>
      </c>
      <c r="O52" s="13">
        <v>3.6126005670186969</v>
      </c>
      <c r="P52" s="13">
        <v>2.1986855356154614E-3</v>
      </c>
      <c r="Q52" s="13">
        <v>6.3902758342506791E-5</v>
      </c>
      <c r="R52" s="13">
        <v>4.1124720765918811E-3</v>
      </c>
      <c r="S52" s="13">
        <v>5.0168913998272315E-5</v>
      </c>
      <c r="T52" s="13">
        <v>9.4696791945222538E-5</v>
      </c>
      <c r="U52" s="13">
        <v>0.78277254170613753</v>
      </c>
      <c r="V52" s="13">
        <v>2.0721206807961922E-2</v>
      </c>
      <c r="W52" s="13">
        <v>8.436884683732207E-2</v>
      </c>
      <c r="X52" s="13">
        <v>6.7359594736301834E-2</v>
      </c>
      <c r="Y52" s="13">
        <v>0.29436413968657826</v>
      </c>
      <c r="Z52" s="13">
        <v>6.0462165879936164E-2</v>
      </c>
      <c r="AA52" s="13">
        <v>7.8748596211557484E-2</v>
      </c>
      <c r="AB52" s="13">
        <v>7.259514932262448E-2</v>
      </c>
      <c r="AC52" s="13">
        <v>1.8890653859137587</v>
      </c>
      <c r="AD52" s="13">
        <v>2.2426762689004569</v>
      </c>
      <c r="AE52" s="13">
        <v>0.88190649961667644</v>
      </c>
      <c r="AF52" s="13">
        <v>0.26339045826521268</v>
      </c>
      <c r="AG52" s="13">
        <v>0.15331916941386944</v>
      </c>
      <c r="AH52" s="13">
        <v>0.32411928036754234</v>
      </c>
      <c r="AI52" s="13">
        <v>1.068155791728385</v>
      </c>
      <c r="AJ52" s="13">
        <v>8.5763063069417544</v>
      </c>
      <c r="AK52" s="13">
        <v>1.7567666711823022</v>
      </c>
      <c r="AL52" s="13">
        <v>0.97331566457422414</v>
      </c>
      <c r="AM52" s="13">
        <v>5.5244434786494034</v>
      </c>
      <c r="AN52" s="13">
        <v>2.4688250476021287</v>
      </c>
      <c r="AO52" s="13">
        <v>10.211985451133776</v>
      </c>
      <c r="AP52" s="13">
        <v>0.99313557879451553</v>
      </c>
      <c r="AQ52" s="13">
        <v>17.976284914580873</v>
      </c>
      <c r="AR52" s="13">
        <v>3.4470377852947749</v>
      </c>
      <c r="AS52" s="13">
        <v>2.1401116955991126</v>
      </c>
      <c r="AT52" s="13">
        <v>0.22537937648674738</v>
      </c>
      <c r="AU52" s="13">
        <v>114.31525318150524</v>
      </c>
      <c r="AV52" s="13">
        <v>1446.6863676648757</v>
      </c>
      <c r="AW52" s="13">
        <v>655.83258986537521</v>
      </c>
      <c r="AX52" s="13">
        <v>1402.5321627156723</v>
      </c>
      <c r="AY52" s="13">
        <v>528.73887957444083</v>
      </c>
      <c r="AZ52" s="13">
        <v>557.18455438471346</v>
      </c>
      <c r="BA52" s="13">
        <v>12778.462050296348</v>
      </c>
      <c r="BB52" s="13">
        <v>110.54172280658479</v>
      </c>
      <c r="BC52" s="13">
        <v>1.0653052251711326</v>
      </c>
      <c r="BD52" s="13">
        <v>415.59268315896702</v>
      </c>
      <c r="BE52" s="13">
        <v>35.115921589400138</v>
      </c>
      <c r="BF52" s="13">
        <v>5.3960416623820597E-2</v>
      </c>
      <c r="BG52" s="13">
        <v>1.5098758351979148E-2</v>
      </c>
      <c r="BH52" s="13">
        <v>0.36712694575454774</v>
      </c>
      <c r="BI52" s="13">
        <v>172.2590688282711</v>
      </c>
      <c r="BJ52" s="13">
        <v>5037.9190146442852</v>
      </c>
      <c r="BK52" s="13">
        <v>77.571087149192536</v>
      </c>
      <c r="BL52" s="13">
        <v>0.23855289219885933</v>
      </c>
      <c r="BM52" s="13">
        <v>0.28557302560832132</v>
      </c>
      <c r="BN52" s="13">
        <v>348.18380022135676</v>
      </c>
      <c r="BO52" s="13">
        <v>0.43147795573657943</v>
      </c>
      <c r="BP52" s="13">
        <v>0.42941109574843672</v>
      </c>
      <c r="BQ52" s="13">
        <v>4.1384162263173929E-2</v>
      </c>
      <c r="BR52" s="13">
        <v>1.0010661269612633</v>
      </c>
      <c r="BS52" s="13">
        <v>6.4916983243890991</v>
      </c>
      <c r="BT52" s="13">
        <v>569.17777647959849</v>
      </c>
      <c r="BU52" s="13">
        <v>91.270770907535706</v>
      </c>
      <c r="BV52" s="13">
        <v>0.42529136813849588</v>
      </c>
      <c r="BW52" s="13">
        <v>3.2738076021249403</v>
      </c>
      <c r="BX52" s="13">
        <v>0.44268414696303993</v>
      </c>
      <c r="BY52" s="13">
        <v>1.0169129139004083E-2</v>
      </c>
      <c r="BZ52" s="13">
        <v>44.104915058906606</v>
      </c>
      <c r="CA52" s="13">
        <v>1.0580200015580641</v>
      </c>
      <c r="CB52" s="13">
        <v>3.2958048849086188</v>
      </c>
      <c r="CC52" s="13">
        <v>12.339720029339443</v>
      </c>
      <c r="CD52" s="13">
        <v>0.10156925240673539</v>
      </c>
      <c r="CE52" s="13">
        <v>0.11529193303008498</v>
      </c>
      <c r="CF52" s="13">
        <v>4.1126855291069351</v>
      </c>
      <c r="CG52" s="13">
        <v>13.844740908745738</v>
      </c>
      <c r="CH52" s="13">
        <v>16.549025978985071</v>
      </c>
      <c r="CI52" s="13">
        <v>4.8548756516763927</v>
      </c>
      <c r="CJ52" s="13">
        <v>7.2845519228871467</v>
      </c>
      <c r="CK52" s="13">
        <v>32.469735093642043</v>
      </c>
      <c r="CL52" s="13">
        <v>5.3429010852537617</v>
      </c>
      <c r="CM52" s="13">
        <v>1.4684295873494435</v>
      </c>
      <c r="CN52" s="13">
        <v>188.75442683366381</v>
      </c>
      <c r="CO52" s="13">
        <v>2.4663021102733262</v>
      </c>
      <c r="CP52" s="13">
        <v>6.2598252320069747</v>
      </c>
      <c r="CQ52" s="13">
        <v>1.2327991816601835</v>
      </c>
      <c r="CR52" s="13">
        <v>71.671890622163744</v>
      </c>
      <c r="CS52" s="13">
        <v>0.35328920703803462</v>
      </c>
      <c r="CT52" s="13">
        <v>0.5288287586805811</v>
      </c>
      <c r="CU52" s="13">
        <v>102.86622322724948</v>
      </c>
      <c r="CV52" s="13">
        <v>40.176998846791513</v>
      </c>
      <c r="CW52" s="13">
        <v>51.832608827411249</v>
      </c>
      <c r="CX52" s="13">
        <v>15.686550245970263</v>
      </c>
      <c r="CY52" s="13">
        <v>28.679762659257136</v>
      </c>
      <c r="CZ52" s="13">
        <v>75.465287808759044</v>
      </c>
      <c r="DA52" s="13">
        <v>0.63890032242782824</v>
      </c>
      <c r="DB52" s="13">
        <v>0.21455769652051992</v>
      </c>
      <c r="DC52" s="13">
        <v>11.567565257353866</v>
      </c>
      <c r="DD52" s="13">
        <v>58.87259903688949</v>
      </c>
      <c r="DE52" s="13">
        <v>34.197641090247956</v>
      </c>
      <c r="DF52" s="13">
        <v>2.3116576659598782</v>
      </c>
      <c r="DG52" s="13">
        <v>5.8940058252160554</v>
      </c>
      <c r="DH52" s="13">
        <v>10801.996536854271</v>
      </c>
      <c r="DI52" s="13">
        <v>7.4257798834475439</v>
      </c>
      <c r="DJ52" s="13">
        <v>0.14025454129045203</v>
      </c>
      <c r="DK52" s="13">
        <v>0.54007410005656908</v>
      </c>
      <c r="DL52" s="13">
        <v>17.103345157217635</v>
      </c>
      <c r="DM52" s="13">
        <v>330.04042788940961</v>
      </c>
      <c r="DN52" s="13">
        <v>11.172034496141633</v>
      </c>
      <c r="DO52" s="13">
        <v>732.1755019341249</v>
      </c>
      <c r="DP52" s="13">
        <v>4708.4934865505011</v>
      </c>
      <c r="DQ52" s="13">
        <v>654.86175146290066</v>
      </c>
      <c r="DR52" s="13">
        <v>3.5853990603800399</v>
      </c>
      <c r="DS52" s="13">
        <v>19.128589073431119</v>
      </c>
      <c r="DT52" s="13">
        <v>0.4109684128164382</v>
      </c>
      <c r="DU52" s="13">
        <v>0.18497794111140459</v>
      </c>
      <c r="DV52" s="13">
        <v>0.1065729030966764</v>
      </c>
      <c r="DW52" s="13">
        <v>1.999648501609344E-2</v>
      </c>
      <c r="DX52" s="13">
        <v>4.9602907383035344E-4</v>
      </c>
      <c r="DY52" s="13">
        <v>40.024507538445299</v>
      </c>
      <c r="DZ52" s="13">
        <v>0.16289075669953001</v>
      </c>
      <c r="EA52" s="13">
        <v>0.24573455449430476</v>
      </c>
      <c r="EB52" s="13">
        <v>1.3031123281090519E-2</v>
      </c>
      <c r="EC52" s="13">
        <v>1.394909870913336E-2</v>
      </c>
      <c r="ED52" s="13">
        <v>3.5476375990340322E-3</v>
      </c>
      <c r="EE52" s="13">
        <v>3.6503717326316333E-4</v>
      </c>
      <c r="EF52" s="13">
        <v>6.1389789755612911E-4</v>
      </c>
      <c r="EG52" s="13">
        <v>5.5230749725667529E-2</v>
      </c>
      <c r="EH52" s="13">
        <v>3.2351186874694671E-3</v>
      </c>
      <c r="EI52" s="13">
        <v>5.3123373851687958E-4</v>
      </c>
      <c r="EJ52" s="13">
        <v>3.0746184364001649E-4</v>
      </c>
      <c r="EK52" s="13">
        <v>1.3954097012638165E-2</v>
      </c>
      <c r="EL52" s="13">
        <v>1.2786796699324132E-3</v>
      </c>
      <c r="EM52" s="13">
        <v>2.9822901561455901E-2</v>
      </c>
      <c r="EN52" s="13">
        <v>3.7461635346080324E-2</v>
      </c>
      <c r="EO52" s="13">
        <v>0.16605294971501675</v>
      </c>
      <c r="EP52" s="13">
        <v>1.6586979328181981E-3</v>
      </c>
      <c r="EQ52" s="13">
        <v>2.8427652204236417E-3</v>
      </c>
      <c r="ER52" s="13">
        <v>8.1497470597794761E-2</v>
      </c>
      <c r="ES52" s="13">
        <v>6.5975954940260872E-2</v>
      </c>
      <c r="ET52" s="13">
        <v>0.16648354768292753</v>
      </c>
      <c r="EU52" s="13">
        <v>2.7647636776009771E-4</v>
      </c>
      <c r="EV52" s="13">
        <v>6.1936747548847048E-3</v>
      </c>
      <c r="EW52" s="13">
        <v>3.0731520452988972E-4</v>
      </c>
      <c r="EX52" s="13">
        <v>9.3789898150432992E-3</v>
      </c>
      <c r="EY52" s="13">
        <v>1.536753255208718E-5</v>
      </c>
      <c r="EZ52" s="13">
        <v>0.30667321696908045</v>
      </c>
      <c r="FA52" s="13">
        <v>1.2030987299752047</v>
      </c>
      <c r="FB52" s="13">
        <v>4.6747738860709965E-5</v>
      </c>
      <c r="FC52" s="13">
        <v>1.8775756004382155E-2</v>
      </c>
      <c r="FD52" s="13">
        <v>1.8331124526700538E-3</v>
      </c>
      <c r="FE52" s="13">
        <v>3.3763575830136699E-3</v>
      </c>
      <c r="FF52" s="13">
        <v>3.8916015084709414E-4</v>
      </c>
      <c r="FG52" s="13">
        <v>1.5212147018114072E-2</v>
      </c>
      <c r="FH52" s="13">
        <v>4.3103151705387997E-2</v>
      </c>
      <c r="FI52" s="13">
        <v>1.7693096638407381E-2</v>
      </c>
      <c r="FJ52" s="13">
        <v>0.11358432204392621</v>
      </c>
      <c r="FK52" s="13">
        <v>4.6225294593263497E-3</v>
      </c>
      <c r="FL52" s="13">
        <v>5.726965517268469E-3</v>
      </c>
      <c r="FM52" s="13">
        <v>2.3459845519977608E-6</v>
      </c>
      <c r="FN52" s="13">
        <v>6.0709704912677706E-3</v>
      </c>
      <c r="FO52" s="13">
        <v>0.15732257987723042</v>
      </c>
      <c r="FP52" s="13">
        <v>2.2223908211116716E-3</v>
      </c>
      <c r="FQ52" s="13">
        <v>193.6138752295322</v>
      </c>
      <c r="FR52" s="13">
        <v>1.2178460701050431</v>
      </c>
      <c r="FS52" s="13">
        <v>0.26810769604621759</v>
      </c>
      <c r="FT52" s="13">
        <v>7.2551265274621943E-3</v>
      </c>
      <c r="FU52" s="13">
        <v>1.7446760012245521</v>
      </c>
      <c r="FV52" s="13">
        <v>5.698738505799536E-2</v>
      </c>
      <c r="FW52" s="13">
        <v>0.46576884627372295</v>
      </c>
      <c r="FX52" s="13">
        <v>1.7886451704790586E-4</v>
      </c>
      <c r="FY52" s="13">
        <v>4.0707884821235274E-3</v>
      </c>
      <c r="FZ52" s="13">
        <v>1.790370740793832E-2</v>
      </c>
      <c r="GA52" s="13">
        <v>4.5133049258737762E-2</v>
      </c>
      <c r="GB52" s="13">
        <v>5.8275125030640008E-2</v>
      </c>
      <c r="GC52" s="13">
        <v>0.25506407502786888</v>
      </c>
      <c r="GD52" s="13">
        <v>2.609570776030066E-3</v>
      </c>
      <c r="GE52" s="13">
        <v>0.74076452860528696</v>
      </c>
      <c r="GF52" s="13">
        <v>6.6790002043641897E-3</v>
      </c>
      <c r="GG52" s="13">
        <v>2.180367801606652E-3</v>
      </c>
      <c r="GH52" s="13">
        <v>3.5104621055353682E-2</v>
      </c>
      <c r="GI52" s="13">
        <v>6.1252765272290311E-3</v>
      </c>
      <c r="GJ52" s="13">
        <v>1.2503628859410863E-2</v>
      </c>
      <c r="GK52" s="13">
        <v>1.319030025538496E-2</v>
      </c>
      <c r="GL52" s="13">
        <v>5.8910031201609599E-3</v>
      </c>
      <c r="GM52" s="13">
        <v>9.6232066928448878E-3</v>
      </c>
      <c r="GN52" s="13">
        <v>2.823475007368586E-3</v>
      </c>
      <c r="GO52" s="13">
        <v>1.2651228939559263</v>
      </c>
      <c r="GP52" s="13">
        <v>0.10543672650109649</v>
      </c>
      <c r="GQ52" s="13">
        <v>2.5657875614226829E-2</v>
      </c>
      <c r="GR52" s="13">
        <v>7.1753309494569066</v>
      </c>
      <c r="GS52" s="13">
        <v>0.17235241171275834</v>
      </c>
      <c r="GT52" s="13">
        <v>8.9194487276973486</v>
      </c>
      <c r="GU52" s="13">
        <v>3.6024480086778481</v>
      </c>
      <c r="GV52" s="13">
        <v>0.49709907842957435</v>
      </c>
      <c r="GW52" s="13">
        <v>0.37948423427439471</v>
      </c>
      <c r="GX52" s="13">
        <v>4.830643727538951E-5</v>
      </c>
      <c r="GY52" s="13">
        <v>127.43521147994193</v>
      </c>
      <c r="GZ52" s="13">
        <v>53.136156834881902</v>
      </c>
      <c r="HA52" s="13">
        <v>8.715695313995203E-4</v>
      </c>
      <c r="HB52" s="13">
        <v>8.2391708659127314</v>
      </c>
      <c r="HC52" s="13">
        <v>128.4884114095004</v>
      </c>
      <c r="HD52" s="13">
        <v>7.2245021490773995</v>
      </c>
      <c r="HE52" s="13">
        <v>4.9322652115204697</v>
      </c>
      <c r="HF52" s="13">
        <v>331.79097250065928</v>
      </c>
      <c r="HG52" s="13">
        <v>6.3677479719721866E-5</v>
      </c>
      <c r="HH52" s="13">
        <v>110.95730849701904</v>
      </c>
      <c r="HI52" s="13">
        <v>2.0862978576463336</v>
      </c>
      <c r="HJ52" s="13">
        <v>0.91604568462726055</v>
      </c>
      <c r="HK52" s="13">
        <v>17.051642272548328</v>
      </c>
      <c r="HL52" s="13">
        <v>22.427371611225944</v>
      </c>
      <c r="HM52" s="13">
        <v>0.55941637403474143</v>
      </c>
      <c r="HN52" s="13">
        <v>5.5948559580802453E-4</v>
      </c>
      <c r="HO52" s="13">
        <v>1.2088981431934445E-4</v>
      </c>
      <c r="HP52" s="13">
        <v>0.35604778997092656</v>
      </c>
      <c r="HQ52" s="13">
        <v>1.5003533335562367</v>
      </c>
      <c r="HR52" s="13">
        <v>4.9413628298760268E-3</v>
      </c>
      <c r="HS52" s="13">
        <v>2.7182478404404417E-3</v>
      </c>
      <c r="HT52" s="13">
        <v>3.1261150430828536E-4</v>
      </c>
      <c r="HU52" s="13">
        <v>1.459262077612398E-4</v>
      </c>
      <c r="HV52" s="13">
        <v>3.4759747279939726E-3</v>
      </c>
      <c r="HW52" s="13">
        <v>3.4910531831198813E-3</v>
      </c>
      <c r="HX52" s="13">
        <v>1.3556874205905029E-2</v>
      </c>
      <c r="HY52" s="13">
        <v>0.90597685745903644</v>
      </c>
      <c r="HZ52" s="13">
        <v>419.25888075593542</v>
      </c>
      <c r="IA52" s="13">
        <v>4.745418874805913E-3</v>
      </c>
      <c r="IB52" s="13">
        <v>4.8453900665905519E-2</v>
      </c>
      <c r="IC52" s="13">
        <v>6.3460821468637976E-2</v>
      </c>
      <c r="ID52" s="13">
        <v>0.12528603006729166</v>
      </c>
      <c r="IE52" s="13">
        <v>1.4292975583491663</v>
      </c>
      <c r="IF52" s="13">
        <v>17.544293888306534</v>
      </c>
      <c r="IG52" s="13">
        <v>8.461073366910303E-2</v>
      </c>
      <c r="IH52" s="13">
        <v>0.26774329646476913</v>
      </c>
      <c r="II52" s="13">
        <v>3.799587986384706E-2</v>
      </c>
      <c r="IJ52" s="13">
        <v>135.39759022579935</v>
      </c>
      <c r="IK52" s="13">
        <v>2.8843301351403405</v>
      </c>
      <c r="IL52" s="13">
        <v>6.0812191004610099E-3</v>
      </c>
      <c r="IM52" s="13">
        <v>66.120966077604365</v>
      </c>
      <c r="IN52" s="13">
        <v>3.2329958198748465</v>
      </c>
      <c r="IO52" s="13">
        <v>0.21956937414196731</v>
      </c>
      <c r="IP52" s="13">
        <v>0.60472567858396054</v>
      </c>
      <c r="IQ52" s="13">
        <v>0</v>
      </c>
      <c r="IR52" s="13">
        <v>0.90230426731023372</v>
      </c>
      <c r="IS52" s="13">
        <v>11.796340572138879</v>
      </c>
      <c r="IT52" s="13">
        <v>3.4396336193061305</v>
      </c>
      <c r="IU52" s="13">
        <v>9.0424289522288568</v>
      </c>
      <c r="IV52" s="13">
        <v>0.28777641776194651</v>
      </c>
      <c r="IW52" s="13">
        <v>12.711544067448189</v>
      </c>
      <c r="IX52" s="13">
        <v>7.7347928832693258E-2</v>
      </c>
      <c r="IY52" s="13">
        <v>136.09650891285722</v>
      </c>
      <c r="IZ52" s="13">
        <v>975.30097348061497</v>
      </c>
      <c r="JA52" s="13">
        <v>0</v>
      </c>
      <c r="JB52" s="13">
        <v>106.14031751014923</v>
      </c>
      <c r="JC52" s="13">
        <v>19.926936169519667</v>
      </c>
      <c r="JD52" s="13">
        <v>0</v>
      </c>
      <c r="JE52" s="13">
        <v>0</v>
      </c>
      <c r="JF52" s="9"/>
      <c r="JG52" s="10">
        <f t="shared" si="0"/>
        <v>45596.363312214606</v>
      </c>
    </row>
    <row r="53" spans="1:267" x14ac:dyDescent="0.2">
      <c r="A53" s="3" t="s">
        <v>54</v>
      </c>
      <c r="B53" s="11">
        <v>4.3046453452180271E-2</v>
      </c>
      <c r="C53" s="11">
        <v>0.17381315675986017</v>
      </c>
      <c r="D53" s="11">
        <v>9.9409269102577552E-2</v>
      </c>
      <c r="E53" s="11">
        <v>9.7744515667093301E-2</v>
      </c>
      <c r="F53" s="11">
        <v>2.413895706621837E-2</v>
      </c>
      <c r="G53" s="11">
        <v>7.9705406449072036E-2</v>
      </c>
      <c r="H53" s="11">
        <v>1.0580948089748501E-3</v>
      </c>
      <c r="I53" s="11">
        <v>6.5603813070535325E-2</v>
      </c>
      <c r="J53" s="11">
        <v>7.4555805177374827E-4</v>
      </c>
      <c r="K53" s="11">
        <v>8.0988915907065466E-3</v>
      </c>
      <c r="L53" s="11">
        <v>3.9640250077736951E-4</v>
      </c>
      <c r="M53" s="11">
        <v>2.4452844579347485E-7</v>
      </c>
      <c r="N53" s="11">
        <v>8.4380755130182197E-3</v>
      </c>
      <c r="O53" s="11">
        <v>4.5214648021591752E-2</v>
      </c>
      <c r="P53" s="11">
        <v>8.6060978918605421E-3</v>
      </c>
      <c r="Q53" s="11">
        <v>4.3075347140593748E-4</v>
      </c>
      <c r="R53" s="11">
        <v>1.4899043542435519E-2</v>
      </c>
      <c r="S53" s="11">
        <v>1.4299715794833894E-4</v>
      </c>
      <c r="T53" s="11">
        <v>1.7007248020768477E-4</v>
      </c>
      <c r="U53" s="11">
        <v>0.42199973273261904</v>
      </c>
      <c r="V53" s="11">
        <v>1.008299347239873E-2</v>
      </c>
      <c r="W53" s="11">
        <v>6.8545759549556787E-2</v>
      </c>
      <c r="X53" s="11">
        <v>2.1296493648932279E-2</v>
      </c>
      <c r="Y53" s="11">
        <v>0.13626243939801655</v>
      </c>
      <c r="Z53" s="11">
        <v>2.1577112107361712E-2</v>
      </c>
      <c r="AA53" s="11">
        <v>4.3818938784557934E-2</v>
      </c>
      <c r="AB53" s="11">
        <v>5.539239826733041E-3</v>
      </c>
      <c r="AC53" s="11">
        <v>3.3437571336417107</v>
      </c>
      <c r="AD53" s="11">
        <v>1.4022226412910344</v>
      </c>
      <c r="AE53" s="11">
        <v>0.54359333870434512</v>
      </c>
      <c r="AF53" s="11">
        <v>0.48179040336232742</v>
      </c>
      <c r="AG53" s="11">
        <v>0.11099883164581849</v>
      </c>
      <c r="AH53" s="11">
        <v>5.247754361574096E-2</v>
      </c>
      <c r="AI53" s="11">
        <v>8.0834676015463028E-2</v>
      </c>
      <c r="AJ53" s="11">
        <v>0.11727286224805443</v>
      </c>
      <c r="AK53" s="11">
        <v>0.26455440262921015</v>
      </c>
      <c r="AL53" s="11">
        <v>0.30261249377912064</v>
      </c>
      <c r="AM53" s="11">
        <v>0.46893155225219907</v>
      </c>
      <c r="AN53" s="11">
        <v>0.2735864428173016</v>
      </c>
      <c r="AO53" s="11">
        <v>0.57639997996662873</v>
      </c>
      <c r="AP53" s="11">
        <v>0.11742379147388467</v>
      </c>
      <c r="AQ53" s="11">
        <v>0.74483608619229136</v>
      </c>
      <c r="AR53" s="11">
        <v>0.37814496627421496</v>
      </c>
      <c r="AS53" s="11">
        <v>1.1145865461929552</v>
      </c>
      <c r="AT53" s="11">
        <v>7.5445932312934458E-3</v>
      </c>
      <c r="AU53" s="11">
        <v>6.7467698068552809E-2</v>
      </c>
      <c r="AV53" s="11">
        <v>1443.5691663390012</v>
      </c>
      <c r="AW53" s="11">
        <v>936.04711668690061</v>
      </c>
      <c r="AX53" s="11">
        <v>716.87044419489382</v>
      </c>
      <c r="AY53" s="11">
        <v>431.85845695424359</v>
      </c>
      <c r="AZ53" s="11">
        <v>345.6994240945354</v>
      </c>
      <c r="BA53" s="11">
        <v>8137.6535277407302</v>
      </c>
      <c r="BB53" s="11">
        <v>61.656019993827016</v>
      </c>
      <c r="BC53" s="11">
        <v>1.8489687343938372E-2</v>
      </c>
      <c r="BD53" s="11">
        <v>119.55236897890494</v>
      </c>
      <c r="BE53" s="11">
        <v>65.816742274460637</v>
      </c>
      <c r="BF53" s="11">
        <v>4.2688654018277629E-2</v>
      </c>
      <c r="BG53" s="11">
        <v>6.0042006415771598E-3</v>
      </c>
      <c r="BH53" s="11">
        <v>26.571414601358462</v>
      </c>
      <c r="BI53" s="11">
        <v>277.26254763846481</v>
      </c>
      <c r="BJ53" s="11">
        <v>1012.6115885841317</v>
      </c>
      <c r="BK53" s="11">
        <v>233.59039988336744</v>
      </c>
      <c r="BL53" s="11">
        <v>0.33852469593718432</v>
      </c>
      <c r="BM53" s="11">
        <v>0.18855831857714078</v>
      </c>
      <c r="BN53" s="11">
        <v>95.827753209899555</v>
      </c>
      <c r="BO53" s="11">
        <v>2.642767811768031E-2</v>
      </c>
      <c r="BP53" s="11">
        <v>0.19126925945133194</v>
      </c>
      <c r="BQ53" s="11">
        <v>2.9584378415125033E-2</v>
      </c>
      <c r="BR53" s="11">
        <v>32.521180844802309</v>
      </c>
      <c r="BS53" s="11">
        <v>0.51401004869397315</v>
      </c>
      <c r="BT53" s="11">
        <v>894.51386262996289</v>
      </c>
      <c r="BU53" s="11">
        <v>140.41770338963468</v>
      </c>
      <c r="BV53" s="11">
        <v>0.50317743855853947</v>
      </c>
      <c r="BW53" s="11">
        <v>0.43008259790575065</v>
      </c>
      <c r="BX53" s="11">
        <v>0.16711165825827518</v>
      </c>
      <c r="BY53" s="11">
        <v>1.3123949676897687E-2</v>
      </c>
      <c r="BZ53" s="11">
        <v>23.381954708658128</v>
      </c>
      <c r="CA53" s="11">
        <v>3.001440920010796E-2</v>
      </c>
      <c r="CB53" s="11">
        <v>1.8719000426843897</v>
      </c>
      <c r="CC53" s="11">
        <v>64.412156822583768</v>
      </c>
      <c r="CD53" s="11">
        <v>1.6296780583679879E-2</v>
      </c>
      <c r="CE53" s="11">
        <v>4.3208568419088621E-2</v>
      </c>
      <c r="CF53" s="11">
        <v>0.27411868413630097</v>
      </c>
      <c r="CG53" s="11">
        <v>0.17910787875047529</v>
      </c>
      <c r="CH53" s="11">
        <v>3.673561265080417</v>
      </c>
      <c r="CI53" s="11">
        <v>0.46606264842633682</v>
      </c>
      <c r="CJ53" s="11">
        <v>0.19139599726943293</v>
      </c>
      <c r="CK53" s="11">
        <v>2.1331954807447425E-2</v>
      </c>
      <c r="CL53" s="11">
        <v>2.3165671047794587E-2</v>
      </c>
      <c r="CM53" s="11">
        <v>0.61965293712229197</v>
      </c>
      <c r="CN53" s="11">
        <v>183.46134645472276</v>
      </c>
      <c r="CO53" s="11">
        <v>0.247156417070128</v>
      </c>
      <c r="CP53" s="11">
        <v>1.0607738782630924</v>
      </c>
      <c r="CQ53" s="11">
        <v>0.11873944754554462</v>
      </c>
      <c r="CR53" s="11">
        <v>0.18061657891426514</v>
      </c>
      <c r="CS53" s="11">
        <v>1.4419007603942026E-2</v>
      </c>
      <c r="CT53" s="11">
        <v>0.1842305274344799</v>
      </c>
      <c r="CU53" s="11">
        <v>39.414352284003883</v>
      </c>
      <c r="CV53" s="11">
        <v>1.3344588725432385</v>
      </c>
      <c r="CW53" s="11">
        <v>10.335893183485201</v>
      </c>
      <c r="CX53" s="11">
        <v>25.004440471908982</v>
      </c>
      <c r="CY53" s="11">
        <v>14.830168955594518</v>
      </c>
      <c r="CZ53" s="11">
        <v>92.891416813243396</v>
      </c>
      <c r="DA53" s="11">
        <v>0.64308331055555767</v>
      </c>
      <c r="DB53" s="11">
        <v>0.14087859929268856</v>
      </c>
      <c r="DC53" s="11">
        <v>7.4425231677692087</v>
      </c>
      <c r="DD53" s="11">
        <v>4.4925945798259272</v>
      </c>
      <c r="DE53" s="11">
        <v>49.351347657789766</v>
      </c>
      <c r="DF53" s="11">
        <v>11.320744634572353</v>
      </c>
      <c r="DG53" s="11">
        <v>4.3394593179760905</v>
      </c>
      <c r="DH53" s="11">
        <v>14180.780631887043</v>
      </c>
      <c r="DI53" s="11">
        <v>270.67009579872291</v>
      </c>
      <c r="DJ53" s="11">
        <v>1.9282704179938347E-2</v>
      </c>
      <c r="DK53" s="11">
        <v>1.3436744719397269</v>
      </c>
      <c r="DL53" s="11">
        <v>3.6688368461788459</v>
      </c>
      <c r="DM53" s="11">
        <v>150.44325806286855</v>
      </c>
      <c r="DN53" s="11">
        <v>22.589650654727798</v>
      </c>
      <c r="DO53" s="11">
        <v>223.54496602826481</v>
      </c>
      <c r="DP53" s="11">
        <v>511.00943551850679</v>
      </c>
      <c r="DQ53" s="11">
        <v>524.48830722601144</v>
      </c>
      <c r="DR53" s="11">
        <v>70.285038464326192</v>
      </c>
      <c r="DS53" s="11">
        <v>6.0868599176300977</v>
      </c>
      <c r="DT53" s="11">
        <v>0.16815523671537727</v>
      </c>
      <c r="DU53" s="11">
        <v>5.1311483807053783E-2</v>
      </c>
      <c r="DV53" s="11">
        <v>3.4213800396766456E-2</v>
      </c>
      <c r="DW53" s="11">
        <v>7.560579826674285E-3</v>
      </c>
      <c r="DX53" s="11">
        <v>4.4338317032743863E-5</v>
      </c>
      <c r="DY53" s="11">
        <v>3644.9396851880938</v>
      </c>
      <c r="DZ53" s="11">
        <v>9.9762973633512997E-2</v>
      </c>
      <c r="EA53" s="11">
        <v>0.10612865766040327</v>
      </c>
      <c r="EB53" s="11">
        <v>4.4072655377654056E-3</v>
      </c>
      <c r="EC53" s="11">
        <v>2.6117721823256958E-3</v>
      </c>
      <c r="ED53" s="11">
        <v>9.6976063319661185E-4</v>
      </c>
      <c r="EE53" s="11">
        <v>6.9062918760595616E-4</v>
      </c>
      <c r="EF53" s="11">
        <v>1.4536923963365004E-3</v>
      </c>
      <c r="EG53" s="11">
        <v>1.0992824899717106E-2</v>
      </c>
      <c r="EH53" s="11">
        <v>4.9312655457065858E-4</v>
      </c>
      <c r="EI53" s="11">
        <v>1.2682573991124683E-4</v>
      </c>
      <c r="EJ53" s="11">
        <v>3.0473179578876661E-2</v>
      </c>
      <c r="EK53" s="11">
        <v>6.84439764693974E-2</v>
      </c>
      <c r="EL53" s="11">
        <v>1.9982344884576778E-4</v>
      </c>
      <c r="EM53" s="11">
        <v>4.8127895658805877E-3</v>
      </c>
      <c r="EN53" s="11">
        <v>1.2347252928859903E-2</v>
      </c>
      <c r="EO53" s="11">
        <v>3.9820372683891159E-2</v>
      </c>
      <c r="EP53" s="11">
        <v>5.1920244258527373E-4</v>
      </c>
      <c r="EQ53" s="11">
        <v>4.2282746029565863E-3</v>
      </c>
      <c r="ER53" s="11">
        <v>0.29730946504275757</v>
      </c>
      <c r="ES53" s="11">
        <v>0.25173827776237423</v>
      </c>
      <c r="ET53" s="11">
        <v>5.4890184529630395E-3</v>
      </c>
      <c r="EU53" s="11">
        <v>1.7343796169441116E-2</v>
      </c>
      <c r="EV53" s="11">
        <v>3.1692381125967665E-2</v>
      </c>
      <c r="EW53" s="11">
        <v>1.8278472365412083E-3</v>
      </c>
      <c r="EX53" s="11">
        <v>0.4604170963837757</v>
      </c>
      <c r="EY53" s="11">
        <v>3.7843742918725462E-6</v>
      </c>
      <c r="EZ53" s="11">
        <v>6.7248268499874905E-2</v>
      </c>
      <c r="FA53" s="11">
        <v>6.0505392028018003E-2</v>
      </c>
      <c r="FB53" s="11">
        <v>5.1394388884729004E-4</v>
      </c>
      <c r="FC53" s="11">
        <v>2.4384465198304143E-3</v>
      </c>
      <c r="FD53" s="11">
        <v>4.6736843610809898E-4</v>
      </c>
      <c r="FE53" s="11">
        <v>1.3017564948272347E-2</v>
      </c>
      <c r="FF53" s="11">
        <v>2.8383020327409778E-5</v>
      </c>
      <c r="FG53" s="11">
        <v>1.2884372564570366E-2</v>
      </c>
      <c r="FH53" s="11">
        <v>3.4937607027070942E-3</v>
      </c>
      <c r="FI53" s="11">
        <v>2.4253601688196867E-2</v>
      </c>
      <c r="FJ53" s="11">
        <v>3.029945189834746E-2</v>
      </c>
      <c r="FK53" s="11">
        <v>6.2365208537778867E-3</v>
      </c>
      <c r="FL53" s="11">
        <v>7.3116895704729342E-3</v>
      </c>
      <c r="FM53" s="11">
        <v>2.2910903703907604E-6</v>
      </c>
      <c r="FN53" s="11">
        <v>4.4413322327429092E-3</v>
      </c>
      <c r="FO53" s="11">
        <v>0.10150533682539256</v>
      </c>
      <c r="FP53" s="11">
        <v>2.8911243840856523E-3</v>
      </c>
      <c r="FQ53" s="11">
        <v>0.46814302268925001</v>
      </c>
      <c r="FR53" s="11">
        <v>1.2251802367995375</v>
      </c>
      <c r="FS53" s="11">
        <v>0.27355372858502219</v>
      </c>
      <c r="FT53" s="11">
        <v>1.5423861670608826E-2</v>
      </c>
      <c r="FU53" s="11">
        <v>142.82102880805547</v>
      </c>
      <c r="FV53" s="11">
        <v>2.9135226439515584E-2</v>
      </c>
      <c r="FW53" s="11">
        <v>0.32879900458017364</v>
      </c>
      <c r="FX53" s="11">
        <v>1.615038554825616E-4</v>
      </c>
      <c r="FY53" s="11">
        <v>2.9940795719448295E-2</v>
      </c>
      <c r="FZ53" s="11">
        <v>6.7379207172705749E-2</v>
      </c>
      <c r="GA53" s="11">
        <v>5.6852604511802227E-2</v>
      </c>
      <c r="GB53" s="11">
        <v>7.5326640774740859E-3</v>
      </c>
      <c r="GC53" s="11">
        <v>3.645060987576304E-2</v>
      </c>
      <c r="GD53" s="11">
        <v>1.7275154165822058E-2</v>
      </c>
      <c r="GE53" s="11">
        <v>1.6127747892112805E-2</v>
      </c>
      <c r="GF53" s="11">
        <v>5.6011724972758269E-2</v>
      </c>
      <c r="GG53" s="11">
        <v>7.6699903918822955E-3</v>
      </c>
      <c r="GH53" s="11">
        <v>1.0303519152688876</v>
      </c>
      <c r="GI53" s="11">
        <v>1.5196837940661125E-2</v>
      </c>
      <c r="GJ53" s="11">
        <v>1.2463077498641546E-2</v>
      </c>
      <c r="GK53" s="11">
        <v>4.5485389402582545E-2</v>
      </c>
      <c r="GL53" s="11">
        <v>7.598116901052962E-2</v>
      </c>
      <c r="GM53" s="11">
        <v>5.3085655385674696E-2</v>
      </c>
      <c r="GN53" s="11">
        <v>1.3193162466492834E-2</v>
      </c>
      <c r="GO53" s="11">
        <v>4.2329423516623187E-2</v>
      </c>
      <c r="GP53" s="11">
        <v>0.29177039305485386</v>
      </c>
      <c r="GQ53" s="11">
        <v>9.6960661631475181E-2</v>
      </c>
      <c r="GR53" s="11">
        <v>0.71977481639454999</v>
      </c>
      <c r="GS53" s="11">
        <v>4.5780913601248868E-3</v>
      </c>
      <c r="GT53" s="11">
        <v>1.0082592871207483</v>
      </c>
      <c r="GU53" s="11">
        <v>1.3685045973103672E-2</v>
      </c>
      <c r="GV53" s="11">
        <v>2.0595828697391101E-3</v>
      </c>
      <c r="GW53" s="11">
        <v>3.54096226240041E-2</v>
      </c>
      <c r="GX53" s="11">
        <v>3.0768107650327352E-4</v>
      </c>
      <c r="GY53" s="11">
        <v>0.74479656453439702</v>
      </c>
      <c r="GZ53" s="11">
        <v>5.145089743095875E-2</v>
      </c>
      <c r="HA53" s="11">
        <v>9.9011794754274834E-3</v>
      </c>
      <c r="HB53" s="11">
        <v>3.4544135773848499E-3</v>
      </c>
      <c r="HC53" s="11">
        <v>3.3187359366614932E-2</v>
      </c>
      <c r="HD53" s="11">
        <v>1.6764512993376597E-3</v>
      </c>
      <c r="HE53" s="11">
        <v>4.0128870169925815E-3</v>
      </c>
      <c r="HF53" s="11">
        <v>0.98854090527446348</v>
      </c>
      <c r="HG53" s="11">
        <v>2.6696332186645487E-4</v>
      </c>
      <c r="HH53" s="11">
        <v>0.39361857286442287</v>
      </c>
      <c r="HI53" s="11">
        <v>4.3922965677525199E-4</v>
      </c>
      <c r="HJ53" s="11">
        <v>1.471617829600461E-2</v>
      </c>
      <c r="HK53" s="11">
        <v>7.050460739163154E-3</v>
      </c>
      <c r="HL53" s="11">
        <v>1.596242717698082E-2</v>
      </c>
      <c r="HM53" s="11">
        <v>6.258217254333797E-3</v>
      </c>
      <c r="HN53" s="11">
        <v>5.109312156064672E-3</v>
      </c>
      <c r="HO53" s="11">
        <v>5.9770939341950941E-4</v>
      </c>
      <c r="HP53" s="11">
        <v>2.6336979165887547E-2</v>
      </c>
      <c r="HQ53" s="11">
        <v>1.5972911098984368</v>
      </c>
      <c r="HR53" s="11">
        <v>0.29073596684499325</v>
      </c>
      <c r="HS53" s="11">
        <v>5.7115563419344519E-2</v>
      </c>
      <c r="HT53" s="11">
        <v>1.0864474253776178E-2</v>
      </c>
      <c r="HU53" s="11">
        <v>8.5085934003841512E-3</v>
      </c>
      <c r="HV53" s="11">
        <v>2.6354500456019451E-2</v>
      </c>
      <c r="HW53" s="11">
        <v>5.7144588910559735E-2</v>
      </c>
      <c r="HX53" s="11">
        <v>5.8270758762267179E-2</v>
      </c>
      <c r="HY53" s="11">
        <v>0.16806717736437421</v>
      </c>
      <c r="HZ53" s="11">
        <v>0.80034808951065206</v>
      </c>
      <c r="IA53" s="11">
        <v>1.0731465216287015E-3</v>
      </c>
      <c r="IB53" s="11">
        <v>1.1996229979876049E-2</v>
      </c>
      <c r="IC53" s="11">
        <v>9.3177501084072602E-3</v>
      </c>
      <c r="ID53" s="11">
        <v>3.906899506007605E-2</v>
      </c>
      <c r="IE53" s="11">
        <v>0.4977461576349671</v>
      </c>
      <c r="IF53" s="11">
        <v>0.13003537758514266</v>
      </c>
      <c r="IG53" s="11">
        <v>1.2633985327212001E-2</v>
      </c>
      <c r="IH53" s="11">
        <v>4.8516042749470384E-2</v>
      </c>
      <c r="II53" s="11">
        <v>1.8029125428471914E-2</v>
      </c>
      <c r="IJ53" s="11">
        <v>0.30196968995407408</v>
      </c>
      <c r="IK53" s="11">
        <v>0.12538247559616961</v>
      </c>
      <c r="IL53" s="11">
        <v>2.422602503607383E-2</v>
      </c>
      <c r="IM53" s="11">
        <v>1.0276074643717808E-2</v>
      </c>
      <c r="IN53" s="11">
        <v>1.4043451901345662E-2</v>
      </c>
      <c r="IO53" s="11">
        <v>1.280019919692485E-2</v>
      </c>
      <c r="IP53" s="11">
        <v>4.7773419625508524E-2</v>
      </c>
      <c r="IQ53" s="11">
        <v>0</v>
      </c>
      <c r="IR53" s="11">
        <v>2.4178974238036246</v>
      </c>
      <c r="IS53" s="11">
        <v>5.0314112880204922</v>
      </c>
      <c r="IT53" s="11">
        <v>1.3045860769343307</v>
      </c>
      <c r="IU53" s="11">
        <v>4.0835321577367845</v>
      </c>
      <c r="IV53" s="11">
        <v>0.11456330452187524</v>
      </c>
      <c r="IW53" s="11">
        <v>1.0606717159284123</v>
      </c>
      <c r="IX53" s="11">
        <v>2.5722634354464792E-2</v>
      </c>
      <c r="IY53" s="11">
        <v>0.1953514539288819</v>
      </c>
      <c r="IZ53" s="11">
        <v>654.16933522523357</v>
      </c>
      <c r="JA53" s="11">
        <v>0</v>
      </c>
      <c r="JB53" s="11">
        <v>5.3881141706218063</v>
      </c>
      <c r="JC53" s="11">
        <v>0.83624917352435568</v>
      </c>
      <c r="JD53" s="11">
        <v>0</v>
      </c>
      <c r="JE53" s="11">
        <v>0</v>
      </c>
      <c r="JF53" s="9"/>
      <c r="JG53" s="12">
        <f t="shared" si="0"/>
        <v>35970.525973406904</v>
      </c>
    </row>
    <row r="54" spans="1:267" x14ac:dyDescent="0.2">
      <c r="A54" s="4" t="s">
        <v>55</v>
      </c>
      <c r="B54" s="13">
        <v>3.0432868319146027E-2</v>
      </c>
      <c r="C54" s="13">
        <v>2.5074231927079648E-2</v>
      </c>
      <c r="D54" s="13">
        <v>2.0016701563368055E-2</v>
      </c>
      <c r="E54" s="13">
        <v>1.4064695740077706E-2</v>
      </c>
      <c r="F54" s="13">
        <v>1.6736892111122618E-2</v>
      </c>
      <c r="G54" s="13">
        <v>1.2431910239256262E-2</v>
      </c>
      <c r="H54" s="13">
        <v>2.9072897164868265E-4</v>
      </c>
      <c r="I54" s="13">
        <v>5.306552599647579E-3</v>
      </c>
      <c r="J54" s="13">
        <v>1.069761002905731E-4</v>
      </c>
      <c r="K54" s="13">
        <v>6.3779578752527224E-4</v>
      </c>
      <c r="L54" s="13">
        <v>4.5473776277202333E-5</v>
      </c>
      <c r="M54" s="13">
        <v>4.4056141673178644E-6</v>
      </c>
      <c r="N54" s="13">
        <v>1.2118704081498241E-3</v>
      </c>
      <c r="O54" s="13">
        <v>2.6034492894568412E-2</v>
      </c>
      <c r="P54" s="13">
        <v>3.0846461971757673E-4</v>
      </c>
      <c r="Q54" s="13">
        <v>5.2323020927827832E-6</v>
      </c>
      <c r="R54" s="13">
        <v>2.9779221161998792E-3</v>
      </c>
      <c r="S54" s="13">
        <v>1.9764802487336875E-5</v>
      </c>
      <c r="T54" s="13">
        <v>1.9540865644054734E-5</v>
      </c>
      <c r="U54" s="13">
        <v>0.11445889448066698</v>
      </c>
      <c r="V54" s="13">
        <v>3.2675309176407909E-2</v>
      </c>
      <c r="W54" s="13">
        <v>0.24491933822214293</v>
      </c>
      <c r="X54" s="13">
        <v>0.35150804167142569</v>
      </c>
      <c r="Y54" s="13">
        <v>0.33722479758594487</v>
      </c>
      <c r="Z54" s="13">
        <v>0.17685965154556363</v>
      </c>
      <c r="AA54" s="13">
        <v>0.28368840239939058</v>
      </c>
      <c r="AB54" s="13">
        <v>3.4312394037487718E-3</v>
      </c>
      <c r="AC54" s="13">
        <v>0.9195316259225299</v>
      </c>
      <c r="AD54" s="13">
        <v>0.40140203735268087</v>
      </c>
      <c r="AE54" s="13">
        <v>0.20879493199979524</v>
      </c>
      <c r="AF54" s="13">
        <v>9.5981624441809799E-2</v>
      </c>
      <c r="AG54" s="13">
        <v>0.28221805896115343</v>
      </c>
      <c r="AH54" s="13">
        <v>0.10287444928715338</v>
      </c>
      <c r="AI54" s="13">
        <v>0.36804410440095764</v>
      </c>
      <c r="AJ54" s="13">
        <v>0.21665329410145856</v>
      </c>
      <c r="AK54" s="13">
        <v>0.44034444164071118</v>
      </c>
      <c r="AL54" s="13">
        <v>0.76116305294591891</v>
      </c>
      <c r="AM54" s="13">
        <v>0.99649405980831329</v>
      </c>
      <c r="AN54" s="13">
        <v>0.4606439316832841</v>
      </c>
      <c r="AO54" s="13">
        <v>0.60229573526712521</v>
      </c>
      <c r="AP54" s="13">
        <v>6.6959105515754055E-2</v>
      </c>
      <c r="AQ54" s="13">
        <v>0.80844198662780264</v>
      </c>
      <c r="AR54" s="13">
        <v>0.75392774189748868</v>
      </c>
      <c r="AS54" s="13">
        <v>1.41778234470413</v>
      </c>
      <c r="AT54" s="13">
        <v>0.24320675759652732</v>
      </c>
      <c r="AU54" s="13">
        <v>4.4353432256208788E-2</v>
      </c>
      <c r="AV54" s="13">
        <v>0.72113042652906234</v>
      </c>
      <c r="AW54" s="13">
        <v>0.29338178998911463</v>
      </c>
      <c r="AX54" s="13">
        <v>4.4803384084282518</v>
      </c>
      <c r="AY54" s="13">
        <v>223.56055470777781</v>
      </c>
      <c r="AZ54" s="13">
        <v>4.2244550149135591</v>
      </c>
      <c r="BA54" s="13">
        <v>7.648486601462027</v>
      </c>
      <c r="BB54" s="13">
        <v>0.10200330852632065</v>
      </c>
      <c r="BC54" s="13">
        <v>5.9805451139611866E-2</v>
      </c>
      <c r="BD54" s="13">
        <v>0.27498624607711847</v>
      </c>
      <c r="BE54" s="13">
        <v>0.17223225266475667</v>
      </c>
      <c r="BF54" s="13">
        <v>0.17260863904534374</v>
      </c>
      <c r="BG54" s="13">
        <v>1.6868518225737025E-2</v>
      </c>
      <c r="BH54" s="13">
        <v>5.572558662308693E-2</v>
      </c>
      <c r="BI54" s="13">
        <v>0.71247473696414509</v>
      </c>
      <c r="BJ54" s="13">
        <v>6.0774974417705323</v>
      </c>
      <c r="BK54" s="13">
        <v>0.57093937828789532</v>
      </c>
      <c r="BL54" s="13">
        <v>6.1215151723323244E-2</v>
      </c>
      <c r="BM54" s="13">
        <v>0.22676936595945027</v>
      </c>
      <c r="BN54" s="13">
        <v>0.41060360931750256</v>
      </c>
      <c r="BO54" s="13">
        <v>0.11849211831358969</v>
      </c>
      <c r="BP54" s="13">
        <v>0.49481138112517953</v>
      </c>
      <c r="BQ54" s="13">
        <v>8.0616473600567881E-2</v>
      </c>
      <c r="BR54" s="13">
        <v>0.58977305949619041</v>
      </c>
      <c r="BS54" s="13">
        <v>0.23722134085850274</v>
      </c>
      <c r="BT54" s="13">
        <v>21.341654723066036</v>
      </c>
      <c r="BU54" s="13">
        <v>0.5497780914914242</v>
      </c>
      <c r="BV54" s="13">
        <v>0.31134355416934523</v>
      </c>
      <c r="BW54" s="13">
        <v>1.9129581298780474</v>
      </c>
      <c r="BX54" s="13">
        <v>0.11665599417306219</v>
      </c>
      <c r="BY54" s="13">
        <v>7.9402799947512811E-3</v>
      </c>
      <c r="BZ54" s="13">
        <v>3.5856425939274059E-2</v>
      </c>
      <c r="CA54" s="13">
        <v>0.15984339348639995</v>
      </c>
      <c r="CB54" s="13">
        <v>0.92415114430437428</v>
      </c>
      <c r="CC54" s="13">
        <v>9.1859866330743856</v>
      </c>
      <c r="CD54" s="13">
        <v>0.13541628588220114</v>
      </c>
      <c r="CE54" s="13">
        <v>6.5378994171712543E-2</v>
      </c>
      <c r="CF54" s="13">
        <v>4.7654645810994871E-2</v>
      </c>
      <c r="CG54" s="13">
        <v>100.79051746552942</v>
      </c>
      <c r="CH54" s="13">
        <v>4.7035961539190541E-2</v>
      </c>
      <c r="CI54" s="13">
        <v>0.88311227594385144</v>
      </c>
      <c r="CJ54" s="13">
        <v>7.3941097376497289E-2</v>
      </c>
      <c r="CK54" s="13">
        <v>0.28137545358012062</v>
      </c>
      <c r="CL54" s="13">
        <v>3.64946321054423E-2</v>
      </c>
      <c r="CM54" s="13">
        <v>2.587227297686609E-2</v>
      </c>
      <c r="CN54" s="13">
        <v>1.2838833961940586</v>
      </c>
      <c r="CO54" s="13">
        <v>0.18460044438691442</v>
      </c>
      <c r="CP54" s="13">
        <v>1.6667325056782496</v>
      </c>
      <c r="CQ54" s="13">
        <v>0.68458451096838402</v>
      </c>
      <c r="CR54" s="13">
        <v>0.64652499983076706</v>
      </c>
      <c r="CS54" s="13">
        <v>0.11053950293073406</v>
      </c>
      <c r="CT54" s="13">
        <v>0.72322242782842949</v>
      </c>
      <c r="CU54" s="13">
        <v>2.7203802049111174</v>
      </c>
      <c r="CV54" s="13">
        <v>1.6709987195986384</v>
      </c>
      <c r="CW54" s="13">
        <v>0.99399221935620652</v>
      </c>
      <c r="CX54" s="13">
        <v>18.186057621582886</v>
      </c>
      <c r="CY54" s="13">
        <v>2.7386072883444204</v>
      </c>
      <c r="CZ54" s="13">
        <v>0.66325770098501236</v>
      </c>
      <c r="DA54" s="13">
        <v>0.28664713119304358</v>
      </c>
      <c r="DB54" s="13">
        <v>0.11281090545715386</v>
      </c>
      <c r="DC54" s="13">
        <v>2.0565272204174661</v>
      </c>
      <c r="DD54" s="13">
        <v>0.78207493534611938</v>
      </c>
      <c r="DE54" s="13">
        <v>0.74262703790547702</v>
      </c>
      <c r="DF54" s="13">
        <v>1.0435028236674051</v>
      </c>
      <c r="DG54" s="13">
        <v>0.89570541482598809</v>
      </c>
      <c r="DH54" s="13">
        <v>803.45266642840886</v>
      </c>
      <c r="DI54" s="13">
        <v>0.62095751450250869</v>
      </c>
      <c r="DJ54" s="13">
        <v>7.3729044379434089E-2</v>
      </c>
      <c r="DK54" s="13">
        <v>0.88369710799741563</v>
      </c>
      <c r="DL54" s="13">
        <v>0.1450521685308433</v>
      </c>
      <c r="DM54" s="13">
        <v>4.1987646914071677</v>
      </c>
      <c r="DN54" s="13">
        <v>5.782869745752266</v>
      </c>
      <c r="DO54" s="13">
        <v>41.602577621921803</v>
      </c>
      <c r="DP54" s="13">
        <v>25.251367025244104</v>
      </c>
      <c r="DQ54" s="13">
        <v>11.640807211326829</v>
      </c>
      <c r="DR54" s="13">
        <v>1.7371832722759015</v>
      </c>
      <c r="DS54" s="13">
        <v>3.395927484130604</v>
      </c>
      <c r="DT54" s="13">
        <v>0.44835090234493108</v>
      </c>
      <c r="DU54" s="13">
        <v>9.3931591371164448E-3</v>
      </c>
      <c r="DV54" s="13">
        <v>4.2420193243950487E-3</v>
      </c>
      <c r="DW54" s="13">
        <v>7.426706821069643E-4</v>
      </c>
      <c r="DX54" s="13">
        <v>5.3618870842877155E-6</v>
      </c>
      <c r="DY54" s="13">
        <v>0.29366444316099011</v>
      </c>
      <c r="DZ54" s="13">
        <v>8.6675888901563015E-3</v>
      </c>
      <c r="EA54" s="13">
        <v>2.8841683330776895E-2</v>
      </c>
      <c r="EB54" s="13">
        <v>8.7599054274763947E-4</v>
      </c>
      <c r="EC54" s="13">
        <v>5.8594972399839379E-4</v>
      </c>
      <c r="ED54" s="13">
        <v>1.7591422534945871E-4</v>
      </c>
      <c r="EE54" s="13">
        <v>5.3188307831084063E-3</v>
      </c>
      <c r="EF54" s="13">
        <v>8.7359421271801414E-3</v>
      </c>
      <c r="EG54" s="13">
        <v>5.4142203006881794E-2</v>
      </c>
      <c r="EH54" s="13">
        <v>9.1796345864154929E-5</v>
      </c>
      <c r="EI54" s="13">
        <v>1.10727350944302E-5</v>
      </c>
      <c r="EJ54" s="13">
        <v>2.1466140856294809E-5</v>
      </c>
      <c r="EK54" s="13">
        <v>0.10378469780853786</v>
      </c>
      <c r="EL54" s="13">
        <v>4.6965196502745684E-4</v>
      </c>
      <c r="EM54" s="13">
        <v>5.8954053662475447E-3</v>
      </c>
      <c r="EN54" s="13">
        <v>2.8706453155386426E-2</v>
      </c>
      <c r="EO54" s="13">
        <v>5.3225163744019942E-2</v>
      </c>
      <c r="EP54" s="13">
        <v>2.9872703256709622E-5</v>
      </c>
      <c r="EQ54" s="13">
        <v>3.9043051838020004E-3</v>
      </c>
      <c r="ER54" s="13">
        <v>7.0005294398727561E-2</v>
      </c>
      <c r="ES54" s="13">
        <v>4.488096263521664E-2</v>
      </c>
      <c r="ET54" s="13">
        <v>0.31423310389726233</v>
      </c>
      <c r="EU54" s="13">
        <v>1.1548184443917054E-2</v>
      </c>
      <c r="EV54" s="13">
        <v>0.12734707119032404</v>
      </c>
      <c r="EW54" s="13">
        <v>5.1841651176886769E-4</v>
      </c>
      <c r="EX54" s="13">
        <v>0.23267820421138022</v>
      </c>
      <c r="EY54" s="13">
        <v>1.2621900678649258E-3</v>
      </c>
      <c r="EZ54" s="13">
        <v>2.830839634731068E-3</v>
      </c>
      <c r="FA54" s="13">
        <v>3.5628562902996421E-3</v>
      </c>
      <c r="FB54" s="13">
        <v>6.9396573073091203E-4</v>
      </c>
      <c r="FC54" s="13">
        <v>2.1478042388771182E-4</v>
      </c>
      <c r="FD54" s="13">
        <v>2.0597666223625858E-2</v>
      </c>
      <c r="FE54" s="13">
        <v>1.2255228274110391E-2</v>
      </c>
      <c r="FF54" s="13">
        <v>3.7768355574575922E-5</v>
      </c>
      <c r="FG54" s="13">
        <v>1.0608364515711861E-2</v>
      </c>
      <c r="FH54" s="13">
        <v>3.1262746767769679E-3</v>
      </c>
      <c r="FI54" s="13">
        <v>2.080109605589129E-2</v>
      </c>
      <c r="FJ54" s="13">
        <v>2.5895816539058127E-2</v>
      </c>
      <c r="FK54" s="13">
        <v>5.4167770542517188E-3</v>
      </c>
      <c r="FL54" s="13">
        <v>6.694405100776837E-3</v>
      </c>
      <c r="FM54" s="13">
        <v>3.7670875375170635E-6</v>
      </c>
      <c r="FN54" s="13">
        <v>1.0276618414308775E-3</v>
      </c>
      <c r="FO54" s="13">
        <v>5.795798691569919E-3</v>
      </c>
      <c r="FP54" s="13">
        <v>2.3379579785535471E-3</v>
      </c>
      <c r="FQ54" s="13">
        <v>33.400995439819162</v>
      </c>
      <c r="FR54" s="13">
        <v>4.1769548594040071E-2</v>
      </c>
      <c r="FS54" s="13">
        <v>2.6274791584518488E-2</v>
      </c>
      <c r="FT54" s="13">
        <v>2.2719672146274243E-2</v>
      </c>
      <c r="FU54" s="13">
        <v>1.6107197681288384E-2</v>
      </c>
      <c r="FV54" s="13">
        <v>3.9496626755378683E-3</v>
      </c>
      <c r="FW54" s="13">
        <v>0.1656371943600278</v>
      </c>
      <c r="FX54" s="13">
        <v>1.3411359596840901E-2</v>
      </c>
      <c r="FY54" s="13">
        <v>0.14714599368924014</v>
      </c>
      <c r="FZ54" s="13">
        <v>0.3765420302854387</v>
      </c>
      <c r="GA54" s="13">
        <v>0.11793282954715677</v>
      </c>
      <c r="GB54" s="13">
        <v>2.2473098619162335E-3</v>
      </c>
      <c r="GC54" s="13">
        <v>0.27233074136448354</v>
      </c>
      <c r="GD54" s="13">
        <v>4.6584492433133173E-2</v>
      </c>
      <c r="GE54" s="13">
        <v>3.3305388672077371E-2</v>
      </c>
      <c r="GF54" s="13">
        <v>0.16152582859911727</v>
      </c>
      <c r="GG54" s="13">
        <v>4.0175261108388517E-2</v>
      </c>
      <c r="GH54" s="13">
        <v>0.88864933608227614</v>
      </c>
      <c r="GI54" s="13">
        <v>0.40844386714263436</v>
      </c>
      <c r="GJ54" s="13">
        <v>2.9171107181397694E-2</v>
      </c>
      <c r="GK54" s="13">
        <v>0.13782647093977854</v>
      </c>
      <c r="GL54" s="13">
        <v>9.56943661876066E-2</v>
      </c>
      <c r="GM54" s="13">
        <v>0.13131171235320749</v>
      </c>
      <c r="GN54" s="13">
        <v>0.18480459543682265</v>
      </c>
      <c r="GO54" s="13">
        <v>0.4259653695938056</v>
      </c>
      <c r="GP54" s="13">
        <v>6.2257573416978663E-2</v>
      </c>
      <c r="GQ54" s="13">
        <v>6.7094461659301066E-2</v>
      </c>
      <c r="GR54" s="13">
        <v>2.1320079719712606</v>
      </c>
      <c r="GS54" s="13">
        <v>3.733078122326941E-3</v>
      </c>
      <c r="GT54" s="13">
        <v>1.4012032459856298</v>
      </c>
      <c r="GU54" s="13">
        <v>4.1456941889325111E-2</v>
      </c>
      <c r="GV54" s="13">
        <v>2.3242293333042389E-2</v>
      </c>
      <c r="GW54" s="13">
        <v>6.1973374232884813E-2</v>
      </c>
      <c r="GX54" s="13">
        <v>1.9780010990938109E-3</v>
      </c>
      <c r="GY54" s="13">
        <v>2.4257030095419743</v>
      </c>
      <c r="GZ54" s="13">
        <v>1.0664633836644331</v>
      </c>
      <c r="HA54" s="13">
        <v>3.2542410463567227E-2</v>
      </c>
      <c r="HB54" s="13">
        <v>0.17029358317552531</v>
      </c>
      <c r="HC54" s="13">
        <v>0.18635426103123692</v>
      </c>
      <c r="HD54" s="13">
        <v>9.776265814908331E-3</v>
      </c>
      <c r="HE54" s="13">
        <v>3.0009203065603625E-2</v>
      </c>
      <c r="HF54" s="13">
        <v>3.709533099194128</v>
      </c>
      <c r="HG54" s="13">
        <v>1.31078574841645E-3</v>
      </c>
      <c r="HH54" s="13">
        <v>3.5757905838824344</v>
      </c>
      <c r="HI54" s="13">
        <v>8.4276275690787692E-4</v>
      </c>
      <c r="HJ54" s="13">
        <v>8.3035110756004456E-3</v>
      </c>
      <c r="HK54" s="13">
        <v>8.8905320242915146E-3</v>
      </c>
      <c r="HL54" s="13">
        <v>4.3630633813123518E-3</v>
      </c>
      <c r="HM54" s="13">
        <v>1.1869844114195671E-2</v>
      </c>
      <c r="HN54" s="13">
        <v>2.0330136596405867E-3</v>
      </c>
      <c r="HO54" s="13">
        <v>7.4758716219383234E-4</v>
      </c>
      <c r="HP54" s="13">
        <v>2.4787204580568427E-2</v>
      </c>
      <c r="HQ54" s="13">
        <v>1.4700546648027198E-3</v>
      </c>
      <c r="HR54" s="13">
        <v>7.3403244624232922E-2</v>
      </c>
      <c r="HS54" s="13">
        <v>1.5784947629636226E-2</v>
      </c>
      <c r="HT54" s="13">
        <v>1.9194110519448341E-3</v>
      </c>
      <c r="HU54" s="13">
        <v>7.6317245484847378E-4</v>
      </c>
      <c r="HV54" s="13">
        <v>2.4151205294323977E-2</v>
      </c>
      <c r="HW54" s="13">
        <v>2.2774744177213941E-2</v>
      </c>
      <c r="HX54" s="13">
        <v>9.3748557265393606E-2</v>
      </c>
      <c r="HY54" s="13">
        <v>8.8082739969519847E-2</v>
      </c>
      <c r="HZ54" s="13">
        <v>327.10274848564052</v>
      </c>
      <c r="IA54" s="13">
        <v>3.7219637912894107E-2</v>
      </c>
      <c r="IB54" s="13">
        <v>0.37964835249484497</v>
      </c>
      <c r="IC54" s="13">
        <v>0.47597643772274434</v>
      </c>
      <c r="ID54" s="13">
        <v>0.95208008813936518</v>
      </c>
      <c r="IE54" s="13">
        <v>10.405605212772372</v>
      </c>
      <c r="IF54" s="13">
        <v>0.14772533370503285</v>
      </c>
      <c r="IG54" s="13">
        <v>8.9668179661967582E-3</v>
      </c>
      <c r="IH54" s="13">
        <v>8.419992768685923E-2</v>
      </c>
      <c r="II54" s="13">
        <v>1.5814608257615353E-2</v>
      </c>
      <c r="IJ54" s="13">
        <v>2.4864058148433346</v>
      </c>
      <c r="IK54" s="13">
        <v>4.7667347876651132E-2</v>
      </c>
      <c r="IL54" s="13">
        <v>1.9497361562756353E-2</v>
      </c>
      <c r="IM54" s="13">
        <v>0.20230343745635943</v>
      </c>
      <c r="IN54" s="13">
        <v>0.71997461554479758</v>
      </c>
      <c r="IO54" s="13">
        <v>1.7330038561620111</v>
      </c>
      <c r="IP54" s="13">
        <v>4.6861468368169996</v>
      </c>
      <c r="IQ54" s="13">
        <v>0</v>
      </c>
      <c r="IR54" s="13">
        <v>0.1940629629252838</v>
      </c>
      <c r="IS54" s="13">
        <v>1.9701035025165783</v>
      </c>
      <c r="IT54" s="13">
        <v>0.64320639414569925</v>
      </c>
      <c r="IU54" s="13">
        <v>2.5772289434011593</v>
      </c>
      <c r="IV54" s="13">
        <v>5.285841632442189E-2</v>
      </c>
      <c r="IW54" s="13">
        <v>0.79596848238987628</v>
      </c>
      <c r="IX54" s="13">
        <v>6.5268238777165134E-3</v>
      </c>
      <c r="IY54" s="13">
        <v>0.76786342780271899</v>
      </c>
      <c r="IZ54" s="13">
        <v>4863.5104478311159</v>
      </c>
      <c r="JA54" s="13">
        <v>0</v>
      </c>
      <c r="JB54" s="13">
        <v>75.102783848926279</v>
      </c>
      <c r="JC54" s="13">
        <v>1.8796298131307243</v>
      </c>
      <c r="JD54" s="13">
        <v>0</v>
      </c>
      <c r="JE54" s="13">
        <v>0</v>
      </c>
      <c r="JF54" s="9"/>
      <c r="JG54" s="10">
        <f t="shared" si="0"/>
        <v>6687.7335420076306</v>
      </c>
    </row>
    <row r="55" spans="1:267" x14ac:dyDescent="0.2">
      <c r="A55" s="3" t="s">
        <v>56</v>
      </c>
      <c r="B55" s="11">
        <v>117.42257886635159</v>
      </c>
      <c r="C55" s="11">
        <v>0.79555298362162985</v>
      </c>
      <c r="D55" s="11">
        <v>27.848196922863682</v>
      </c>
      <c r="E55" s="11">
        <v>0.31901384437642488</v>
      </c>
      <c r="F55" s="11">
        <v>64.324341379300421</v>
      </c>
      <c r="G55" s="11">
        <v>0.32682978951424263</v>
      </c>
      <c r="H55" s="11">
        <v>1.4505997492284055E-2</v>
      </c>
      <c r="I55" s="11">
        <v>8.6396469049578428E-2</v>
      </c>
      <c r="J55" s="11">
        <v>2.49681393378669E-3</v>
      </c>
      <c r="K55" s="11">
        <v>9.6300070547647738E-3</v>
      </c>
      <c r="L55" s="11">
        <v>4.0321429479087696E-3</v>
      </c>
      <c r="M55" s="11">
        <v>5.6925014787442912E-5</v>
      </c>
      <c r="N55" s="11">
        <v>2.6836092161886323E-2</v>
      </c>
      <c r="O55" s="11">
        <v>84.52998932491478</v>
      </c>
      <c r="P55" s="11">
        <v>5.4081188961048595E-3</v>
      </c>
      <c r="Q55" s="11">
        <v>1.4972594844927365E-4</v>
      </c>
      <c r="R55" s="11">
        <v>4.0540360499115746E-2</v>
      </c>
      <c r="S55" s="11">
        <v>4.2139267042946469E-4</v>
      </c>
      <c r="T55" s="11">
        <v>3.7642257379074176E-4</v>
      </c>
      <c r="U55" s="11">
        <v>0.26540193584471616</v>
      </c>
      <c r="V55" s="11">
        <v>1.6860312937463665E-2</v>
      </c>
      <c r="W55" s="11">
        <v>0.17742436912705289</v>
      </c>
      <c r="X55" s="11">
        <v>0.22202634334042215</v>
      </c>
      <c r="Y55" s="11">
        <v>0.37859676269823073</v>
      </c>
      <c r="Z55" s="11">
        <v>0.22995053738748256</v>
      </c>
      <c r="AA55" s="11">
        <v>0.17455012526899194</v>
      </c>
      <c r="AB55" s="11">
        <v>4.2326252490463168E-3</v>
      </c>
      <c r="AC55" s="11">
        <v>13.383757986858189</v>
      </c>
      <c r="AD55" s="11">
        <v>33.743095460496875</v>
      </c>
      <c r="AE55" s="11">
        <v>2.1043206856482382</v>
      </c>
      <c r="AF55" s="11">
        <v>1.7028829710694249</v>
      </c>
      <c r="AG55" s="11">
        <v>1.9473404260410179</v>
      </c>
      <c r="AH55" s="11">
        <v>6.5056653349498763</v>
      </c>
      <c r="AI55" s="11">
        <v>14.664518759220435</v>
      </c>
      <c r="AJ55" s="11">
        <v>148.72119153587377</v>
      </c>
      <c r="AK55" s="11">
        <v>7.3744373115584665</v>
      </c>
      <c r="AL55" s="11">
        <v>4.3490937433897807</v>
      </c>
      <c r="AM55" s="11">
        <v>13.809663957021503</v>
      </c>
      <c r="AN55" s="11">
        <v>0.79479277188062347</v>
      </c>
      <c r="AO55" s="11">
        <v>2.0405876491065196</v>
      </c>
      <c r="AP55" s="11">
        <v>0.38537024205795561</v>
      </c>
      <c r="AQ55" s="11">
        <v>2.4689413967426477</v>
      </c>
      <c r="AR55" s="11">
        <v>4.0759186687135207</v>
      </c>
      <c r="AS55" s="11">
        <v>3.5484443006066555</v>
      </c>
      <c r="AT55" s="11">
        <v>7.056710577244224E-2</v>
      </c>
      <c r="AU55" s="11">
        <v>1.7143182370469059</v>
      </c>
      <c r="AV55" s="11">
        <v>17.66614875743398</v>
      </c>
      <c r="AW55" s="11">
        <v>6.1235236713199912</v>
      </c>
      <c r="AX55" s="11">
        <v>11.447816094291449</v>
      </c>
      <c r="AY55" s="11">
        <v>329.48939177446624</v>
      </c>
      <c r="AZ55" s="11">
        <v>20.4748696459855</v>
      </c>
      <c r="BA55" s="11">
        <v>227.98773680206909</v>
      </c>
      <c r="BB55" s="11">
        <v>22.960753240558063</v>
      </c>
      <c r="BC55" s="11">
        <v>0.43879832991238565</v>
      </c>
      <c r="BD55" s="11">
        <v>22.818743838330761</v>
      </c>
      <c r="BE55" s="11">
        <v>0.62885225096584907</v>
      </c>
      <c r="BF55" s="11">
        <v>5.7715050406140667E-2</v>
      </c>
      <c r="BG55" s="11">
        <v>1.356017157250425E-2</v>
      </c>
      <c r="BH55" s="11">
        <v>0.28725075108475484</v>
      </c>
      <c r="BI55" s="11">
        <v>2.8804208332536829</v>
      </c>
      <c r="BJ55" s="11">
        <v>73.345946957105866</v>
      </c>
      <c r="BK55" s="11">
        <v>20.513065019530558</v>
      </c>
      <c r="BL55" s="11">
        <v>0.40105526886708148</v>
      </c>
      <c r="BM55" s="11">
        <v>0.62560917105851965</v>
      </c>
      <c r="BN55" s="11">
        <v>2.8991786741904617</v>
      </c>
      <c r="BO55" s="11">
        <v>9.316805437050002</v>
      </c>
      <c r="BP55" s="11">
        <v>0.76249075149310386</v>
      </c>
      <c r="BQ55" s="11">
        <v>0.24975546290337042</v>
      </c>
      <c r="BR55" s="11">
        <v>2.6521398686048858</v>
      </c>
      <c r="BS55" s="11">
        <v>4.8683153979226939</v>
      </c>
      <c r="BT55" s="11">
        <v>66.250738743982581</v>
      </c>
      <c r="BU55" s="11">
        <v>394.20604397494827</v>
      </c>
      <c r="BV55" s="11">
        <v>2.7369149655115912</v>
      </c>
      <c r="BW55" s="11">
        <v>2.7823459129714743</v>
      </c>
      <c r="BX55" s="11">
        <v>9.3995381341961561</v>
      </c>
      <c r="BY55" s="11">
        <v>9.025177552069082E-3</v>
      </c>
      <c r="BZ55" s="11">
        <v>1.6552220685256025</v>
      </c>
      <c r="CA55" s="11">
        <v>2.4757754459271468</v>
      </c>
      <c r="CB55" s="11">
        <v>4.9139059875625053</v>
      </c>
      <c r="CC55" s="11">
        <v>48.848375072161282</v>
      </c>
      <c r="CD55" s="11">
        <v>1.3044182253755789</v>
      </c>
      <c r="CE55" s="11">
        <v>1.6565227690416575</v>
      </c>
      <c r="CF55" s="11">
        <v>2.3708873515026121</v>
      </c>
      <c r="CG55" s="11">
        <v>7.4268331989004928</v>
      </c>
      <c r="CH55" s="11">
        <v>0.5700026531677217</v>
      </c>
      <c r="CI55" s="11">
        <v>0.73635616650169189</v>
      </c>
      <c r="CJ55" s="11">
        <v>28.07493396062371</v>
      </c>
      <c r="CK55" s="11">
        <v>0.4316535143279645</v>
      </c>
      <c r="CL55" s="11">
        <v>1.2812405497915436</v>
      </c>
      <c r="CM55" s="11">
        <v>4.654589894195408</v>
      </c>
      <c r="CN55" s="11">
        <v>32.030986768995504</v>
      </c>
      <c r="CO55" s="11">
        <v>41.101960502565049</v>
      </c>
      <c r="CP55" s="11">
        <v>2.8739382805335074</v>
      </c>
      <c r="CQ55" s="11">
        <v>2.4259554795277323</v>
      </c>
      <c r="CR55" s="11">
        <v>30.346715149053932</v>
      </c>
      <c r="CS55" s="11">
        <v>0.87745747916878447</v>
      </c>
      <c r="CT55" s="11">
        <v>0.87098075275857545</v>
      </c>
      <c r="CU55" s="11">
        <v>15.354425476905009</v>
      </c>
      <c r="CV55" s="11">
        <v>88.711873520677514</v>
      </c>
      <c r="CW55" s="11">
        <v>62.584670436876252</v>
      </c>
      <c r="CX55" s="11">
        <v>54.900361970415872</v>
      </c>
      <c r="CY55" s="11">
        <v>103.18962744163746</v>
      </c>
      <c r="CZ55" s="11">
        <v>55.032456513265444</v>
      </c>
      <c r="DA55" s="11">
        <v>1.0837803984288175</v>
      </c>
      <c r="DB55" s="11">
        <v>0.93173810585203987</v>
      </c>
      <c r="DC55" s="11">
        <v>24.010062069046104</v>
      </c>
      <c r="DD55" s="11">
        <v>22.732743841632594</v>
      </c>
      <c r="DE55" s="11">
        <v>14.473314184283282</v>
      </c>
      <c r="DF55" s="11">
        <v>51.415328324010872</v>
      </c>
      <c r="DG55" s="11">
        <v>14.141913566021527</v>
      </c>
      <c r="DH55" s="11">
        <v>1674.4431361105921</v>
      </c>
      <c r="DI55" s="11">
        <v>2.5374455235698936</v>
      </c>
      <c r="DJ55" s="11">
        <v>1.0625145952088013</v>
      </c>
      <c r="DK55" s="11">
        <v>1.1797714744352241</v>
      </c>
      <c r="DL55" s="11">
        <v>65.096212328857675</v>
      </c>
      <c r="DM55" s="11">
        <v>7.1128846506367855</v>
      </c>
      <c r="DN55" s="11">
        <v>1.9099355529808235</v>
      </c>
      <c r="DO55" s="11">
        <v>401.50240034383853</v>
      </c>
      <c r="DP55" s="11">
        <v>1822.8193004428508</v>
      </c>
      <c r="DQ55" s="11">
        <v>941.47684266487397</v>
      </c>
      <c r="DR55" s="11">
        <v>15.327523007812237</v>
      </c>
      <c r="DS55" s="11">
        <v>309.15765355776767</v>
      </c>
      <c r="DT55" s="11">
        <v>0.23614778050889026</v>
      </c>
      <c r="DU55" s="11">
        <v>2.7121726721476225E-2</v>
      </c>
      <c r="DV55" s="11">
        <v>1.5949268859902947E-2</v>
      </c>
      <c r="DW55" s="11">
        <v>5.2487141395540782E-3</v>
      </c>
      <c r="DX55" s="11">
        <v>1.5914690825455426E-4</v>
      </c>
      <c r="DY55" s="11">
        <v>65.463778825632176</v>
      </c>
      <c r="DZ55" s="11">
        <v>0.39479428070147665</v>
      </c>
      <c r="EA55" s="11">
        <v>1.9964942928256324</v>
      </c>
      <c r="EB55" s="11">
        <v>1.8798573697838258E-2</v>
      </c>
      <c r="EC55" s="11">
        <v>2.6654322241726171E-2</v>
      </c>
      <c r="ED55" s="11">
        <v>1.6061024101524331E-2</v>
      </c>
      <c r="EE55" s="11">
        <v>3.3674510895580958E-3</v>
      </c>
      <c r="EF55" s="11">
        <v>3.6772828610564384E-3</v>
      </c>
      <c r="EG55" s="11">
        <v>2.9466532587263873E-2</v>
      </c>
      <c r="EH55" s="11">
        <v>9.2271477043803535E-4</v>
      </c>
      <c r="EI55" s="11">
        <v>1.2245809968233971E-4</v>
      </c>
      <c r="EJ55" s="11">
        <v>6.6556952059421769E-5</v>
      </c>
      <c r="EK55" s="11">
        <v>3.9235173403217784E-2</v>
      </c>
      <c r="EL55" s="11">
        <v>7.6954657134481604E-4</v>
      </c>
      <c r="EM55" s="11">
        <v>6.8408951970705019E-3</v>
      </c>
      <c r="EN55" s="11">
        <v>1.9524307237143913E-2</v>
      </c>
      <c r="EO55" s="11">
        <v>7.8707585702891214E-2</v>
      </c>
      <c r="EP55" s="11">
        <v>2.2632389935007413E-4</v>
      </c>
      <c r="EQ55" s="11">
        <v>3.5653624230075824E-3</v>
      </c>
      <c r="ER55" s="11">
        <v>0.95505460198299497</v>
      </c>
      <c r="ES55" s="11">
        <v>0.14982658819647376</v>
      </c>
      <c r="ET55" s="11">
        <v>0.10748652510745313</v>
      </c>
      <c r="EU55" s="11">
        <v>5.0935413208481231E-2</v>
      </c>
      <c r="EV55" s="11">
        <v>5.9993838181713957E-2</v>
      </c>
      <c r="EW55" s="11">
        <v>1.9593519881578401E-3</v>
      </c>
      <c r="EX55" s="11">
        <v>1.4085982266637236</v>
      </c>
      <c r="EY55" s="11">
        <v>3.4302441702050584E-4</v>
      </c>
      <c r="EZ55" s="11">
        <v>0.14965759172438181</v>
      </c>
      <c r="FA55" s="11">
        <v>6.3581440681546586E-2</v>
      </c>
      <c r="FB55" s="11">
        <v>4.4132805396438862E-4</v>
      </c>
      <c r="FC55" s="11">
        <v>1.8391305095454755E-2</v>
      </c>
      <c r="FD55" s="11">
        <v>6.2257591787009195E-3</v>
      </c>
      <c r="FE55" s="11">
        <v>2.4798593152103223E-2</v>
      </c>
      <c r="FF55" s="11">
        <v>3.1992670021512037E-3</v>
      </c>
      <c r="FG55" s="11">
        <v>0.14543863015473227</v>
      </c>
      <c r="FH55" s="11">
        <v>0.98468795948353438</v>
      </c>
      <c r="FI55" s="11">
        <v>0.35962965088950644</v>
      </c>
      <c r="FJ55" s="11">
        <v>2.5724553801643628</v>
      </c>
      <c r="FK55" s="11">
        <v>9.4893966951976716E-2</v>
      </c>
      <c r="FL55" s="11">
        <v>0.10682546284432401</v>
      </c>
      <c r="FM55" s="11">
        <v>1.5783134329961161E-5</v>
      </c>
      <c r="FN55" s="11">
        <v>0.12784946570821662</v>
      </c>
      <c r="FO55" s="11">
        <v>3.3275173527496476</v>
      </c>
      <c r="FP55" s="11">
        <v>4.4268816955783594E-2</v>
      </c>
      <c r="FQ55" s="11">
        <v>4.9138404401903522</v>
      </c>
      <c r="FR55" s="11">
        <v>27.546978223873563</v>
      </c>
      <c r="FS55" s="11">
        <v>6.0479062966026884</v>
      </c>
      <c r="FT55" s="11">
        <v>0.30806941343075189</v>
      </c>
      <c r="FU55" s="11">
        <v>5.3216231975573143</v>
      </c>
      <c r="FV55" s="11">
        <v>0.46638728783684807</v>
      </c>
      <c r="FW55" s="11">
        <v>6.6346554141007941</v>
      </c>
      <c r="FX55" s="11">
        <v>7.9525481155680528E-4</v>
      </c>
      <c r="FY55" s="11">
        <v>0.11010698636216901</v>
      </c>
      <c r="FZ55" s="11">
        <v>0.18366962796389039</v>
      </c>
      <c r="GA55" s="11">
        <v>0.13931406558902962</v>
      </c>
      <c r="GB55" s="11">
        <v>1.537507579330002E-2</v>
      </c>
      <c r="GC55" s="11">
        <v>0.15203119247186439</v>
      </c>
      <c r="GD55" s="11">
        <v>5.1230666117553891E-2</v>
      </c>
      <c r="GE55" s="11">
        <v>0.10142331308113296</v>
      </c>
      <c r="GF55" s="11">
        <v>0.18446884576287742</v>
      </c>
      <c r="GG55" s="11">
        <v>3.4823357015698005E-2</v>
      </c>
      <c r="GH55" s="11">
        <v>3.2967529699072564</v>
      </c>
      <c r="GI55" s="11">
        <v>0.14501865653110044</v>
      </c>
      <c r="GJ55" s="11">
        <v>0.1438476920827447</v>
      </c>
      <c r="GK55" s="11">
        <v>0.16499813991629686</v>
      </c>
      <c r="GL55" s="11">
        <v>0.2110288355387463</v>
      </c>
      <c r="GM55" s="11">
        <v>0.16524284488780164</v>
      </c>
      <c r="GN55" s="11">
        <v>7.4084682425449758E-2</v>
      </c>
      <c r="GO55" s="11">
        <v>0.15672176026326939</v>
      </c>
      <c r="GP55" s="11">
        <v>0.89220253632633084</v>
      </c>
      <c r="GQ55" s="11">
        <v>0.31828960306799337</v>
      </c>
      <c r="GR55" s="11">
        <v>145.79257291192661</v>
      </c>
      <c r="GS55" s="11">
        <v>4.055300176979534</v>
      </c>
      <c r="GT55" s="11">
        <v>178.23632765429227</v>
      </c>
      <c r="GU55" s="11">
        <v>84.550410444117617</v>
      </c>
      <c r="GV55" s="11">
        <v>11.670327854687519</v>
      </c>
      <c r="GW55" s="11">
        <v>8.9796479117777164</v>
      </c>
      <c r="GX55" s="11">
        <v>1.373607603798388E-3</v>
      </c>
      <c r="GY55" s="11">
        <v>33.293210842623751</v>
      </c>
      <c r="GZ55" s="11">
        <v>0.99156326516646043</v>
      </c>
      <c r="HA55" s="11">
        <v>2.9672027315980554E-2</v>
      </c>
      <c r="HB55" s="11">
        <v>6.6095997754658936E-2</v>
      </c>
      <c r="HC55" s="11">
        <v>0.81656081155816307</v>
      </c>
      <c r="HD55" s="11">
        <v>4.5874012987830066E-2</v>
      </c>
      <c r="HE55" s="11">
        <v>4.0791640492390133E-2</v>
      </c>
      <c r="HF55" s="11">
        <v>16.563458648602612</v>
      </c>
      <c r="HG55" s="11">
        <v>7.2872045106249169E-4</v>
      </c>
      <c r="HH55" s="11">
        <v>4.9883598815003838</v>
      </c>
      <c r="HI55" s="11">
        <v>1.2908046938290412E-2</v>
      </c>
      <c r="HJ55" s="11">
        <v>1.5681165515507776E-2</v>
      </c>
      <c r="HK55" s="11">
        <v>0.11561119932779</v>
      </c>
      <c r="HL55" s="11">
        <v>0.1688642375941673</v>
      </c>
      <c r="HM55" s="11">
        <v>2.5874035467001844E-2</v>
      </c>
      <c r="HN55" s="11">
        <v>1.3662774128793692E-2</v>
      </c>
      <c r="HO55" s="11">
        <v>1.0439815665544414E-3</v>
      </c>
      <c r="HP55" s="11">
        <v>0.17151993719161099</v>
      </c>
      <c r="HQ55" s="11">
        <v>2.6447747609636706E-2</v>
      </c>
      <c r="HR55" s="11">
        <v>0.78626592757536495</v>
      </c>
      <c r="HS55" s="11">
        <v>0.16896331096060824</v>
      </c>
      <c r="HT55" s="11">
        <v>3.0151157818209193E-2</v>
      </c>
      <c r="HU55" s="11">
        <v>2.4066850059162467E-2</v>
      </c>
      <c r="HV55" s="11">
        <v>8.4493468584711448E-2</v>
      </c>
      <c r="HW55" s="11">
        <v>0.16597173741789178</v>
      </c>
      <c r="HX55" s="11">
        <v>0.16759073962306159</v>
      </c>
      <c r="HY55" s="11">
        <v>21.535498618563494</v>
      </c>
      <c r="HZ55" s="11">
        <v>25.049563586887448</v>
      </c>
      <c r="IA55" s="11">
        <v>5.3918782402665637E-3</v>
      </c>
      <c r="IB55" s="11">
        <v>5.6827570444896169E-2</v>
      </c>
      <c r="IC55" s="11">
        <v>5.4084618020085101E-2</v>
      </c>
      <c r="ID55" s="11">
        <v>0.17703818460050219</v>
      </c>
      <c r="IE55" s="11">
        <v>2.1102666781813535</v>
      </c>
      <c r="IF55" s="11">
        <v>31.021561608053638</v>
      </c>
      <c r="IG55" s="11">
        <v>6.1568713638065722E-2</v>
      </c>
      <c r="IH55" s="11">
        <v>0.2666271950629569</v>
      </c>
      <c r="II55" s="11">
        <v>9.586517561997733E-2</v>
      </c>
      <c r="IJ55" s="11">
        <v>1.8405823848679943</v>
      </c>
      <c r="IK55" s="11">
        <v>1.6241195817806326</v>
      </c>
      <c r="IL55" s="11">
        <v>7.1053398937021117E-2</v>
      </c>
      <c r="IM55" s="11">
        <v>0.37614420489082084</v>
      </c>
      <c r="IN55" s="11">
        <v>0.1096069155064032</v>
      </c>
      <c r="IO55" s="11">
        <v>0.15722865085999624</v>
      </c>
      <c r="IP55" s="11">
        <v>0.40295331242528853</v>
      </c>
      <c r="IQ55" s="11">
        <v>0</v>
      </c>
      <c r="IR55" s="11">
        <v>1.1622215934469282</v>
      </c>
      <c r="IS55" s="11">
        <v>18.368775381038859</v>
      </c>
      <c r="IT55" s="11">
        <v>7.2079415936114826</v>
      </c>
      <c r="IU55" s="11">
        <v>60.34832146957109</v>
      </c>
      <c r="IV55" s="11">
        <v>0.62183044265842202</v>
      </c>
      <c r="IW55" s="11">
        <v>11.262859390755338</v>
      </c>
      <c r="IX55" s="11">
        <v>2.0707279713270941E-2</v>
      </c>
      <c r="IY55" s="11">
        <v>67.080085186861595</v>
      </c>
      <c r="IZ55" s="11">
        <v>2199.1687406194851</v>
      </c>
      <c r="JA55" s="11">
        <v>0</v>
      </c>
      <c r="JB55" s="11">
        <v>342.21555346232554</v>
      </c>
      <c r="JC55" s="11">
        <v>319.16613094556044</v>
      </c>
      <c r="JD55" s="11">
        <v>0</v>
      </c>
      <c r="JE55" s="11">
        <v>0</v>
      </c>
      <c r="JF55" s="9"/>
      <c r="JG55" s="12">
        <f t="shared" si="0"/>
        <v>11524.715686856454</v>
      </c>
    </row>
    <row r="56" spans="1:267" x14ac:dyDescent="0.2">
      <c r="A56" s="4" t="s">
        <v>57</v>
      </c>
      <c r="B56" s="13">
        <v>5.8099096895648294E-2</v>
      </c>
      <c r="C56" s="13">
        <v>4.0890143732123701E-3</v>
      </c>
      <c r="D56" s="13">
        <v>1.5581072436489141E-2</v>
      </c>
      <c r="E56" s="13">
        <v>1.9466363950333115E-3</v>
      </c>
      <c r="F56" s="13">
        <v>3.3964069523055716E-2</v>
      </c>
      <c r="G56" s="13">
        <v>4.2863675231919161E-2</v>
      </c>
      <c r="H56" s="13">
        <v>7.8240464522981359E-3</v>
      </c>
      <c r="I56" s="13">
        <v>4.0350988222071782E-2</v>
      </c>
      <c r="J56" s="13">
        <v>1.2724808498287605E-5</v>
      </c>
      <c r="K56" s="13">
        <v>1.3759466997992167E-3</v>
      </c>
      <c r="L56" s="13">
        <v>3.3379469531171362E-5</v>
      </c>
      <c r="M56" s="13">
        <v>8.7369929629087763E-5</v>
      </c>
      <c r="N56" s="13">
        <v>1.6751981277729407E-4</v>
      </c>
      <c r="O56" s="13">
        <v>5.1756623150227707E-2</v>
      </c>
      <c r="P56" s="13">
        <v>2.7828558453423611E-3</v>
      </c>
      <c r="Q56" s="13">
        <v>1.4094423980863394E-4</v>
      </c>
      <c r="R56" s="13">
        <v>5.0649254776857962E-4</v>
      </c>
      <c r="S56" s="13">
        <v>3.5821764770639449E-6</v>
      </c>
      <c r="T56" s="13">
        <v>1.9894781441975415E-5</v>
      </c>
      <c r="U56" s="13">
        <v>0.74097162005429451</v>
      </c>
      <c r="V56" s="13">
        <v>1.9185613635496545E-2</v>
      </c>
      <c r="W56" s="13">
        <v>8.2061599079601075E-2</v>
      </c>
      <c r="X56" s="13">
        <v>1.9655058855205729E-2</v>
      </c>
      <c r="Y56" s="13">
        <v>0.19841494258103612</v>
      </c>
      <c r="Z56" s="13">
        <v>4.2635227798030952E-2</v>
      </c>
      <c r="AA56" s="13">
        <v>6.2335374811190045E-2</v>
      </c>
      <c r="AB56" s="13">
        <v>5.9838140795735441E-2</v>
      </c>
      <c r="AC56" s="13">
        <v>0.85194010916584051</v>
      </c>
      <c r="AD56" s="13">
        <v>0.64083837219488315</v>
      </c>
      <c r="AE56" s="13">
        <v>0.5414472486718781</v>
      </c>
      <c r="AF56" s="13">
        <v>0.11758534946562418</v>
      </c>
      <c r="AG56" s="13">
        <v>6.74006958218481E-2</v>
      </c>
      <c r="AH56" s="13">
        <v>4.1313496685322776E-2</v>
      </c>
      <c r="AI56" s="13">
        <v>0.19838843637539147</v>
      </c>
      <c r="AJ56" s="13">
        <v>0.55375760621376435</v>
      </c>
      <c r="AK56" s="13">
        <v>0.97165419791291574</v>
      </c>
      <c r="AL56" s="13">
        <v>2.110659353463447</v>
      </c>
      <c r="AM56" s="13">
        <v>2.8426035584334834</v>
      </c>
      <c r="AN56" s="13">
        <v>1.3515283408561571</v>
      </c>
      <c r="AO56" s="13">
        <v>1.3648635452189617</v>
      </c>
      <c r="AP56" s="13">
        <v>0.15745929762494695</v>
      </c>
      <c r="AQ56" s="13">
        <v>1.8354840877116647</v>
      </c>
      <c r="AR56" s="13">
        <v>2.0557186555184148</v>
      </c>
      <c r="AS56" s="13">
        <v>3.8336396429498292</v>
      </c>
      <c r="AT56" s="13">
        <v>0.71073937393993436</v>
      </c>
      <c r="AU56" s="13">
        <v>0.2990584554383931</v>
      </c>
      <c r="AV56" s="13">
        <v>3.2093360541653202</v>
      </c>
      <c r="AW56" s="13">
        <v>5.6446395024008842</v>
      </c>
      <c r="AX56" s="13">
        <v>2.4912098710352475</v>
      </c>
      <c r="AY56" s="13">
        <v>2.2756338333716135</v>
      </c>
      <c r="AZ56" s="13">
        <v>46.361480884005111</v>
      </c>
      <c r="BA56" s="13">
        <v>494.74998705327124</v>
      </c>
      <c r="BB56" s="13">
        <v>0.37828122980059203</v>
      </c>
      <c r="BC56" s="13">
        <v>0.14674791792065792</v>
      </c>
      <c r="BD56" s="13">
        <v>0.80747789592831842</v>
      </c>
      <c r="BE56" s="13">
        <v>6.7691588296043118E-2</v>
      </c>
      <c r="BF56" s="13">
        <v>0.16114604704415189</v>
      </c>
      <c r="BG56" s="13">
        <v>4.4570375212187895E-2</v>
      </c>
      <c r="BH56" s="13">
        <v>6.7284937791409982E-2</v>
      </c>
      <c r="BI56" s="13">
        <v>2.211106126642274</v>
      </c>
      <c r="BJ56" s="13">
        <v>9.4291148125592699</v>
      </c>
      <c r="BK56" s="13">
        <v>22.601850839266547</v>
      </c>
      <c r="BL56" s="13">
        <v>0.24122880320570103</v>
      </c>
      <c r="BM56" s="13">
        <v>0.50521889699313338</v>
      </c>
      <c r="BN56" s="13">
        <v>1.5534096063855232</v>
      </c>
      <c r="BO56" s="13">
        <v>9.2686097960401864E-2</v>
      </c>
      <c r="BP56" s="13">
        <v>0.4054023228659322</v>
      </c>
      <c r="BQ56" s="13">
        <v>4.8546088247951667E-2</v>
      </c>
      <c r="BR56" s="13">
        <v>0.33784963148390107</v>
      </c>
      <c r="BS56" s="13">
        <v>0.18738659067744001</v>
      </c>
      <c r="BT56" s="13">
        <v>4.2893410257141671</v>
      </c>
      <c r="BU56" s="13">
        <v>1.2976143618848752</v>
      </c>
      <c r="BV56" s="13">
        <v>0.41435051232949333</v>
      </c>
      <c r="BW56" s="13">
        <v>4.4703541043077699</v>
      </c>
      <c r="BX56" s="13">
        <v>0.10313774155084716</v>
      </c>
      <c r="BY56" s="13">
        <v>2.2041075019444929E-2</v>
      </c>
      <c r="BZ56" s="13">
        <v>0.14263783557561999</v>
      </c>
      <c r="CA56" s="13">
        <v>0.46016086095759218</v>
      </c>
      <c r="CB56" s="13">
        <v>0.88767005050606596</v>
      </c>
      <c r="CC56" s="13">
        <v>0.42623123132115237</v>
      </c>
      <c r="CD56" s="13">
        <v>3.5450789468759895E-2</v>
      </c>
      <c r="CE56" s="13">
        <v>7.9769341876911648E-2</v>
      </c>
      <c r="CF56" s="13">
        <v>7.9007879693014468E-2</v>
      </c>
      <c r="CG56" s="13">
        <v>1.659642217421285</v>
      </c>
      <c r="CH56" s="13">
        <v>7.2486382327125232E-2</v>
      </c>
      <c r="CI56" s="13">
        <v>0.47289097280156711</v>
      </c>
      <c r="CJ56" s="13">
        <v>0.18397419919812688</v>
      </c>
      <c r="CK56" s="13">
        <v>6.6009454504303414E-2</v>
      </c>
      <c r="CL56" s="13">
        <v>0.10254106389328661</v>
      </c>
      <c r="CM56" s="13">
        <v>4.437649423456537E-2</v>
      </c>
      <c r="CN56" s="13">
        <v>1.8270570634049492</v>
      </c>
      <c r="CO56" s="13">
        <v>0.48338547076688471</v>
      </c>
      <c r="CP56" s="13">
        <v>4.8688504774585883</v>
      </c>
      <c r="CQ56" s="13">
        <v>2.0049007963688243</v>
      </c>
      <c r="CR56" s="13">
        <v>0.88539256349547923</v>
      </c>
      <c r="CS56" s="13">
        <v>0.30057415659195363</v>
      </c>
      <c r="CT56" s="13">
        <v>0.97047336756172864</v>
      </c>
      <c r="CU56" s="13">
        <v>5.3415894147265686</v>
      </c>
      <c r="CV56" s="13">
        <v>9.5575365702763655</v>
      </c>
      <c r="CW56" s="13">
        <v>3.1659278132464967</v>
      </c>
      <c r="CX56" s="13">
        <v>6.2544767414957709</v>
      </c>
      <c r="CY56" s="13">
        <v>6.9993708890239992</v>
      </c>
      <c r="CZ56" s="13">
        <v>1.2285509096425145</v>
      </c>
      <c r="DA56" s="13">
        <v>0.23982249012606346</v>
      </c>
      <c r="DB56" s="13">
        <v>0.12972600526851982</v>
      </c>
      <c r="DC56" s="13">
        <v>4.0572824356978332</v>
      </c>
      <c r="DD56" s="13">
        <v>1.7169367639444317</v>
      </c>
      <c r="DE56" s="13">
        <v>1.4116074333487929</v>
      </c>
      <c r="DF56" s="13">
        <v>1.4567898725234003</v>
      </c>
      <c r="DG56" s="13">
        <v>2.1096116126639188</v>
      </c>
      <c r="DH56" s="13">
        <v>31.425962579735081</v>
      </c>
      <c r="DI56" s="13">
        <v>0.63541660237573006</v>
      </c>
      <c r="DJ56" s="13">
        <v>0.26184172293063063</v>
      </c>
      <c r="DK56" s="13">
        <v>3.6721111713014433E-2</v>
      </c>
      <c r="DL56" s="13">
        <v>0.15082776457559738</v>
      </c>
      <c r="DM56" s="13">
        <v>0.89625938260926097</v>
      </c>
      <c r="DN56" s="13">
        <v>5.6488965594609961E-2</v>
      </c>
      <c r="DO56" s="13">
        <v>3.5995324332360297</v>
      </c>
      <c r="DP56" s="13">
        <v>70.073667728696918</v>
      </c>
      <c r="DQ56" s="13">
        <v>15.982774095617067</v>
      </c>
      <c r="DR56" s="13">
        <v>7.7384447590095675</v>
      </c>
      <c r="DS56" s="13">
        <v>16.768914801750036</v>
      </c>
      <c r="DT56" s="13">
        <v>0.2021629368697937</v>
      </c>
      <c r="DU56" s="13">
        <v>0.1012930912727989</v>
      </c>
      <c r="DV56" s="13">
        <v>4.1365172218601975E-2</v>
      </c>
      <c r="DW56" s="13">
        <v>7.8829912261592344E-3</v>
      </c>
      <c r="DX56" s="13">
        <v>1.0444878210144849E-4</v>
      </c>
      <c r="DY56" s="13">
        <v>1.1434528461614692</v>
      </c>
      <c r="DZ56" s="13">
        <v>0.13749084396202532</v>
      </c>
      <c r="EA56" s="13">
        <v>0.15770951901674557</v>
      </c>
      <c r="EB56" s="13">
        <v>9.9887110850281208E-3</v>
      </c>
      <c r="EC56" s="13">
        <v>1.1441995686548139E-2</v>
      </c>
      <c r="ED56" s="13">
        <v>2.4896951301375844E-3</v>
      </c>
      <c r="EE56" s="13">
        <v>1.1825300567075549E-4</v>
      </c>
      <c r="EF56" s="13">
        <v>1.4852402856632128E-3</v>
      </c>
      <c r="EG56" s="13">
        <v>4.8555363475886744E-2</v>
      </c>
      <c r="EH56" s="13">
        <v>2.6182528130916029E-3</v>
      </c>
      <c r="EI56" s="13">
        <v>1.5792494486645424E-4</v>
      </c>
      <c r="EJ56" s="13">
        <v>2.193939539451545E-6</v>
      </c>
      <c r="EK56" s="13">
        <v>3.068275634896972E-2</v>
      </c>
      <c r="EL56" s="13">
        <v>1.5451488651436523E-3</v>
      </c>
      <c r="EM56" s="13">
        <v>1.405386637183177E-2</v>
      </c>
      <c r="EN56" s="13">
        <v>2.1726177377150668E-2</v>
      </c>
      <c r="EO56" s="13">
        <v>0.10210641953733236</v>
      </c>
      <c r="EP56" s="13">
        <v>9.5807767925217414E-4</v>
      </c>
      <c r="EQ56" s="13">
        <v>2.5568132204181354E-3</v>
      </c>
      <c r="ER56" s="13">
        <v>1.2245682633270185E-2</v>
      </c>
      <c r="ES56" s="13">
        <v>9.8092974823710613E-2</v>
      </c>
      <c r="ET56" s="13">
        <v>0.41611992359073346</v>
      </c>
      <c r="EU56" s="13">
        <v>2.1597561461592305E-4</v>
      </c>
      <c r="EV56" s="13">
        <v>8.7720488860105941E-3</v>
      </c>
      <c r="EW56" s="13">
        <v>1.6566888641277094E-3</v>
      </c>
      <c r="EX56" s="13">
        <v>1.8061221283134109E-2</v>
      </c>
      <c r="EY56" s="13">
        <v>1.176615733321227E-5</v>
      </c>
      <c r="EZ56" s="13">
        <v>0.19343685923401574</v>
      </c>
      <c r="FA56" s="13">
        <v>0.71704582455657351</v>
      </c>
      <c r="FB56" s="13">
        <v>9.0390679633102326E-5</v>
      </c>
      <c r="FC56" s="13">
        <v>1.1444462137729379E-2</v>
      </c>
      <c r="FD56" s="13">
        <v>1.2774790069256649E-3</v>
      </c>
      <c r="FE56" s="13">
        <v>3.0387394105287633E-4</v>
      </c>
      <c r="FF56" s="13">
        <v>1.7148513834267899E-5</v>
      </c>
      <c r="FG56" s="13">
        <v>5.9124223994856005E-3</v>
      </c>
      <c r="FH56" s="13">
        <v>1.367719281466416E-2</v>
      </c>
      <c r="FI56" s="13">
        <v>5.1883553750644703E-3</v>
      </c>
      <c r="FJ56" s="13">
        <v>3.188803346391933E-2</v>
      </c>
      <c r="FK56" s="13">
        <v>1.525365421383513E-3</v>
      </c>
      <c r="FL56" s="13">
        <v>7.5916696231746556E-3</v>
      </c>
      <c r="FM56" s="13">
        <v>4.5759669818323372E-7</v>
      </c>
      <c r="FN56" s="13">
        <v>7.2820029451130331E-3</v>
      </c>
      <c r="FO56" s="13">
        <v>0.20665773867182949</v>
      </c>
      <c r="FP56" s="13">
        <v>2.8017030211535524E-4</v>
      </c>
      <c r="FQ56" s="13">
        <v>1.371731538951892</v>
      </c>
      <c r="FR56" s="13">
        <v>4.0590770851122462E-2</v>
      </c>
      <c r="FS56" s="13">
        <v>4.9007970009403878E-2</v>
      </c>
      <c r="FT56" s="13">
        <v>1.0406928366197233E-3</v>
      </c>
      <c r="FU56" s="13">
        <v>2.1854843327679369E-2</v>
      </c>
      <c r="FV56" s="13">
        <v>3.1996834578178153E-2</v>
      </c>
      <c r="FW56" s="13">
        <v>0.39119874738041527</v>
      </c>
      <c r="FX56" s="13">
        <v>1.3414659629278582E-4</v>
      </c>
      <c r="FY56" s="13">
        <v>1.8904840420307335E-3</v>
      </c>
      <c r="FZ56" s="13">
        <v>7.2731330613590378E-3</v>
      </c>
      <c r="GA56" s="13">
        <v>2.1780744412438598E-2</v>
      </c>
      <c r="GB56" s="13">
        <v>6.1787804324555978E-4</v>
      </c>
      <c r="GC56" s="13">
        <v>0.81355395908459449</v>
      </c>
      <c r="GD56" s="13">
        <v>1.0833313741931518E-3</v>
      </c>
      <c r="GE56" s="13">
        <v>6.1888093212495763</v>
      </c>
      <c r="GF56" s="13">
        <v>4.9278302791267454E-3</v>
      </c>
      <c r="GG56" s="13">
        <v>9.5562203496585285E-4</v>
      </c>
      <c r="GH56" s="13">
        <v>2.146163112396823E-2</v>
      </c>
      <c r="GI56" s="13">
        <v>4.910455222486637E-3</v>
      </c>
      <c r="GJ56" s="13">
        <v>1.8652857893844156E-3</v>
      </c>
      <c r="GK56" s="13">
        <v>6.7443667456324689E-3</v>
      </c>
      <c r="GL56" s="13">
        <v>6.1402403852157421E-3</v>
      </c>
      <c r="GM56" s="13">
        <v>5.1038127856107241E-3</v>
      </c>
      <c r="GN56" s="13">
        <v>2.3120343550215522E-3</v>
      </c>
      <c r="GO56" s="13">
        <v>3.3602733577003246E-3</v>
      </c>
      <c r="GP56" s="13">
        <v>2.4698997495280196E-2</v>
      </c>
      <c r="GQ56" s="13">
        <v>2.0739190354352351E-3</v>
      </c>
      <c r="GR56" s="13">
        <v>7.4141321285741872</v>
      </c>
      <c r="GS56" s="13">
        <v>1.9812421894601917E-3</v>
      </c>
      <c r="GT56" s="13">
        <v>7.4777200589347919</v>
      </c>
      <c r="GU56" s="13">
        <v>4.0877176685121655E-2</v>
      </c>
      <c r="GV56" s="13">
        <v>5.591891208764653E-3</v>
      </c>
      <c r="GW56" s="13">
        <v>4.6292298085055094E-3</v>
      </c>
      <c r="GX56" s="13">
        <v>3.1461561550891517E-5</v>
      </c>
      <c r="GY56" s="13">
        <v>25.892583857147532</v>
      </c>
      <c r="GZ56" s="13">
        <v>0.5707469485261355</v>
      </c>
      <c r="HA56" s="13">
        <v>3.5272829033830734E-4</v>
      </c>
      <c r="HB56" s="13">
        <v>1.3048615097168563E-2</v>
      </c>
      <c r="HC56" s="13">
        <v>0.192627146593738</v>
      </c>
      <c r="HD56" s="13">
        <v>1.0793712660487828E-2</v>
      </c>
      <c r="HE56" s="13">
        <v>7.4977434295973944E-3</v>
      </c>
      <c r="HF56" s="13">
        <v>21.840817513825293</v>
      </c>
      <c r="HG56" s="13">
        <v>1.8072638127410968E-5</v>
      </c>
      <c r="HH56" s="13">
        <v>18.673849378753928</v>
      </c>
      <c r="HI56" s="13">
        <v>3.0890396656760716E-3</v>
      </c>
      <c r="HJ56" s="13">
        <v>0.19842622953620495</v>
      </c>
      <c r="HK56" s="13">
        <v>2.527760917391025E-2</v>
      </c>
      <c r="HL56" s="13">
        <v>3.3349573475202024E-2</v>
      </c>
      <c r="HM56" s="13">
        <v>1.4203367011545245E-3</v>
      </c>
      <c r="HN56" s="13">
        <v>2.427158949294272E-4</v>
      </c>
      <c r="HO56" s="13">
        <v>6.1303132106314758E-5</v>
      </c>
      <c r="HP56" s="13">
        <v>4.7401216002469569E-2</v>
      </c>
      <c r="HQ56" s="13">
        <v>2.5173600665794314E-3</v>
      </c>
      <c r="HR56" s="13">
        <v>4.7027631555129814E-3</v>
      </c>
      <c r="HS56" s="13">
        <v>1.2883193732220752E-2</v>
      </c>
      <c r="HT56" s="13">
        <v>3.1580584713828742E-4</v>
      </c>
      <c r="HU56" s="13">
        <v>2.7587734287777546E-5</v>
      </c>
      <c r="HV56" s="13">
        <v>2.1074157510093356E-2</v>
      </c>
      <c r="HW56" s="13">
        <v>7.6201817482426243E-4</v>
      </c>
      <c r="HX56" s="13">
        <v>7.3347088032114788E-3</v>
      </c>
      <c r="HY56" s="13">
        <v>4.1594315222721688E-2</v>
      </c>
      <c r="HZ56" s="13">
        <v>0.92084581675984811</v>
      </c>
      <c r="IA56" s="13">
        <v>5.2505087552488107E-5</v>
      </c>
      <c r="IB56" s="13">
        <v>7.3705710306395315E-4</v>
      </c>
      <c r="IC56" s="13">
        <v>1.4483943031062022E-3</v>
      </c>
      <c r="ID56" s="13">
        <v>1.9630198481132136E-3</v>
      </c>
      <c r="IE56" s="13">
        <v>2.2591740436472794E-2</v>
      </c>
      <c r="IF56" s="13">
        <v>0.175000631547584</v>
      </c>
      <c r="IG56" s="13">
        <v>5.4454950227864465E-2</v>
      </c>
      <c r="IH56" s="13">
        <v>0.36013173361252293</v>
      </c>
      <c r="II56" s="13">
        <v>1.7146087682527195E-2</v>
      </c>
      <c r="IJ56" s="13">
        <v>0.20800681155048889</v>
      </c>
      <c r="IK56" s="13">
        <v>1.1560353727340583E-2</v>
      </c>
      <c r="IL56" s="13">
        <v>1.3921924006885609E-3</v>
      </c>
      <c r="IM56" s="13">
        <v>0.12026926956543235</v>
      </c>
      <c r="IN56" s="13">
        <v>6.5509687321468647E-3</v>
      </c>
      <c r="IO56" s="13">
        <v>3.0548334972380791E-3</v>
      </c>
      <c r="IP56" s="13">
        <v>1.2280755422512168E-2</v>
      </c>
      <c r="IQ56" s="13">
        <v>0</v>
      </c>
      <c r="IR56" s="13">
        <v>3.0982397255868446E-2</v>
      </c>
      <c r="IS56" s="13">
        <v>0.16453063654374758</v>
      </c>
      <c r="IT56" s="13">
        <v>8.2108073357378672E-2</v>
      </c>
      <c r="IU56" s="13">
        <v>43.686487758027504</v>
      </c>
      <c r="IV56" s="13">
        <v>9.7879743709680615E-3</v>
      </c>
      <c r="IW56" s="13">
        <v>0.26710376588688978</v>
      </c>
      <c r="IX56" s="13">
        <v>3.9401026327433801E-2</v>
      </c>
      <c r="IY56" s="13">
        <v>19.834046408890998</v>
      </c>
      <c r="IZ56" s="13">
        <v>9232.6119963268484</v>
      </c>
      <c r="JA56" s="13">
        <v>0</v>
      </c>
      <c r="JB56" s="13">
        <v>211.27642756719496</v>
      </c>
      <c r="JC56" s="13">
        <v>5.6690379168777838</v>
      </c>
      <c r="JD56" s="13">
        <v>0</v>
      </c>
      <c r="JE56" s="13">
        <v>0</v>
      </c>
      <c r="JF56" s="9"/>
      <c r="JG56" s="10">
        <f t="shared" si="0"/>
        <v>10444.963511875918</v>
      </c>
    </row>
    <row r="57" spans="1:267" x14ac:dyDescent="0.2">
      <c r="A57" s="3" t="s">
        <v>58</v>
      </c>
      <c r="B57" s="11">
        <v>1.0429798544358215</v>
      </c>
      <c r="C57" s="11">
        <v>0.25799961630094348</v>
      </c>
      <c r="D57" s="11">
        <v>0.40269746824579317</v>
      </c>
      <c r="E57" s="11">
        <v>0.14846084899327835</v>
      </c>
      <c r="F57" s="11">
        <v>0.56692643632819273</v>
      </c>
      <c r="G57" s="11">
        <v>0.28202447868478775</v>
      </c>
      <c r="H57" s="11">
        <v>5.029699753094951E-2</v>
      </c>
      <c r="I57" s="11">
        <v>2.4152653860292013</v>
      </c>
      <c r="J57" s="11">
        <v>7.4821569094643873E-4</v>
      </c>
      <c r="K57" s="11">
        <v>0.24415676743145559</v>
      </c>
      <c r="L57" s="11">
        <v>3.433119360905882E-2</v>
      </c>
      <c r="M57" s="11">
        <v>4.1325245004963305E-4</v>
      </c>
      <c r="N57" s="11">
        <v>8.7869194813073679E-3</v>
      </c>
      <c r="O57" s="11">
        <v>1.1387300792099795</v>
      </c>
      <c r="P57" s="11">
        <v>0.4698646679071769</v>
      </c>
      <c r="Q57" s="11">
        <v>2.5905661039308501E-2</v>
      </c>
      <c r="R57" s="11">
        <v>6.8984518775839179E-2</v>
      </c>
      <c r="S57" s="11">
        <v>5.3477692018470311E-4</v>
      </c>
      <c r="T57" s="11">
        <v>2.4130630682253043E-3</v>
      </c>
      <c r="U57" s="11">
        <v>24.701043120326144</v>
      </c>
      <c r="V57" s="11">
        <v>0.64577743988998393</v>
      </c>
      <c r="W57" s="11">
        <v>4.6066910318663004</v>
      </c>
      <c r="X57" s="11">
        <v>1.799444996360906</v>
      </c>
      <c r="Y57" s="11">
        <v>4.7591331161145218</v>
      </c>
      <c r="Z57" s="11">
        <v>1.3285522549832809</v>
      </c>
      <c r="AA57" s="11">
        <v>1.810224490755207</v>
      </c>
      <c r="AB57" s="11">
        <v>0.23831881406191707</v>
      </c>
      <c r="AC57" s="11">
        <v>11.686174974261682</v>
      </c>
      <c r="AD57" s="11">
        <v>4.2745093525036735</v>
      </c>
      <c r="AE57" s="11">
        <v>4.6693679985082595</v>
      </c>
      <c r="AF57" s="11">
        <v>1.1253796742745692</v>
      </c>
      <c r="AG57" s="11">
        <v>3.2647947635689278</v>
      </c>
      <c r="AH57" s="11">
        <v>1.0004440595736983</v>
      </c>
      <c r="AI57" s="11">
        <v>1.829695925944806</v>
      </c>
      <c r="AJ57" s="11">
        <v>2.3192582619491531</v>
      </c>
      <c r="AK57" s="11">
        <v>2.7921340527813534</v>
      </c>
      <c r="AL57" s="11">
        <v>7.8787422892264081</v>
      </c>
      <c r="AM57" s="11">
        <v>5.6091935983871775</v>
      </c>
      <c r="AN57" s="11">
        <v>6.7183990276381698</v>
      </c>
      <c r="AO57" s="11">
        <v>5.833013693837577</v>
      </c>
      <c r="AP57" s="11">
        <v>0.43270066412247732</v>
      </c>
      <c r="AQ57" s="11">
        <v>5.6964930847780968</v>
      </c>
      <c r="AR57" s="11">
        <v>5.4534751361770661</v>
      </c>
      <c r="AS57" s="11">
        <v>14.402008038115657</v>
      </c>
      <c r="AT57" s="11">
        <v>1.2615879842793372</v>
      </c>
      <c r="AU57" s="11">
        <v>1.5782782921456058</v>
      </c>
      <c r="AV57" s="11">
        <v>11.947424870513863</v>
      </c>
      <c r="AW57" s="11">
        <v>94.694824784448627</v>
      </c>
      <c r="AX57" s="11">
        <v>7.156925264923105</v>
      </c>
      <c r="AY57" s="11">
        <v>21.582442249288928</v>
      </c>
      <c r="AZ57" s="11">
        <v>63.205426227908426</v>
      </c>
      <c r="BA57" s="11">
        <v>2628.2421865165356</v>
      </c>
      <c r="BB57" s="11">
        <v>3.7221106872040695</v>
      </c>
      <c r="BC57" s="11">
        <v>0.89812164719844234</v>
      </c>
      <c r="BD57" s="11">
        <v>3.3265954819727863</v>
      </c>
      <c r="BE57" s="11">
        <v>0.4867477567964188</v>
      </c>
      <c r="BF57" s="11">
        <v>2.7460874426103725</v>
      </c>
      <c r="BG57" s="11">
        <v>0.29373694009512946</v>
      </c>
      <c r="BH57" s="11">
        <v>0.33416182734622618</v>
      </c>
      <c r="BI57" s="11">
        <v>7.368011908421491</v>
      </c>
      <c r="BJ57" s="11">
        <v>29.720201456034722</v>
      </c>
      <c r="BK57" s="11">
        <v>1682.7251621511566</v>
      </c>
      <c r="BL57" s="11">
        <v>15.840699817310281</v>
      </c>
      <c r="BM57" s="11">
        <v>9.312286273783398</v>
      </c>
      <c r="BN57" s="11">
        <v>6.9100060081328678</v>
      </c>
      <c r="BO57" s="11">
        <v>0.7073562117954808</v>
      </c>
      <c r="BP57" s="11">
        <v>1.9860256378261987</v>
      </c>
      <c r="BQ57" s="11">
        <v>0.75376829773849618</v>
      </c>
      <c r="BR57" s="11">
        <v>2.0396749271515047</v>
      </c>
      <c r="BS57" s="11">
        <v>2.2930075378243773</v>
      </c>
      <c r="BT57" s="11">
        <v>18.604062922903289</v>
      </c>
      <c r="BU57" s="11">
        <v>8.2778815370310834</v>
      </c>
      <c r="BV57" s="11">
        <v>2.8034210168931009</v>
      </c>
      <c r="BW57" s="11">
        <v>7.9856228596140202</v>
      </c>
      <c r="BX57" s="11">
        <v>8.5387229144554375</v>
      </c>
      <c r="BY57" s="11">
        <v>0.33772212991315492</v>
      </c>
      <c r="BZ57" s="11">
        <v>0.89365465921299214</v>
      </c>
      <c r="CA57" s="11">
        <v>3.1621497806487215</v>
      </c>
      <c r="CB57" s="11">
        <v>4.146504378927288</v>
      </c>
      <c r="CC57" s="11">
        <v>2.3710729213605388</v>
      </c>
      <c r="CD57" s="11">
        <v>1.3892134898573647</v>
      </c>
      <c r="CE57" s="11">
        <v>1.4858714802774982</v>
      </c>
      <c r="CF57" s="11">
        <v>0.51832913059666241</v>
      </c>
      <c r="CG57" s="11">
        <v>3.8448768139565828</v>
      </c>
      <c r="CH57" s="11">
        <v>1.7460682364597702</v>
      </c>
      <c r="CI57" s="11">
        <v>3.7696177424988009</v>
      </c>
      <c r="CJ57" s="11">
        <v>4.5006570886223143</v>
      </c>
      <c r="CK57" s="11">
        <v>0.73207243518432596</v>
      </c>
      <c r="CL57" s="11">
        <v>0.76535954685887053</v>
      </c>
      <c r="CM57" s="11">
        <v>1.1777495518022618</v>
      </c>
      <c r="CN57" s="11">
        <v>6.8403611170073422</v>
      </c>
      <c r="CO57" s="11">
        <v>3.3668887087252095</v>
      </c>
      <c r="CP57" s="11">
        <v>6.8813858103300873</v>
      </c>
      <c r="CQ57" s="11">
        <v>2.9287112289701329</v>
      </c>
      <c r="CR57" s="11">
        <v>3.9449671201565915</v>
      </c>
      <c r="CS57" s="11">
        <v>1.1548938955515378</v>
      </c>
      <c r="CT57" s="11">
        <v>2.8656195650775387</v>
      </c>
      <c r="CU57" s="11">
        <v>9.987798635024614</v>
      </c>
      <c r="CV57" s="11">
        <v>17.476265496212044</v>
      </c>
      <c r="CW57" s="11">
        <v>9.2223507778682965</v>
      </c>
      <c r="CX57" s="11">
        <v>18.0372473216534</v>
      </c>
      <c r="CY57" s="11">
        <v>16.695129882709487</v>
      </c>
      <c r="CZ57" s="11">
        <v>3.9135292922591436</v>
      </c>
      <c r="DA57" s="11">
        <v>1.8675813607493006</v>
      </c>
      <c r="DB57" s="11">
        <v>0.77768014870151614</v>
      </c>
      <c r="DC57" s="11">
        <v>8.1844023795148075</v>
      </c>
      <c r="DD57" s="11">
        <v>8.6257538194485939</v>
      </c>
      <c r="DE57" s="11">
        <v>5.1097161309249435</v>
      </c>
      <c r="DF57" s="11">
        <v>270.44776968504584</v>
      </c>
      <c r="DG57" s="11">
        <v>5.6575801828650567</v>
      </c>
      <c r="DH57" s="11">
        <v>253.06317505175019</v>
      </c>
      <c r="DI57" s="11">
        <v>13.619891209921967</v>
      </c>
      <c r="DJ57" s="11">
        <v>2.4388014873486168</v>
      </c>
      <c r="DK57" s="11">
        <v>0.97700801738880527</v>
      </c>
      <c r="DL57" s="11">
        <v>3.1062437680075785</v>
      </c>
      <c r="DM57" s="11">
        <v>2.7612768638710929</v>
      </c>
      <c r="DN57" s="11">
        <v>1.0241948712228168</v>
      </c>
      <c r="DO57" s="11">
        <v>9.6605799602927362</v>
      </c>
      <c r="DP57" s="11">
        <v>947.85165586107416</v>
      </c>
      <c r="DQ57" s="11">
        <v>727.83288016693882</v>
      </c>
      <c r="DR57" s="11">
        <v>62.014116010326184</v>
      </c>
      <c r="DS57" s="11">
        <v>66.205349915707657</v>
      </c>
      <c r="DT57" s="11">
        <v>3.2610969947983439</v>
      </c>
      <c r="DU57" s="11">
        <v>0.40406846697631787</v>
      </c>
      <c r="DV57" s="11">
        <v>8.8503346924485193E-2</v>
      </c>
      <c r="DW57" s="11">
        <v>0.12990758772217434</v>
      </c>
      <c r="DX57" s="11">
        <v>1.5629364932657802E-3</v>
      </c>
      <c r="DY57" s="11">
        <v>41.276364542997015</v>
      </c>
      <c r="DZ57" s="11">
        <v>6.2581197986017374</v>
      </c>
      <c r="EA57" s="11">
        <v>13.771815024000469</v>
      </c>
      <c r="EB57" s="11">
        <v>7.0791340458874905E-2</v>
      </c>
      <c r="EC57" s="11">
        <v>0.17057280630791744</v>
      </c>
      <c r="ED57" s="11">
        <v>0.11191538249857391</v>
      </c>
      <c r="EE57" s="11">
        <v>1.5843958424569423E-2</v>
      </c>
      <c r="EF57" s="11">
        <v>9.9150001503964691E-2</v>
      </c>
      <c r="EG57" s="11">
        <v>0.71326282287157161</v>
      </c>
      <c r="EH57" s="11">
        <v>1.0760962344556018E-2</v>
      </c>
      <c r="EI57" s="11">
        <v>3.5451305261521566E-3</v>
      </c>
      <c r="EJ57" s="11">
        <v>8.6431502863597442E-5</v>
      </c>
      <c r="EK57" s="11">
        <v>4.0815548762915039</v>
      </c>
      <c r="EL57" s="11">
        <v>4.070852613534074E-3</v>
      </c>
      <c r="EM57" s="11">
        <v>0.29697334951018906</v>
      </c>
      <c r="EN57" s="11">
        <v>0.80479979651519995</v>
      </c>
      <c r="EO57" s="11">
        <v>1.584193793282372</v>
      </c>
      <c r="EP57" s="11">
        <v>2.9764538106266478E-2</v>
      </c>
      <c r="EQ57" s="11">
        <v>0.16655996113061619</v>
      </c>
      <c r="ER57" s="11">
        <v>1.1490131234893599</v>
      </c>
      <c r="ES57" s="11">
        <v>2.6219571615907151</v>
      </c>
      <c r="ET57" s="11">
        <v>0.85239251820072937</v>
      </c>
      <c r="EU57" s="11">
        <v>4.1649548856902349E-2</v>
      </c>
      <c r="EV57" s="11">
        <v>0.31160401682015126</v>
      </c>
      <c r="EW57" s="11">
        <v>7.4572945155172821E-2</v>
      </c>
      <c r="EX57" s="11">
        <v>1.3312417662440461</v>
      </c>
      <c r="EY57" s="11">
        <v>2.0659987701932038E-3</v>
      </c>
      <c r="EZ57" s="11">
        <v>3.5334923952962427</v>
      </c>
      <c r="FA57" s="11">
        <v>3.3832994179316049</v>
      </c>
      <c r="FB57" s="11">
        <v>1.6204807364648799E-2</v>
      </c>
      <c r="FC57" s="11">
        <v>0.20278695930731117</v>
      </c>
      <c r="FD57" s="11">
        <v>3.9243417556902603E-2</v>
      </c>
      <c r="FE57" s="11">
        <v>4.1077956910724946E-2</v>
      </c>
      <c r="FF57" s="11">
        <v>3.7009835346373649E-3</v>
      </c>
      <c r="FG57" s="11">
        <v>0.25441880878523848</v>
      </c>
      <c r="FH57" s="11">
        <v>0.19518509279320326</v>
      </c>
      <c r="FI57" s="11">
        <v>0.17235149870330088</v>
      </c>
      <c r="FJ57" s="11">
        <v>0.44731560570946949</v>
      </c>
      <c r="FK57" s="11">
        <v>5.0231605301803296E-2</v>
      </c>
      <c r="FL57" s="11">
        <v>4.5676809131060557E-2</v>
      </c>
      <c r="FM57" s="11">
        <v>1.685883348702515E-5</v>
      </c>
      <c r="FN57" s="11">
        <v>0.20705971710260332</v>
      </c>
      <c r="FO57" s="11">
        <v>5.8465477604055378</v>
      </c>
      <c r="FP57" s="11">
        <v>2.6549952086794924E-2</v>
      </c>
      <c r="FQ57" s="11">
        <v>16.7367441608469</v>
      </c>
      <c r="FR57" s="11">
        <v>0.62319553710502973</v>
      </c>
      <c r="FS57" s="11">
        <v>0.34595267586490469</v>
      </c>
      <c r="FT57" s="11">
        <v>1.3947863660300659</v>
      </c>
      <c r="FU57" s="11">
        <v>0.47056815450190703</v>
      </c>
      <c r="FV57" s="11">
        <v>3.7842360705366666E-2</v>
      </c>
      <c r="FW57" s="11">
        <v>0.79596051421632408</v>
      </c>
      <c r="FX57" s="11">
        <v>2.9722746138682019E-3</v>
      </c>
      <c r="FY57" s="11">
        <v>0.34219586318629419</v>
      </c>
      <c r="FZ57" s="11">
        <v>1.3471937064356279</v>
      </c>
      <c r="GA57" s="11">
        <v>0.37275665898353677</v>
      </c>
      <c r="GB57" s="11">
        <v>6.6134805917664685E-2</v>
      </c>
      <c r="GC57" s="11">
        <v>1.2527530362885844</v>
      </c>
      <c r="GD57" s="11">
        <v>0.15138127054102177</v>
      </c>
      <c r="GE57" s="11">
        <v>6.7227185187646068</v>
      </c>
      <c r="GF57" s="11">
        <v>0.5652190265737983</v>
      </c>
      <c r="GG57" s="11">
        <v>0.11525495003724769</v>
      </c>
      <c r="GH57" s="11">
        <v>3.2149810940636576</v>
      </c>
      <c r="GI57" s="11">
        <v>0.70234940656527289</v>
      </c>
      <c r="GJ57" s="11">
        <v>0.1911447279222506</v>
      </c>
      <c r="GK57" s="11">
        <v>1.2208761405151884</v>
      </c>
      <c r="GL57" s="11">
        <v>0.59061734581142766</v>
      </c>
      <c r="GM57" s="11">
        <v>0.64627329083557894</v>
      </c>
      <c r="GN57" s="11">
        <v>0.34709765999737785</v>
      </c>
      <c r="GO57" s="11">
        <v>0.10976859660863983</v>
      </c>
      <c r="GP57" s="11">
        <v>0.41272965030200098</v>
      </c>
      <c r="GQ57" s="11">
        <v>0.17994779010983486</v>
      </c>
      <c r="GR57" s="11">
        <v>15.27405255096952</v>
      </c>
      <c r="GS57" s="11">
        <v>4.4980768642016868E-2</v>
      </c>
      <c r="GT57" s="11">
        <v>13.109057131307175</v>
      </c>
      <c r="GU57" s="11">
        <v>0.87602521125186317</v>
      </c>
      <c r="GV57" s="11">
        <v>0.10739605966598012</v>
      </c>
      <c r="GW57" s="11">
        <v>0.18142014806812715</v>
      </c>
      <c r="GX57" s="11">
        <v>4.2708996600126555E-3</v>
      </c>
      <c r="GY57" s="11">
        <v>50.917040962830598</v>
      </c>
      <c r="GZ57" s="11">
        <v>1.5518236638714236</v>
      </c>
      <c r="HA57" s="11">
        <v>5.8605440947837817E-2</v>
      </c>
      <c r="HB57" s="11">
        <v>8.4097235796121259E-2</v>
      </c>
      <c r="HC57" s="11">
        <v>0.80404830303935559</v>
      </c>
      <c r="HD57" s="11">
        <v>4.131430633187607E-2</v>
      </c>
      <c r="HE57" s="11">
        <v>5.4284595853591168E-2</v>
      </c>
      <c r="HF57" s="11">
        <v>65.203814585880721</v>
      </c>
      <c r="HG57" s="11">
        <v>2.7152993494037785E-3</v>
      </c>
      <c r="HH57" s="11">
        <v>33.918255907993171</v>
      </c>
      <c r="HI57" s="11">
        <v>7.6182459572291762E-3</v>
      </c>
      <c r="HJ57" s="11">
        <v>0.3517098402543346</v>
      </c>
      <c r="HK57" s="11">
        <v>7.1333716924952204E-2</v>
      </c>
      <c r="HL57" s="11">
        <v>0.12008343479713983</v>
      </c>
      <c r="HM57" s="11">
        <v>0.10696836905835963</v>
      </c>
      <c r="HN57" s="11">
        <v>4.2385865607092919E-2</v>
      </c>
      <c r="HO57" s="11">
        <v>1.125968278147923E-2</v>
      </c>
      <c r="HP57" s="11">
        <v>0.38247847460832374</v>
      </c>
      <c r="HQ57" s="11">
        <v>2.0200283194979154E-2</v>
      </c>
      <c r="HR57" s="11">
        <v>1.1044463401478195</v>
      </c>
      <c r="HS57" s="11">
        <v>0.12862258508824986</v>
      </c>
      <c r="HT57" s="11">
        <v>3.7199727167314817E-2</v>
      </c>
      <c r="HU57" s="11">
        <v>1.1652442950243322E-2</v>
      </c>
      <c r="HV57" s="11">
        <v>0.27607660684425928</v>
      </c>
      <c r="HW57" s="11">
        <v>0.13837407458414805</v>
      </c>
      <c r="HX57" s="11">
        <v>1.1005054930416378</v>
      </c>
      <c r="HY57" s="11">
        <v>0.66676694868490038</v>
      </c>
      <c r="HZ57" s="11">
        <v>12.061680237472878</v>
      </c>
      <c r="IA57" s="11">
        <v>4.1980924420495207E-3</v>
      </c>
      <c r="IB57" s="11">
        <v>7.8291361090046308E-2</v>
      </c>
      <c r="IC57" s="11">
        <v>0.13821892227045243</v>
      </c>
      <c r="ID57" s="11">
        <v>0.12400853392341468</v>
      </c>
      <c r="IE57" s="11">
        <v>1.7060399504888832</v>
      </c>
      <c r="IF57" s="11">
        <v>6.2732186966320027</v>
      </c>
      <c r="IG57" s="11">
        <v>0.32770470210769431</v>
      </c>
      <c r="IH57" s="11">
        <v>1.4005352152902524</v>
      </c>
      <c r="II57" s="11">
        <v>0.52488216631395923</v>
      </c>
      <c r="IJ57" s="11">
        <v>0.96982468404204591</v>
      </c>
      <c r="IK57" s="11">
        <v>0.26465422019292445</v>
      </c>
      <c r="IL57" s="11">
        <v>0.12994261971233967</v>
      </c>
      <c r="IM57" s="11">
        <v>0.56085599443942868</v>
      </c>
      <c r="IN57" s="11">
        <v>5.8229670040630871E-2</v>
      </c>
      <c r="IO57" s="11">
        <v>0.1539681785947388</v>
      </c>
      <c r="IP57" s="11">
        <v>1.2978334513557457</v>
      </c>
      <c r="IQ57" s="11">
        <v>0</v>
      </c>
      <c r="IR57" s="11">
        <v>0.30027163635047543</v>
      </c>
      <c r="IS57" s="11">
        <v>3.5602020753206651</v>
      </c>
      <c r="IT57" s="11">
        <v>1.5682389163955497</v>
      </c>
      <c r="IU57" s="11">
        <v>81.190098208267358</v>
      </c>
      <c r="IV57" s="11">
        <v>0.16000631734736018</v>
      </c>
      <c r="IW57" s="11">
        <v>26.563929378235603</v>
      </c>
      <c r="IX57" s="11">
        <v>6.8241648490065254E-2</v>
      </c>
      <c r="IY57" s="11">
        <v>28.167501730564922</v>
      </c>
      <c r="IZ57" s="11">
        <v>46810.905384961385</v>
      </c>
      <c r="JA57" s="11">
        <v>0</v>
      </c>
      <c r="JB57" s="11">
        <v>295.70220681745349</v>
      </c>
      <c r="JC57" s="11">
        <v>15.688850582703637</v>
      </c>
      <c r="JD57" s="11">
        <v>0</v>
      </c>
      <c r="JE57" s="11">
        <v>0</v>
      </c>
      <c r="JF57" s="9"/>
      <c r="JG57" s="12">
        <f t="shared" si="0"/>
        <v>54914.685045826001</v>
      </c>
    </row>
    <row r="58" spans="1:267" x14ac:dyDescent="0.2">
      <c r="A58" s="4" t="s">
        <v>59</v>
      </c>
      <c r="B58" s="13">
        <v>0.26938270001052322</v>
      </c>
      <c r="C58" s="13">
        <v>9.7390653167355838E-3</v>
      </c>
      <c r="D58" s="13">
        <v>6.7959257923574393E-2</v>
      </c>
      <c r="E58" s="13">
        <v>5.1571768284926914E-3</v>
      </c>
      <c r="F58" s="13">
        <v>0.14760741902465677</v>
      </c>
      <c r="G58" s="13">
        <v>4.8522429954362392E-3</v>
      </c>
      <c r="H58" s="13">
        <v>1.5347343022452693E-4</v>
      </c>
      <c r="I58" s="13">
        <v>2.7758246518352634E-3</v>
      </c>
      <c r="J58" s="13">
        <v>6.0629966699175446E-5</v>
      </c>
      <c r="K58" s="13">
        <v>2.585985330054942E-4</v>
      </c>
      <c r="L58" s="13">
        <v>2.37164875000034E-5</v>
      </c>
      <c r="M58" s="13">
        <v>7.2456836272166608E-6</v>
      </c>
      <c r="N58" s="13">
        <v>4.4889833656042199E-4</v>
      </c>
      <c r="O58" s="13">
        <v>0.19442797834531611</v>
      </c>
      <c r="P58" s="13">
        <v>2.5767622222207293E-5</v>
      </c>
      <c r="Q58" s="13">
        <v>7.8337100980061963E-7</v>
      </c>
      <c r="R58" s="13">
        <v>7.9474700100565026E-4</v>
      </c>
      <c r="S58" s="13">
        <v>7.3973784727552243E-6</v>
      </c>
      <c r="T58" s="13">
        <v>7.0462014163158455E-6</v>
      </c>
      <c r="U58" s="13">
        <v>1.8935624650333585E-3</v>
      </c>
      <c r="V58" s="13">
        <v>8.8385341220173836E-5</v>
      </c>
      <c r="W58" s="13">
        <v>5.905351715911161E-4</v>
      </c>
      <c r="X58" s="13">
        <v>9.9165175784109031E-4</v>
      </c>
      <c r="Y58" s="13">
        <v>0.2931616030687606</v>
      </c>
      <c r="Z58" s="13">
        <v>0.69356137268387696</v>
      </c>
      <c r="AA58" s="13">
        <v>0.14202053252716113</v>
      </c>
      <c r="AB58" s="13">
        <v>8.8872588689657513E-5</v>
      </c>
      <c r="AC58" s="13">
        <v>1.7397407012729134</v>
      </c>
      <c r="AD58" s="13">
        <v>0.29619379647979238</v>
      </c>
      <c r="AE58" s="13">
        <v>0.70373133859721171</v>
      </c>
      <c r="AF58" s="13">
        <v>9.4128689079289216E-2</v>
      </c>
      <c r="AG58" s="13">
        <v>0.11713089938178169</v>
      </c>
      <c r="AH58" s="13">
        <v>0.29899182744912256</v>
      </c>
      <c r="AI58" s="13">
        <v>1.0840917616320871</v>
      </c>
      <c r="AJ58" s="13">
        <v>0.34674525151100022</v>
      </c>
      <c r="AK58" s="13">
        <v>3.4800048462205947E-2</v>
      </c>
      <c r="AL58" s="13">
        <v>4.1177898201477985E-2</v>
      </c>
      <c r="AM58" s="13">
        <v>0.1239221455528428</v>
      </c>
      <c r="AN58" s="13">
        <v>1.9101863640003013E-2</v>
      </c>
      <c r="AO58" s="13">
        <v>0.38444302517024215</v>
      </c>
      <c r="AP58" s="13">
        <v>7.1027133830479528E-3</v>
      </c>
      <c r="AQ58" s="13">
        <v>4.9523777331934304E-2</v>
      </c>
      <c r="AR58" s="13">
        <v>5.1836404061008631E-2</v>
      </c>
      <c r="AS58" s="13">
        <v>7.7905375595357179E-2</v>
      </c>
      <c r="AT58" s="13">
        <v>4.6363157726084974E-3</v>
      </c>
      <c r="AU58" s="13">
        <v>11.842099258521056</v>
      </c>
      <c r="AV58" s="13">
        <v>19.342163234080196</v>
      </c>
      <c r="AW58" s="13">
        <v>0.33104487172011204</v>
      </c>
      <c r="AX58" s="13">
        <v>0.12299907914688271</v>
      </c>
      <c r="AY58" s="13">
        <v>95.66266347324401</v>
      </c>
      <c r="AZ58" s="13">
        <v>0.32817085478451663</v>
      </c>
      <c r="BA58" s="13">
        <v>485.07882337322178</v>
      </c>
      <c r="BB58" s="13">
        <v>35.093203351399033</v>
      </c>
      <c r="BC58" s="13">
        <v>3.4710894267884471E-2</v>
      </c>
      <c r="BD58" s="13">
        <v>14.193671861823935</v>
      </c>
      <c r="BE58" s="13">
        <v>1.8991702719849941</v>
      </c>
      <c r="BF58" s="13">
        <v>2.3344722205398548E-3</v>
      </c>
      <c r="BG58" s="13">
        <v>3.8373050501504729E-4</v>
      </c>
      <c r="BH58" s="13">
        <v>1.0680821265192078E-2</v>
      </c>
      <c r="BI58" s="13">
        <v>4.9231684187021882E-2</v>
      </c>
      <c r="BJ58" s="13">
        <v>1.1817308629589856</v>
      </c>
      <c r="BK58" s="13">
        <v>7.1715607094052327</v>
      </c>
      <c r="BL58" s="13">
        <v>4.706940412744734E-3</v>
      </c>
      <c r="BM58" s="13">
        <v>5.4761223667069469E-3</v>
      </c>
      <c r="BN58" s="13">
        <v>5.5407048721935685E-2</v>
      </c>
      <c r="BO58" s="13">
        <v>2.2668752266136384E-2</v>
      </c>
      <c r="BP58" s="13">
        <v>1.8398810911346711E-2</v>
      </c>
      <c r="BQ58" s="13">
        <v>1.2075343824462512E-3</v>
      </c>
      <c r="BR58" s="13">
        <v>2.5622296241153183E-2</v>
      </c>
      <c r="BS58" s="13">
        <v>4.6789687840471869E-2</v>
      </c>
      <c r="BT58" s="13">
        <v>8.523583728156872</v>
      </c>
      <c r="BU58" s="13">
        <v>20.28025729916239</v>
      </c>
      <c r="BV58" s="13">
        <v>3.4914158962711127E-2</v>
      </c>
      <c r="BW58" s="13">
        <v>5.640615713455268E-2</v>
      </c>
      <c r="BX58" s="13">
        <v>2.3684202337946453E-2</v>
      </c>
      <c r="BY58" s="13">
        <v>7.9324550170334091E-4</v>
      </c>
      <c r="BZ58" s="13">
        <v>0.16973029893186375</v>
      </c>
      <c r="CA58" s="13">
        <v>3.8946178873315407E-3</v>
      </c>
      <c r="CB58" s="13">
        <v>0.25115102140899287</v>
      </c>
      <c r="CC58" s="13">
        <v>0.46594680075068839</v>
      </c>
      <c r="CD58" s="13">
        <v>5.7339191383009172E-3</v>
      </c>
      <c r="CE58" s="13">
        <v>0.26421266747889349</v>
      </c>
      <c r="CF58" s="13">
        <v>0.11217381885476958</v>
      </c>
      <c r="CG58" s="13">
        <v>7.821491086301334E-2</v>
      </c>
      <c r="CH58" s="13">
        <v>1.577900585134738E-2</v>
      </c>
      <c r="CI58" s="13">
        <v>0.17298376944231492</v>
      </c>
      <c r="CJ58" s="13">
        <v>0.29682945520840914</v>
      </c>
      <c r="CK58" s="13">
        <v>2.1713325039836886E-2</v>
      </c>
      <c r="CL58" s="13">
        <v>8.675768557976098E-3</v>
      </c>
      <c r="CM58" s="13">
        <v>1.1596444655290975E-2</v>
      </c>
      <c r="CN58" s="13">
        <v>0.92642402293495452</v>
      </c>
      <c r="CO58" s="13">
        <v>0.33717772936219242</v>
      </c>
      <c r="CP58" s="13">
        <v>7.0779910554194178E-2</v>
      </c>
      <c r="CQ58" s="13">
        <v>0.38990322452438791</v>
      </c>
      <c r="CR58" s="13">
        <v>0.45815583256138703</v>
      </c>
      <c r="CS58" s="13">
        <v>0.46423900518329952</v>
      </c>
      <c r="CT58" s="13">
        <v>9.2254948588176663E-2</v>
      </c>
      <c r="CU58" s="13">
        <v>0.33449375286572192</v>
      </c>
      <c r="CV58" s="13">
        <v>0.77313541927527007</v>
      </c>
      <c r="CW58" s="13">
        <v>10.077679347379615</v>
      </c>
      <c r="CX58" s="13">
        <v>9.9888848290817851</v>
      </c>
      <c r="CY58" s="13">
        <v>8.1020981722556371</v>
      </c>
      <c r="CZ58" s="13">
        <v>0.80435171199042543</v>
      </c>
      <c r="DA58" s="13">
        <v>34.08169019870504</v>
      </c>
      <c r="DB58" s="13">
        <v>0.19914937507020128</v>
      </c>
      <c r="DC58" s="13">
        <v>0.48541893664162311</v>
      </c>
      <c r="DD58" s="13">
        <v>3.658943425381981</v>
      </c>
      <c r="DE58" s="13">
        <v>1.6718980050958703</v>
      </c>
      <c r="DF58" s="13">
        <v>0.22471262207379436</v>
      </c>
      <c r="DG58" s="13">
        <v>9.1920829950846397E-2</v>
      </c>
      <c r="DH58" s="13">
        <v>106.75403508716884</v>
      </c>
      <c r="DI58" s="13">
        <v>132.58776109328727</v>
      </c>
      <c r="DJ58" s="13">
        <v>6.6514206935857877E-3</v>
      </c>
      <c r="DK58" s="13">
        <v>0.14684117756515774</v>
      </c>
      <c r="DL58" s="13">
        <v>0.208692577332696</v>
      </c>
      <c r="DM58" s="13">
        <v>0.17255849228165387</v>
      </c>
      <c r="DN58" s="13">
        <v>2.473995710863781E-2</v>
      </c>
      <c r="DO58" s="13">
        <v>1.0985404718061382</v>
      </c>
      <c r="DP58" s="13">
        <v>112.47306062064717</v>
      </c>
      <c r="DQ58" s="13">
        <v>206.10558921962453</v>
      </c>
      <c r="DR58" s="13">
        <v>0.14710308334282723</v>
      </c>
      <c r="DS58" s="13">
        <v>2.7649875486297226</v>
      </c>
      <c r="DT58" s="13">
        <v>1.1874164644685338E-4</v>
      </c>
      <c r="DU58" s="13">
        <v>2.7490320348334715E-5</v>
      </c>
      <c r="DV58" s="13">
        <v>2.8015058282529866E-5</v>
      </c>
      <c r="DW58" s="13">
        <v>1.1918413329006697E-5</v>
      </c>
      <c r="DX58" s="13">
        <v>1.1105424695812791E-6</v>
      </c>
      <c r="DY58" s="13">
        <v>0.18814368851312388</v>
      </c>
      <c r="DZ58" s="13">
        <v>1.7360430084652483E-3</v>
      </c>
      <c r="EA58" s="13">
        <v>3.5920901573016904E-3</v>
      </c>
      <c r="EB58" s="13">
        <v>2.0913214863673934E-4</v>
      </c>
      <c r="EC58" s="13">
        <v>7.4770376560933657E-5</v>
      </c>
      <c r="ED58" s="13">
        <v>3.670152297953049E-5</v>
      </c>
      <c r="EE58" s="13">
        <v>3.1151815403720544E-5</v>
      </c>
      <c r="EF58" s="13">
        <v>8.9397789531912191E-6</v>
      </c>
      <c r="EG58" s="13">
        <v>3.6647027103050764E-5</v>
      </c>
      <c r="EH58" s="13">
        <v>4.5305139461142517E-6</v>
      </c>
      <c r="EI58" s="13">
        <v>6.9396026456126691E-7</v>
      </c>
      <c r="EJ58" s="13">
        <v>5.1373440651035527E-7</v>
      </c>
      <c r="EK58" s="13">
        <v>2.1417711690233854</v>
      </c>
      <c r="EL58" s="13">
        <v>1.0147388070645442E-5</v>
      </c>
      <c r="EM58" s="13">
        <v>3.5423430440360842E-4</v>
      </c>
      <c r="EN58" s="13">
        <v>7.3069451049902385E-5</v>
      </c>
      <c r="EO58" s="13">
        <v>5.2817711745941178E-4</v>
      </c>
      <c r="EP58" s="13">
        <v>1.6606408823909166E-6</v>
      </c>
      <c r="EQ58" s="13">
        <v>1.0217360827481749E-4</v>
      </c>
      <c r="ER58" s="13">
        <v>1.4974101006557515E-2</v>
      </c>
      <c r="ES58" s="13">
        <v>2.4287359240847458E-3</v>
      </c>
      <c r="ET58" s="13">
        <v>2.9294372336948183E-3</v>
      </c>
      <c r="EU58" s="13">
        <v>1.2037870687644409E-4</v>
      </c>
      <c r="EV58" s="13">
        <v>1.6885650800094411E-3</v>
      </c>
      <c r="EW58" s="13">
        <v>3.0425936843892798E-5</v>
      </c>
      <c r="EX58" s="13">
        <v>6.7501068582353965E-3</v>
      </c>
      <c r="EY58" s="13">
        <v>3.6273670839436933E-7</v>
      </c>
      <c r="EZ58" s="13">
        <v>7.0209788714914987E-4</v>
      </c>
      <c r="FA58" s="13">
        <v>6.7300328988888051E-4</v>
      </c>
      <c r="FB58" s="13">
        <v>1.0080870644604924E-6</v>
      </c>
      <c r="FC58" s="13">
        <v>7.1866181262825787E-5</v>
      </c>
      <c r="FD58" s="13">
        <v>4.3399753831999931E-5</v>
      </c>
      <c r="FE58" s="13">
        <v>1.4255142451498437E-3</v>
      </c>
      <c r="FF58" s="13">
        <v>1.7782675018752202E-7</v>
      </c>
      <c r="FG58" s="13">
        <v>0.32416641030532994</v>
      </c>
      <c r="FH58" s="13">
        <v>1.3571782708746944</v>
      </c>
      <c r="FI58" s="13">
        <v>2.7705171432053963E-2</v>
      </c>
      <c r="FJ58" s="13">
        <v>3.1617183027092191</v>
      </c>
      <c r="FK58" s="13">
        <v>8.1558475797604418E-3</v>
      </c>
      <c r="FL58" s="13">
        <v>4.1495407360586101E-3</v>
      </c>
      <c r="FM58" s="13">
        <v>6.6258144646167372E-8</v>
      </c>
      <c r="FN58" s="13">
        <v>4.3022499205595199E-2</v>
      </c>
      <c r="FO58" s="13">
        <v>1.205920527405671</v>
      </c>
      <c r="FP58" s="13">
        <v>5.154611230117948E-3</v>
      </c>
      <c r="FQ58" s="13">
        <v>1.0836506068619037E-2</v>
      </c>
      <c r="FR58" s="13">
        <v>6.5580176227954479E-2</v>
      </c>
      <c r="FS58" s="13">
        <v>1.5155876315396114E-2</v>
      </c>
      <c r="FT58" s="13">
        <v>4.2360642230348361E-4</v>
      </c>
      <c r="FU58" s="13">
        <v>1.4109143838267569E-2</v>
      </c>
      <c r="FV58" s="13">
        <v>1.1751585608931752E-3</v>
      </c>
      <c r="FW58" s="13">
        <v>1.7867053937064115E-2</v>
      </c>
      <c r="FX58" s="13">
        <v>8.6431082109998396E-6</v>
      </c>
      <c r="FY58" s="13">
        <v>6.1895581446997326E-4</v>
      </c>
      <c r="FZ58" s="13">
        <v>3.2386650370925365E-3</v>
      </c>
      <c r="GA58" s="13">
        <v>3.2696185012584306E-4</v>
      </c>
      <c r="GB58" s="13">
        <v>1.4484561435403436E-4</v>
      </c>
      <c r="GC58" s="13">
        <v>5.6065351457274433E-3</v>
      </c>
      <c r="GD58" s="13">
        <v>3.9283077225110789E-4</v>
      </c>
      <c r="GE58" s="13">
        <v>2.154562168240111</v>
      </c>
      <c r="GF58" s="13">
        <v>7.6050724086937393E-4</v>
      </c>
      <c r="GG58" s="13">
        <v>2.9848163021621007E-4</v>
      </c>
      <c r="GH58" s="13">
        <v>6.9599243189245857E-3</v>
      </c>
      <c r="GI58" s="13">
        <v>3.2248258989506164E-4</v>
      </c>
      <c r="GJ58" s="13">
        <v>1.2188666393521381E-4</v>
      </c>
      <c r="GK58" s="13">
        <v>7.5820223976750178E-4</v>
      </c>
      <c r="GL58" s="13">
        <v>1.2341434389162103E-3</v>
      </c>
      <c r="GM58" s="13">
        <v>7.2376357303043158E-4</v>
      </c>
      <c r="GN58" s="13">
        <v>3.015351455740498E-4</v>
      </c>
      <c r="GO58" s="13">
        <v>2.2056434776549236E-3</v>
      </c>
      <c r="GP58" s="13">
        <v>1.4446423921871291E-2</v>
      </c>
      <c r="GQ58" s="13">
        <v>5.4182335765165287E-3</v>
      </c>
      <c r="GR58" s="13">
        <v>11.666250872310979</v>
      </c>
      <c r="GS58" s="13">
        <v>9.244734619896576E-3</v>
      </c>
      <c r="GT58" s="13">
        <v>5.0401281585626592</v>
      </c>
      <c r="GU58" s="13">
        <v>0.19275504214845654</v>
      </c>
      <c r="GV58" s="13">
        <v>2.6798228727761809E-2</v>
      </c>
      <c r="GW58" s="13">
        <v>2.1036687860580945E-2</v>
      </c>
      <c r="GX58" s="13">
        <v>5.8206476970827224E-6</v>
      </c>
      <c r="GY58" s="13">
        <v>43.724507020647152</v>
      </c>
      <c r="GZ58" s="13">
        <v>0.97433254816359605</v>
      </c>
      <c r="HA58" s="13">
        <v>4.6491527034938664E-4</v>
      </c>
      <c r="HB58" s="13">
        <v>5.1026863292706344E-4</v>
      </c>
      <c r="HC58" s="13">
        <v>4.8176440505523482E-3</v>
      </c>
      <c r="HD58" s="13">
        <v>2.4813740643306618E-4</v>
      </c>
      <c r="HE58" s="13">
        <v>3.1799805431903197E-4</v>
      </c>
      <c r="HF58" s="13">
        <v>39.515100581151678</v>
      </c>
      <c r="HG58" s="13">
        <v>2.5386776031956324E-5</v>
      </c>
      <c r="HH58" s="13">
        <v>14.69641530760463</v>
      </c>
      <c r="HI58" s="13">
        <v>5.8872269127335829E-5</v>
      </c>
      <c r="HJ58" s="13">
        <v>0.39677363118710646</v>
      </c>
      <c r="HK58" s="13">
        <v>4.985797056551171E-4</v>
      </c>
      <c r="HL58" s="13">
        <v>6.1460748141918705E-4</v>
      </c>
      <c r="HM58" s="13">
        <v>2.4176514438637659E-4</v>
      </c>
      <c r="HN58" s="13">
        <v>1.0831133018727367E-4</v>
      </c>
      <c r="HO58" s="13">
        <v>2.3546399529521748E-5</v>
      </c>
      <c r="HP58" s="13">
        <v>0.13078260934164754</v>
      </c>
      <c r="HQ58" s="13">
        <v>1.6456101306632273E-4</v>
      </c>
      <c r="HR58" s="13">
        <v>2.367169219031857E-3</v>
      </c>
      <c r="HS58" s="13">
        <v>7.5759355326764078E-4</v>
      </c>
      <c r="HT58" s="13">
        <v>1.0960477778162093E-4</v>
      </c>
      <c r="HU58" s="13">
        <v>7.8153195678679581E-5</v>
      </c>
      <c r="HV58" s="13">
        <v>0.79663659112702023</v>
      </c>
      <c r="HW58" s="13">
        <v>9.0930830764818216E-4</v>
      </c>
      <c r="HX58" s="13">
        <v>1.9881444952060943E-3</v>
      </c>
      <c r="HY58" s="13">
        <v>5.4630508762235019E-2</v>
      </c>
      <c r="HZ58" s="13">
        <v>2.0257328972599877E-2</v>
      </c>
      <c r="IA58" s="13">
        <v>8.4960379576326218E-6</v>
      </c>
      <c r="IB58" s="13">
        <v>1.1350068599581379E-4</v>
      </c>
      <c r="IC58" s="13">
        <v>3.1674066109624858E-4</v>
      </c>
      <c r="ID58" s="13">
        <v>9.0155388000361688E-4</v>
      </c>
      <c r="IE58" s="13">
        <v>2.1312764431737803E-2</v>
      </c>
      <c r="IF58" s="13">
        <v>0.96626683682143311</v>
      </c>
      <c r="IG58" s="13">
        <v>2.7132944217519875E-4</v>
      </c>
      <c r="IH58" s="13">
        <v>2.3677043190090462E-3</v>
      </c>
      <c r="II58" s="13">
        <v>1.0349354020276443E-3</v>
      </c>
      <c r="IJ58" s="13">
        <v>1.4612854809698801E-2</v>
      </c>
      <c r="IK58" s="13">
        <v>1.315676965411706E-2</v>
      </c>
      <c r="IL58" s="13">
        <v>4.0872637317964912E-4</v>
      </c>
      <c r="IM58" s="13">
        <v>8.9858517385758147E-2</v>
      </c>
      <c r="IN58" s="13">
        <v>8.9326346159232636E-4</v>
      </c>
      <c r="IO58" s="13">
        <v>3.7078293537962228E-4</v>
      </c>
      <c r="IP58" s="13">
        <v>1.03139732991838E-3</v>
      </c>
      <c r="IQ58" s="13">
        <v>0</v>
      </c>
      <c r="IR58" s="13">
        <v>1.8384989168286658</v>
      </c>
      <c r="IS58" s="13">
        <v>28.615589122188531</v>
      </c>
      <c r="IT58" s="13">
        <v>12.076381913392478</v>
      </c>
      <c r="IU58" s="13">
        <v>93.330627070486841</v>
      </c>
      <c r="IV58" s="13">
        <v>1.1786191458311104</v>
      </c>
      <c r="IW58" s="13">
        <v>49.840133095900974</v>
      </c>
      <c r="IX58" s="13">
        <v>1.9027315487761043E-2</v>
      </c>
      <c r="IY58" s="13">
        <v>24.168807476894521</v>
      </c>
      <c r="IZ58" s="13">
        <v>3769.3771435765702</v>
      </c>
      <c r="JA58" s="13">
        <v>0</v>
      </c>
      <c r="JB58" s="13">
        <v>1.8922205408588522</v>
      </c>
      <c r="JC58" s="13">
        <v>5.2586843543634689</v>
      </c>
      <c r="JD58" s="13">
        <v>0</v>
      </c>
      <c r="JE58" s="13">
        <v>0</v>
      </c>
      <c r="JF58" s="9"/>
      <c r="JG58" s="10">
        <f t="shared" si="0"/>
        <v>5463.1764875141407</v>
      </c>
    </row>
    <row r="59" spans="1:267" x14ac:dyDescent="0.2">
      <c r="A59" s="3" t="s">
        <v>60</v>
      </c>
      <c r="B59" s="11">
        <v>2.3433108166549341E-2</v>
      </c>
      <c r="C59" s="11">
        <v>9.2509912071007828E-3</v>
      </c>
      <c r="D59" s="11">
        <v>1.33238525931969E-2</v>
      </c>
      <c r="E59" s="11">
        <v>6.6047269811450645E-3</v>
      </c>
      <c r="F59" s="11">
        <v>1.0506924841027464E-2</v>
      </c>
      <c r="G59" s="11">
        <v>8.8014336322240795E-3</v>
      </c>
      <c r="H59" s="11">
        <v>1.034201239018698E-4</v>
      </c>
      <c r="I59" s="11">
        <v>1.5162423248697118E-3</v>
      </c>
      <c r="J59" s="11">
        <v>0</v>
      </c>
      <c r="K59" s="11">
        <v>0</v>
      </c>
      <c r="L59" s="11">
        <v>4.7310994746727186E-3</v>
      </c>
      <c r="M59" s="11">
        <v>0</v>
      </c>
      <c r="N59" s="11">
        <v>0</v>
      </c>
      <c r="O59" s="11">
        <v>1.8433407625036646E-2</v>
      </c>
      <c r="P59" s="11">
        <v>3.1697074902556095E-3</v>
      </c>
      <c r="Q59" s="11">
        <v>1.5788940645636675E-4</v>
      </c>
      <c r="R59" s="11">
        <v>1.4628340930835299E-3</v>
      </c>
      <c r="S59" s="11">
        <v>0</v>
      </c>
      <c r="T59" s="11">
        <v>0</v>
      </c>
      <c r="U59" s="11">
        <v>0.13907263688729782</v>
      </c>
      <c r="V59" s="11">
        <v>1.6966033607543934E-2</v>
      </c>
      <c r="W59" s="11">
        <v>0.17213482237453243</v>
      </c>
      <c r="X59" s="11">
        <v>0.18963300283099482</v>
      </c>
      <c r="Y59" s="11">
        <v>2.2401862557293395</v>
      </c>
      <c r="Z59" s="11">
        <v>4.350838571266614</v>
      </c>
      <c r="AA59" s="11">
        <v>1.0526100017628293</v>
      </c>
      <c r="AB59" s="11">
        <v>4.9910743166537543E-3</v>
      </c>
      <c r="AC59" s="11">
        <v>10.593312938807045</v>
      </c>
      <c r="AD59" s="11">
        <v>1.2617948079980019</v>
      </c>
      <c r="AE59" s="11">
        <v>4.5450386858758289</v>
      </c>
      <c r="AF59" s="11">
        <v>0.48320432086089349</v>
      </c>
      <c r="AG59" s="11">
        <v>0.92205059331209971</v>
      </c>
      <c r="AH59" s="11">
        <v>1.812912705674492</v>
      </c>
      <c r="AI59" s="11">
        <v>6.7028772147398241</v>
      </c>
      <c r="AJ59" s="11">
        <v>5.6005208981564324E-3</v>
      </c>
      <c r="AK59" s="11">
        <v>2.8996374243327041E-2</v>
      </c>
      <c r="AL59" s="11">
        <v>2.5294221684271891E-2</v>
      </c>
      <c r="AM59" s="11">
        <v>1.2221909841198629E-2</v>
      </c>
      <c r="AN59" s="11">
        <v>0.12135416695980497</v>
      </c>
      <c r="AO59" s="11">
        <v>1.9270587041447751</v>
      </c>
      <c r="AP59" s="11">
        <v>6.5436817115124986E-4</v>
      </c>
      <c r="AQ59" s="11">
        <v>6.5896682085118702E-2</v>
      </c>
      <c r="AR59" s="11">
        <v>4.4345572016926571E-2</v>
      </c>
      <c r="AS59" s="11">
        <v>0.25454451646802878</v>
      </c>
      <c r="AT59" s="11">
        <v>2.7552855455709904E-3</v>
      </c>
      <c r="AU59" s="11">
        <v>3.7999743692450579E-3</v>
      </c>
      <c r="AV59" s="11">
        <v>9.0164672174766355E-2</v>
      </c>
      <c r="AW59" s="11">
        <v>1.3619132088870289</v>
      </c>
      <c r="AX59" s="11">
        <v>2.5697883637242591E-6</v>
      </c>
      <c r="AY59" s="11">
        <v>1.1627231120121373</v>
      </c>
      <c r="AZ59" s="11">
        <v>8.4851668416864831E-5</v>
      </c>
      <c r="BA59" s="11">
        <v>106.10055430806538</v>
      </c>
      <c r="BB59" s="11">
        <v>135.75830826613728</v>
      </c>
      <c r="BC59" s="11">
        <v>1589.6330028815682</v>
      </c>
      <c r="BD59" s="11">
        <v>6139.7749852268189</v>
      </c>
      <c r="BE59" s="11">
        <v>296.54926422483237</v>
      </c>
      <c r="BF59" s="11">
        <v>3.1093196271818967E-2</v>
      </c>
      <c r="BG59" s="11">
        <v>5.752311290156952E-4</v>
      </c>
      <c r="BH59" s="11">
        <v>3.0726475168718495E-3</v>
      </c>
      <c r="BI59" s="11">
        <v>1.1731703099593491E-2</v>
      </c>
      <c r="BJ59" s="11">
        <v>0.48814335365004707</v>
      </c>
      <c r="BK59" s="11">
        <v>5.0366439431591994</v>
      </c>
      <c r="BL59" s="11">
        <v>8.2196910531720471E-2</v>
      </c>
      <c r="BM59" s="11">
        <v>9.6631823834630814E-2</v>
      </c>
      <c r="BN59" s="11">
        <v>3.7701818559971186E-2</v>
      </c>
      <c r="BO59" s="11">
        <v>2.2532485807337341E-2</v>
      </c>
      <c r="BP59" s="11">
        <v>0.11311048230829536</v>
      </c>
      <c r="BQ59" s="11">
        <v>1.7282062020367368E-2</v>
      </c>
      <c r="BR59" s="11">
        <v>0.11192997380797744</v>
      </c>
      <c r="BS59" s="11">
        <v>3.3333372149081449E-2</v>
      </c>
      <c r="BT59" s="11">
        <v>46.474595752819205</v>
      </c>
      <c r="BU59" s="11">
        <v>7.4164696521669182E-2</v>
      </c>
      <c r="BV59" s="11">
        <v>0.12106741295250324</v>
      </c>
      <c r="BW59" s="11">
        <v>0.12511661180842737</v>
      </c>
      <c r="BX59" s="11">
        <v>2.5519122311905628E-2</v>
      </c>
      <c r="BY59" s="11">
        <v>5.9219592711681632E-5</v>
      </c>
      <c r="BZ59" s="11">
        <v>2.0698164233870334E-2</v>
      </c>
      <c r="CA59" s="11">
        <v>0.44492631931777954</v>
      </c>
      <c r="CB59" s="11">
        <v>0.32664923183510663</v>
      </c>
      <c r="CC59" s="11">
        <v>0.3890091589934393</v>
      </c>
      <c r="CD59" s="11">
        <v>6.6046811760678656E-2</v>
      </c>
      <c r="CE59" s="11">
        <v>0.14845563877220572</v>
      </c>
      <c r="CF59" s="11">
        <v>0.29846103708351629</v>
      </c>
      <c r="CG59" s="11">
        <v>0.26878219462821945</v>
      </c>
      <c r="CH59" s="11">
        <v>3.1256972569531034E-2</v>
      </c>
      <c r="CI59" s="11">
        <v>0.28805134919117542</v>
      </c>
      <c r="CJ59" s="11">
        <v>1.0832019663253423</v>
      </c>
      <c r="CK59" s="11">
        <v>4.8206429033464532E-2</v>
      </c>
      <c r="CL59" s="11">
        <v>0.11732817402817586</v>
      </c>
      <c r="CM59" s="11">
        <v>9.3239298371872753E-2</v>
      </c>
      <c r="CN59" s="11">
        <v>1.1099037823235922</v>
      </c>
      <c r="CO59" s="11">
        <v>0.28582166140144516</v>
      </c>
      <c r="CP59" s="11">
        <v>3.208789668292529E-2</v>
      </c>
      <c r="CQ59" s="11">
        <v>0.17954556974151795</v>
      </c>
      <c r="CR59" s="11">
        <v>0.28648662214343501</v>
      </c>
      <c r="CS59" s="11">
        <v>2.9716265869563684E-2</v>
      </c>
      <c r="CT59" s="11">
        <v>0.15352137214321565</v>
      </c>
      <c r="CU59" s="11">
        <v>0.48576501069205996</v>
      </c>
      <c r="CV59" s="11">
        <v>0.19123048054742961</v>
      </c>
      <c r="CW59" s="11">
        <v>25.170845537163782</v>
      </c>
      <c r="CX59" s="11">
        <v>38.641383631799506</v>
      </c>
      <c r="CY59" s="11">
        <v>18.738108997731395</v>
      </c>
      <c r="CZ59" s="11">
        <v>1.7102312267816631</v>
      </c>
      <c r="DA59" s="11">
        <v>209.75524674299038</v>
      </c>
      <c r="DB59" s="11">
        <v>0.82188605415509319</v>
      </c>
      <c r="DC59" s="11">
        <v>0.81908062855838137</v>
      </c>
      <c r="DD59" s="11">
        <v>5.5709929356668226</v>
      </c>
      <c r="DE59" s="11">
        <v>5.6738240618478741</v>
      </c>
      <c r="DF59" s="11">
        <v>44.831448532039005</v>
      </c>
      <c r="DG59" s="11">
        <v>3.3228471713119321</v>
      </c>
      <c r="DH59" s="11">
        <v>11518.312181760566</v>
      </c>
      <c r="DI59" s="11">
        <v>3.8109458255718387</v>
      </c>
      <c r="DJ59" s="11">
        <v>0.33106670950205164</v>
      </c>
      <c r="DK59" s="11">
        <v>2.137034182828066E-2</v>
      </c>
      <c r="DL59" s="11">
        <v>0.38454593108995722</v>
      </c>
      <c r="DM59" s="11">
        <v>377.66971003239445</v>
      </c>
      <c r="DN59" s="11">
        <v>172.66955290476599</v>
      </c>
      <c r="DO59" s="11">
        <v>3.1808717266970182E-2</v>
      </c>
      <c r="DP59" s="11">
        <v>63.629929177427421</v>
      </c>
      <c r="DQ59" s="11">
        <v>427.96327634304043</v>
      </c>
      <c r="DR59" s="11">
        <v>0.86294660012781998</v>
      </c>
      <c r="DS59" s="11">
        <v>0.5341059935636181</v>
      </c>
      <c r="DT59" s="11">
        <v>0.22576748177268263</v>
      </c>
      <c r="DU59" s="11">
        <v>1.9172443083488692E-2</v>
      </c>
      <c r="DV59" s="11">
        <v>1.3520834533999207E-2</v>
      </c>
      <c r="DW59" s="11">
        <v>3.0486090945383518E-3</v>
      </c>
      <c r="DX59" s="11">
        <v>3.3834924667342991E-6</v>
      </c>
      <c r="DY59" s="11">
        <v>3.2231967822553118</v>
      </c>
      <c r="DZ59" s="11">
        <v>0.37117363529355984</v>
      </c>
      <c r="EA59" s="11">
        <v>2.1456695796375533</v>
      </c>
      <c r="EB59" s="11">
        <v>7.3106712948290565E-3</v>
      </c>
      <c r="EC59" s="11">
        <v>2.4884450530389436E-2</v>
      </c>
      <c r="ED59" s="11">
        <v>1.704122929173179E-2</v>
      </c>
      <c r="EE59" s="11">
        <v>1.6449716695976168E-3</v>
      </c>
      <c r="EF59" s="11">
        <v>2.1196062607493201E-3</v>
      </c>
      <c r="EG59" s="11">
        <v>1.3243560624198394E-2</v>
      </c>
      <c r="EH59" s="11">
        <v>1.718452451173924E-6</v>
      </c>
      <c r="EI59" s="11">
        <v>2.3125984596315421E-5</v>
      </c>
      <c r="EJ59" s="11">
        <v>8.5224487252871571E-9</v>
      </c>
      <c r="EK59" s="11">
        <v>13.213535087084013</v>
      </c>
      <c r="EL59" s="11">
        <v>0</v>
      </c>
      <c r="EM59" s="11">
        <v>1.3586099276776586E-3</v>
      </c>
      <c r="EN59" s="11">
        <v>1.631223875226066E-2</v>
      </c>
      <c r="EO59" s="11">
        <v>5.5153124380898713E-2</v>
      </c>
      <c r="EP59" s="11">
        <v>0</v>
      </c>
      <c r="EQ59" s="11">
        <v>1.2192710602574246E-3</v>
      </c>
      <c r="ER59" s="11">
        <v>5.1804867266751278E-2</v>
      </c>
      <c r="ES59" s="11">
        <v>2.8523871910560696E-2</v>
      </c>
      <c r="ET59" s="11">
        <v>5.08515097653068E-2</v>
      </c>
      <c r="EU59" s="11">
        <v>2.6856843348381852E-3</v>
      </c>
      <c r="EV59" s="11">
        <v>3.6252152631123288E-2</v>
      </c>
      <c r="EW59" s="11">
        <v>2.0414851744407809E-4</v>
      </c>
      <c r="EX59" s="11">
        <v>0.13579032505908056</v>
      </c>
      <c r="EY59" s="11">
        <v>3.5661257747153898E-4</v>
      </c>
      <c r="EZ59" s="11">
        <v>0.17384775095164781</v>
      </c>
      <c r="FA59" s="11">
        <v>5.365879122110212E-2</v>
      </c>
      <c r="FB59" s="11">
        <v>2.3127823672253187E-4</v>
      </c>
      <c r="FC59" s="11">
        <v>2.0197217183365417E-2</v>
      </c>
      <c r="FD59" s="11">
        <v>5.7533682492755733E-3</v>
      </c>
      <c r="FE59" s="11">
        <v>2.7388272261724012E-3</v>
      </c>
      <c r="FF59" s="11">
        <v>3.5722625553615182E-6</v>
      </c>
      <c r="FG59" s="11">
        <v>1.4239032224192056E-2</v>
      </c>
      <c r="FH59" s="11">
        <v>4.5931758853390032E-3</v>
      </c>
      <c r="FI59" s="11">
        <v>1.1046757369164361E-3</v>
      </c>
      <c r="FJ59" s="11">
        <v>9.5939126391401865E-3</v>
      </c>
      <c r="FK59" s="11">
        <v>3.4387484266068611E-4</v>
      </c>
      <c r="FL59" s="11">
        <v>7.4407143649673072E-6</v>
      </c>
      <c r="FM59" s="11">
        <v>4.6314485151315858E-8</v>
      </c>
      <c r="FN59" s="11">
        <v>1.737272417493335E-3</v>
      </c>
      <c r="FO59" s="11">
        <v>5.4004610102315297E-2</v>
      </c>
      <c r="FP59" s="11">
        <v>2.6244173416028587E-4</v>
      </c>
      <c r="FQ59" s="11">
        <v>0.39886031340493483</v>
      </c>
      <c r="FR59" s="11">
        <v>2.6205198950216439E-2</v>
      </c>
      <c r="FS59" s="11">
        <v>1.2486850621731545E-2</v>
      </c>
      <c r="FT59" s="11">
        <v>0.22758582585810933</v>
      </c>
      <c r="FU59" s="11">
        <v>2.4594800282838171E-3</v>
      </c>
      <c r="FV59" s="11">
        <v>1.1083025641721006E-3</v>
      </c>
      <c r="FW59" s="11">
        <v>1.9662047927791654E-2</v>
      </c>
      <c r="FX59" s="11">
        <v>6.167016473522446E-6</v>
      </c>
      <c r="FY59" s="11">
        <v>3.627543370535443E-2</v>
      </c>
      <c r="FZ59" s="11">
        <v>9.3060836239747161E-2</v>
      </c>
      <c r="GA59" s="11">
        <v>3.2382702925880677E-2</v>
      </c>
      <c r="GB59" s="11">
        <v>3.4141045429802975E-4</v>
      </c>
      <c r="GC59" s="11">
        <v>5.3915304872280889E-3</v>
      </c>
      <c r="GD59" s="11">
        <v>1.1209344992197176E-2</v>
      </c>
      <c r="GE59" s="11">
        <v>4.2037007010914673E-2</v>
      </c>
      <c r="GF59" s="11">
        <v>4.1489148124975013E-2</v>
      </c>
      <c r="GG59" s="11">
        <v>1.0053652690443723E-2</v>
      </c>
      <c r="GH59" s="11">
        <v>0.20045367490539392</v>
      </c>
      <c r="GI59" s="11">
        <v>0.10225105195075974</v>
      </c>
      <c r="GJ59" s="11">
        <v>6.7585891299665191E-3</v>
      </c>
      <c r="GK59" s="11">
        <v>3.3361849016551731E-2</v>
      </c>
      <c r="GL59" s="11">
        <v>2.2286280217075381E-2</v>
      </c>
      <c r="GM59" s="11">
        <v>3.2278193298163491E-2</v>
      </c>
      <c r="GN59" s="11">
        <v>4.4905810029767831E-2</v>
      </c>
      <c r="GO59" s="11">
        <v>5.3011276410165056E-3</v>
      </c>
      <c r="GP59" s="11">
        <v>5.7381719839947349E-3</v>
      </c>
      <c r="GQ59" s="11">
        <v>1.7846114941697563E-2</v>
      </c>
      <c r="GR59" s="11">
        <v>2.9218142937200078</v>
      </c>
      <c r="GS59" s="11">
        <v>6.3226988353451636E-4</v>
      </c>
      <c r="GT59" s="11">
        <v>1.2544575182137669</v>
      </c>
      <c r="GU59" s="11">
        <v>3.6806835737807088E-3</v>
      </c>
      <c r="GV59" s="11">
        <v>1.0352933942328873E-3</v>
      </c>
      <c r="GW59" s="11">
        <v>5.4396975672099867E-3</v>
      </c>
      <c r="GX59" s="11">
        <v>4.8917710033889153E-4</v>
      </c>
      <c r="GY59" s="11">
        <v>8.6394053674208529</v>
      </c>
      <c r="GZ59" s="11">
        <v>0.12473109349345109</v>
      </c>
      <c r="HA59" s="11">
        <v>1.8512368721967734E-3</v>
      </c>
      <c r="HB59" s="11">
        <v>1.4486743244062554E-3</v>
      </c>
      <c r="HC59" s="11">
        <v>9.2111664934377002E-3</v>
      </c>
      <c r="HD59" s="11">
        <v>8.916739699926442E-4</v>
      </c>
      <c r="HE59" s="11">
        <v>4.8419510388728667E-4</v>
      </c>
      <c r="HF59" s="11">
        <v>2.6013242619855621</v>
      </c>
      <c r="HG59" s="11">
        <v>5.0611649721456602E-5</v>
      </c>
      <c r="HH59" s="11">
        <v>0.59247919363544077</v>
      </c>
      <c r="HI59" s="11">
        <v>1.9072198363541419E-5</v>
      </c>
      <c r="HJ59" s="11">
        <v>9.6095081882559673E-5</v>
      </c>
      <c r="HK59" s="11">
        <v>5.806196203860792E-4</v>
      </c>
      <c r="HL59" s="11">
        <v>6.3018685171246924E-4</v>
      </c>
      <c r="HM59" s="11">
        <v>1.2454603053886439E-3</v>
      </c>
      <c r="HN59" s="11">
        <v>3.8674983957800936E-4</v>
      </c>
      <c r="HO59" s="11">
        <v>1.7232547563479804E-4</v>
      </c>
      <c r="HP59" s="11">
        <v>3.6865353296092482E-3</v>
      </c>
      <c r="HQ59" s="11">
        <v>2.1081699001501369E-4</v>
      </c>
      <c r="HR59" s="11">
        <v>1.2209279276753365E-2</v>
      </c>
      <c r="HS59" s="11">
        <v>2.604501264064067E-3</v>
      </c>
      <c r="HT59" s="11">
        <v>2.4133286069419658E-4</v>
      </c>
      <c r="HU59" s="11">
        <v>0</v>
      </c>
      <c r="HV59" s="11">
        <v>4.8498286259034673</v>
      </c>
      <c r="HW59" s="11">
        <v>4.3357080720577666E-3</v>
      </c>
      <c r="HX59" s="11">
        <v>2.2073757061634974E-2</v>
      </c>
      <c r="HY59" s="11">
        <v>4.398417045448285E-2</v>
      </c>
      <c r="HZ59" s="11">
        <v>0.21865613087027502</v>
      </c>
      <c r="IA59" s="11">
        <v>1.0952875800080768E-4</v>
      </c>
      <c r="IB59" s="11">
        <v>1.4408513260011594E-3</v>
      </c>
      <c r="IC59" s="11">
        <v>3.5814485966863562E-3</v>
      </c>
      <c r="ID59" s="11">
        <v>3.0939428625462932E-3</v>
      </c>
      <c r="IE59" s="11">
        <v>3.0480385408264296E-2</v>
      </c>
      <c r="IF59" s="11">
        <v>6.364405805166415</v>
      </c>
      <c r="IG59" s="11">
        <v>3.5654768471383005E-2</v>
      </c>
      <c r="IH59" s="11">
        <v>0.14544185801836429</v>
      </c>
      <c r="II59" s="11">
        <v>0.80613138328659084</v>
      </c>
      <c r="IJ59" s="11">
        <v>1.6835938121938367E-2</v>
      </c>
      <c r="IK59" s="11">
        <v>1.4219702478574632E-2</v>
      </c>
      <c r="IL59" s="11">
        <v>4.3488011922794435E-3</v>
      </c>
      <c r="IM59" s="11">
        <v>5.0582560116489594E-2</v>
      </c>
      <c r="IN59" s="11">
        <v>1.8893299900143304E-3</v>
      </c>
      <c r="IO59" s="11">
        <v>1.5036165246122717E-2</v>
      </c>
      <c r="IP59" s="11">
        <v>1.2072072187701116E-2</v>
      </c>
      <c r="IQ59" s="11">
        <v>0</v>
      </c>
      <c r="IR59" s="11">
        <v>0.37922943185882318</v>
      </c>
      <c r="IS59" s="11">
        <v>5.9122059605015309</v>
      </c>
      <c r="IT59" s="11">
        <v>2.128688511165215</v>
      </c>
      <c r="IU59" s="11">
        <v>10.686250178360794</v>
      </c>
      <c r="IV59" s="11">
        <v>0.30515333762524</v>
      </c>
      <c r="IW59" s="11">
        <v>2.4362912579893856</v>
      </c>
      <c r="IX59" s="11">
        <v>0.12409247703720357</v>
      </c>
      <c r="IY59" s="11">
        <v>2.11102026967782</v>
      </c>
      <c r="IZ59" s="11">
        <v>2136.550694589675</v>
      </c>
      <c r="JA59" s="11">
        <v>0</v>
      </c>
      <c r="JB59" s="11">
        <v>0.12665138141808785</v>
      </c>
      <c r="JC59" s="11">
        <v>0.67856811795447047</v>
      </c>
      <c r="JD59" s="11">
        <v>0</v>
      </c>
      <c r="JE59" s="11">
        <v>0</v>
      </c>
      <c r="JF59" s="9"/>
      <c r="JG59" s="12">
        <f t="shared" si="0"/>
        <v>23499.775414836575</v>
      </c>
    </row>
    <row r="60" spans="1:267" x14ac:dyDescent="0.2">
      <c r="A60" s="4" t="s">
        <v>61</v>
      </c>
      <c r="B60" s="13">
        <v>4.1569735386196439E-2</v>
      </c>
      <c r="C60" s="13">
        <v>6.8171823820461705E-2</v>
      </c>
      <c r="D60" s="13">
        <v>4.4407001496980875E-2</v>
      </c>
      <c r="E60" s="13">
        <v>4.1953881633533772E-2</v>
      </c>
      <c r="F60" s="13">
        <v>2.9362590036191065E-2</v>
      </c>
      <c r="G60" s="13">
        <v>2.6344310243922323E-2</v>
      </c>
      <c r="H60" s="13">
        <v>1.4371112586616271E-4</v>
      </c>
      <c r="I60" s="13">
        <v>3.3414572621027827</v>
      </c>
      <c r="J60" s="13">
        <v>2.6008769859655104E-4</v>
      </c>
      <c r="K60" s="13">
        <v>3.0825298209665956E-3</v>
      </c>
      <c r="L60" s="13">
        <v>4.1763351319715246E-4</v>
      </c>
      <c r="M60" s="13">
        <v>6.0009618302216061E-7</v>
      </c>
      <c r="N60" s="13">
        <v>2.8607197430236711E-3</v>
      </c>
      <c r="O60" s="13">
        <v>3.4352987963071804E-2</v>
      </c>
      <c r="P60" s="13">
        <v>4.8495655204932486E-4</v>
      </c>
      <c r="Q60" s="13">
        <v>8.1763875569020701E-6</v>
      </c>
      <c r="R60" s="13">
        <v>7.1444634942778133E-3</v>
      </c>
      <c r="S60" s="13">
        <v>0.15918137094842791</v>
      </c>
      <c r="T60" s="13">
        <v>1.393590198637822E-4</v>
      </c>
      <c r="U60" s="13">
        <v>5.5386259563642286E-2</v>
      </c>
      <c r="V60" s="13">
        <v>3.362061010258352E-2</v>
      </c>
      <c r="W60" s="13">
        <v>0.26736151000082986</v>
      </c>
      <c r="X60" s="13">
        <v>0.37271132603717971</v>
      </c>
      <c r="Y60" s="13">
        <v>3.0436340613042985</v>
      </c>
      <c r="Z60" s="13">
        <v>6.5073725177474833</v>
      </c>
      <c r="AA60" s="13">
        <v>1.6103973344474163</v>
      </c>
      <c r="AB60" s="13">
        <v>6.4443724207504576E-4</v>
      </c>
      <c r="AC60" s="13">
        <v>71.836749437158161</v>
      </c>
      <c r="AD60" s="13">
        <v>28.271510547962805</v>
      </c>
      <c r="AE60" s="13">
        <v>23.640107193155938</v>
      </c>
      <c r="AF60" s="13">
        <v>33.886485304538361</v>
      </c>
      <c r="AG60" s="13">
        <v>12.938322958955611</v>
      </c>
      <c r="AH60" s="13">
        <v>10.656935268221341</v>
      </c>
      <c r="AI60" s="13">
        <v>18.387887094080899</v>
      </c>
      <c r="AJ60" s="13">
        <v>6.7780464251276804E-2</v>
      </c>
      <c r="AK60" s="13">
        <v>0.22650921160832369</v>
      </c>
      <c r="AL60" s="13">
        <v>0.15367894573736154</v>
      </c>
      <c r="AM60" s="13">
        <v>18.898797494358888</v>
      </c>
      <c r="AN60" s="13">
        <v>22.076102023656304</v>
      </c>
      <c r="AO60" s="13">
        <v>1.4909463986373588</v>
      </c>
      <c r="AP60" s="13">
        <v>4.6025582026974085E-2</v>
      </c>
      <c r="AQ60" s="13">
        <v>0.43293574646290123</v>
      </c>
      <c r="AR60" s="13">
        <v>0.18625103468151891</v>
      </c>
      <c r="AS60" s="13">
        <v>19.70961348551587</v>
      </c>
      <c r="AT60" s="13">
        <v>1.5011930703300405E-2</v>
      </c>
      <c r="AU60" s="13">
        <v>6.7877894471472286E-2</v>
      </c>
      <c r="AV60" s="13">
        <v>0.53840868768844452</v>
      </c>
      <c r="AW60" s="13">
        <v>7.4760082438005235E-2</v>
      </c>
      <c r="AX60" s="13">
        <v>0.37691499371351239</v>
      </c>
      <c r="AY60" s="13">
        <v>0.36427875287727995</v>
      </c>
      <c r="AZ60" s="13">
        <v>3.9327585597674332E-2</v>
      </c>
      <c r="BA60" s="13">
        <v>3.2828384806339455</v>
      </c>
      <c r="BB60" s="13">
        <v>0.19345121763858408</v>
      </c>
      <c r="BC60" s="13">
        <v>1.0074291326681315</v>
      </c>
      <c r="BD60" s="13">
        <v>1011.57833887229</v>
      </c>
      <c r="BE60" s="13">
        <v>0.35410124133305065</v>
      </c>
      <c r="BF60" s="13">
        <v>0.14072846080052265</v>
      </c>
      <c r="BG60" s="13">
        <v>3.452274275277297E-3</v>
      </c>
      <c r="BH60" s="13">
        <v>2.2494261485165704E-2</v>
      </c>
      <c r="BI60" s="13">
        <v>0.15942548627071165</v>
      </c>
      <c r="BJ60" s="13">
        <v>0.78492834345973528</v>
      </c>
      <c r="BK60" s="13">
        <v>0.64166624247942283</v>
      </c>
      <c r="BL60" s="13">
        <v>6.0703049158963115E-2</v>
      </c>
      <c r="BM60" s="13">
        <v>0.14050565243475518</v>
      </c>
      <c r="BN60" s="13">
        <v>0.11453661770211139</v>
      </c>
      <c r="BO60" s="13">
        <v>0.10712321708886099</v>
      </c>
      <c r="BP60" s="13">
        <v>0.49431731634273918</v>
      </c>
      <c r="BQ60" s="13">
        <v>8.4683195435471648E-2</v>
      </c>
      <c r="BR60" s="13">
        <v>0.61684200142711076</v>
      </c>
      <c r="BS60" s="13">
        <v>0.30162116096484842</v>
      </c>
      <c r="BT60" s="13">
        <v>2.7333132242356317</v>
      </c>
      <c r="BU60" s="13">
        <v>0.44159815865226099</v>
      </c>
      <c r="BV60" s="13">
        <v>0.27661289488576474</v>
      </c>
      <c r="BW60" s="13">
        <v>0.53082370828847669</v>
      </c>
      <c r="BX60" s="13">
        <v>0.13523449988593125</v>
      </c>
      <c r="BY60" s="13">
        <v>1.176894062789232E-2</v>
      </c>
      <c r="BZ60" s="13">
        <v>0.15511032226950847</v>
      </c>
      <c r="CA60" s="13">
        <v>0.23383705518423101</v>
      </c>
      <c r="CB60" s="13">
        <v>0.22874754684852902</v>
      </c>
      <c r="CC60" s="13">
        <v>0.27823789842127972</v>
      </c>
      <c r="CD60" s="13">
        <v>0.14632314196669155</v>
      </c>
      <c r="CE60" s="13">
        <v>6.8092310587494126E-2</v>
      </c>
      <c r="CF60" s="13">
        <v>2.9613783082831271E-2</v>
      </c>
      <c r="CG60" s="13">
        <v>0.17207888036867558</v>
      </c>
      <c r="CH60" s="13">
        <v>5.0692036179765157E-2</v>
      </c>
      <c r="CI60" s="13">
        <v>6.1684143332429504E-2</v>
      </c>
      <c r="CJ60" s="13">
        <v>8.8628170970750556E-2</v>
      </c>
      <c r="CK60" s="13">
        <v>0.31352447597139665</v>
      </c>
      <c r="CL60" s="13">
        <v>1.487433786285145E-2</v>
      </c>
      <c r="CM60" s="13">
        <v>1.8649260498228844E-2</v>
      </c>
      <c r="CN60" s="13">
        <v>1.237417138786248</v>
      </c>
      <c r="CO60" s="13">
        <v>0.20212515861051086</v>
      </c>
      <c r="CP60" s="13">
        <v>0.25789494265712792</v>
      </c>
      <c r="CQ60" s="13">
        <v>7.6176947197183306E-2</v>
      </c>
      <c r="CR60" s="13">
        <v>0.52021849581924606</v>
      </c>
      <c r="CS60" s="13">
        <v>0.1087437424950523</v>
      </c>
      <c r="CT60" s="13">
        <v>0.49291500661500898</v>
      </c>
      <c r="CU60" s="13">
        <v>0.5480897832943179</v>
      </c>
      <c r="CV60" s="13">
        <v>0.44946659850153148</v>
      </c>
      <c r="CW60" s="13">
        <v>1.1363973077196516</v>
      </c>
      <c r="CX60" s="13">
        <v>2.1155916746852204</v>
      </c>
      <c r="CY60" s="13">
        <v>3.2682188444311668</v>
      </c>
      <c r="CZ60" s="13">
        <v>0.35640907030907426</v>
      </c>
      <c r="DA60" s="13">
        <v>3.9271089887634409</v>
      </c>
      <c r="DB60" s="13">
        <v>0.1498136384463416</v>
      </c>
      <c r="DC60" s="13">
        <v>0.55478962132089049</v>
      </c>
      <c r="DD60" s="13">
        <v>0.33677327987045658</v>
      </c>
      <c r="DE60" s="13">
        <v>0.55193338800357805</v>
      </c>
      <c r="DF60" s="13">
        <v>3.3921025990526332</v>
      </c>
      <c r="DG60" s="13">
        <v>0.17750487543643431</v>
      </c>
      <c r="DH60" s="13">
        <v>24.06440376652187</v>
      </c>
      <c r="DI60" s="13">
        <v>0.40991182662225578</v>
      </c>
      <c r="DJ60" s="13">
        <v>7.2353578758215156E-3</v>
      </c>
      <c r="DK60" s="13">
        <v>2.3930924054785991E-2</v>
      </c>
      <c r="DL60" s="13">
        <v>0.20353258298886076</v>
      </c>
      <c r="DM60" s="13">
        <v>2.7125099965859802</v>
      </c>
      <c r="DN60" s="13">
        <v>1.7088246475734705</v>
      </c>
      <c r="DO60" s="13">
        <v>0.22051479739664831</v>
      </c>
      <c r="DP60" s="13">
        <v>4.0033503493583247</v>
      </c>
      <c r="DQ60" s="13">
        <v>6.2308479540225683</v>
      </c>
      <c r="DR60" s="13">
        <v>0.75273518859646449</v>
      </c>
      <c r="DS60" s="13">
        <v>5.2328528767108757</v>
      </c>
      <c r="DT60" s="13">
        <v>0.81319750332348217</v>
      </c>
      <c r="DU60" s="13">
        <v>4.6713516738108841E-2</v>
      </c>
      <c r="DV60" s="13">
        <v>2.2545450118269923E-2</v>
      </c>
      <c r="DW60" s="13">
        <v>3.8723152539423666E-3</v>
      </c>
      <c r="DX60" s="13">
        <v>3.0764814917048764E-5</v>
      </c>
      <c r="DY60" s="13">
        <v>0.59348940029530162</v>
      </c>
      <c r="DZ60" s="13">
        <v>5.8977739329495071E-2</v>
      </c>
      <c r="EA60" s="13">
        <v>0.31230499332180661</v>
      </c>
      <c r="EB60" s="13">
        <v>2.6981679601340573E-3</v>
      </c>
      <c r="EC60" s="13">
        <v>1.0863700476085782E-2</v>
      </c>
      <c r="ED60" s="13">
        <v>5.8396394740773414E-4</v>
      </c>
      <c r="EE60" s="13">
        <v>6.0929029184127485E-3</v>
      </c>
      <c r="EF60" s="13">
        <v>9.4271269497643879E-3</v>
      </c>
      <c r="EG60" s="13">
        <v>5.909695406591732E-2</v>
      </c>
      <c r="EH60" s="13">
        <v>6.8579465592255463E-3</v>
      </c>
      <c r="EI60" s="13">
        <v>5.7958323247847776E-5</v>
      </c>
      <c r="EJ60" s="13">
        <v>2.2841689364021322E-5</v>
      </c>
      <c r="EK60" s="13">
        <v>0.34193546321339185</v>
      </c>
      <c r="EL60" s="13">
        <v>7.6128194134406996E-5</v>
      </c>
      <c r="EM60" s="13">
        <v>7.7326099293615769E-3</v>
      </c>
      <c r="EN60" s="13">
        <v>3.2812430108596066E-2</v>
      </c>
      <c r="EO60" s="13">
        <v>0.17172339898046157</v>
      </c>
      <c r="EP60" s="13">
        <v>3.5904830150691672E-5</v>
      </c>
      <c r="EQ60" s="13">
        <v>5.7936657919456444E-3</v>
      </c>
      <c r="ER60" s="13">
        <v>0.13503666972833075</v>
      </c>
      <c r="ES60" s="13">
        <v>3.6353977334626489E-2</v>
      </c>
      <c r="ET60" s="13">
        <v>0.21399280713508279</v>
      </c>
      <c r="EU60" s="13">
        <v>1.7446793280987746E-2</v>
      </c>
      <c r="EV60" s="13">
        <v>0.1478126773690446</v>
      </c>
      <c r="EW60" s="13">
        <v>7.5090302792069573E-4</v>
      </c>
      <c r="EX60" s="13">
        <v>0.3770942581118748</v>
      </c>
      <c r="EY60" s="13">
        <v>1.4091242914528971E-3</v>
      </c>
      <c r="EZ60" s="13">
        <v>8.3632291454287906E-4</v>
      </c>
      <c r="FA60" s="13">
        <v>1.2679083627968135E-3</v>
      </c>
      <c r="FB60" s="13">
        <v>7.8276762188971027E-4</v>
      </c>
      <c r="FC60" s="13">
        <v>3.6398358834942746E-4</v>
      </c>
      <c r="FD60" s="13">
        <v>2.3034090747504253E-2</v>
      </c>
      <c r="FE60" s="13">
        <v>1.4852924762412657E-2</v>
      </c>
      <c r="FF60" s="13">
        <v>3.4226520332240681E-5</v>
      </c>
      <c r="FG60" s="13">
        <v>1.5613572348321263E-2</v>
      </c>
      <c r="FH60" s="13">
        <v>7.6822991759787958E-3</v>
      </c>
      <c r="FI60" s="13">
        <v>2.9064029875951466E-2</v>
      </c>
      <c r="FJ60" s="13">
        <v>4.4716632535140841E-2</v>
      </c>
      <c r="FK60" s="13">
        <v>7.4949123865092199E-3</v>
      </c>
      <c r="FL60" s="13">
        <v>9.2674754662009605E-3</v>
      </c>
      <c r="FM60" s="13">
        <v>4.8072087841588627E-6</v>
      </c>
      <c r="FN60" s="13">
        <v>1.5787490534714E-3</v>
      </c>
      <c r="FO60" s="13">
        <v>1.2282458504409101E-2</v>
      </c>
      <c r="FP60" s="13">
        <v>3.2858791614530391E-3</v>
      </c>
      <c r="FQ60" s="13">
        <v>5.0501579178518012</v>
      </c>
      <c r="FR60" s="13">
        <v>4.7438203561996614E-2</v>
      </c>
      <c r="FS60" s="13">
        <v>3.3279444411978019E-2</v>
      </c>
      <c r="FT60" s="13">
        <v>3.0514328308941734E-2</v>
      </c>
      <c r="FU60" s="13">
        <v>1.5345774581525721E-2</v>
      </c>
      <c r="FV60" s="13">
        <v>6.4708432978123707E-3</v>
      </c>
      <c r="FW60" s="13">
        <v>7.6180991977715148E-2</v>
      </c>
      <c r="FX60" s="13">
        <v>1.5020199750514033E-2</v>
      </c>
      <c r="FY60" s="13">
        <v>0.17520026930690932</v>
      </c>
      <c r="FZ60" s="13">
        <v>0.46518007317049104</v>
      </c>
      <c r="GA60" s="13">
        <v>0.14621980300922247</v>
      </c>
      <c r="GB60" s="13">
        <v>4.732931857011939E-3</v>
      </c>
      <c r="GC60" s="13">
        <v>4.1302464045667252E-2</v>
      </c>
      <c r="GD60" s="13">
        <v>5.7266589099154337E-2</v>
      </c>
      <c r="GE60" s="13">
        <v>3.6602757592657617E-2</v>
      </c>
      <c r="GF60" s="13">
        <v>0.19464043511593457</v>
      </c>
      <c r="GG60" s="13">
        <v>4.709555282921709E-2</v>
      </c>
      <c r="GH60" s="13">
        <v>1.2573084357313087</v>
      </c>
      <c r="GI60" s="13">
        <v>0.46043109348775652</v>
      </c>
      <c r="GJ60" s="13">
        <v>3.5178422757354597E-2</v>
      </c>
      <c r="GK60" s="13">
        <v>0.16632334397804679</v>
      </c>
      <c r="GL60" s="13">
        <v>0.13295864762626997</v>
      </c>
      <c r="GM60" s="13">
        <v>0.16312097166491671</v>
      </c>
      <c r="GN60" s="13">
        <v>0.2052321504806896</v>
      </c>
      <c r="GO60" s="13">
        <v>3.8904397539649409E-2</v>
      </c>
      <c r="GP60" s="13">
        <v>0.12027503874832117</v>
      </c>
      <c r="GQ60" s="13">
        <v>6.5090154426037328E-2</v>
      </c>
      <c r="GR60" s="13">
        <v>10.682500205637918</v>
      </c>
      <c r="GS60" s="13">
        <v>4.5210299220227379E-3</v>
      </c>
      <c r="GT60" s="13">
        <v>6.3348959858814915</v>
      </c>
      <c r="GU60" s="13">
        <v>2.2413924822316848E-2</v>
      </c>
      <c r="GV60" s="13">
        <v>5.6616270156347502E-3</v>
      </c>
      <c r="GW60" s="13">
        <v>3.2197758217760143E-2</v>
      </c>
      <c r="GX60" s="13">
        <v>2.3170242178582844E-3</v>
      </c>
      <c r="GY60" s="13">
        <v>30.405681277863557</v>
      </c>
      <c r="GZ60" s="13">
        <v>0.59485387870989892</v>
      </c>
      <c r="HA60" s="13">
        <v>1.6064080665073987E-2</v>
      </c>
      <c r="HB60" s="13">
        <v>9.7830415307056193E-3</v>
      </c>
      <c r="HC60" s="13">
        <v>5.6992037568693199E-2</v>
      </c>
      <c r="HD60" s="13">
        <v>5.4008812031795554E-3</v>
      </c>
      <c r="HE60" s="13">
        <v>3.9305648120022659E-3</v>
      </c>
      <c r="HF60" s="13">
        <v>19.176795750267438</v>
      </c>
      <c r="HG60" s="13">
        <v>8.1048338234915524E-4</v>
      </c>
      <c r="HH60" s="13">
        <v>6.3520695961336644</v>
      </c>
      <c r="HI60" s="13">
        <v>3.7173827164191364E-4</v>
      </c>
      <c r="HJ60" s="13">
        <v>2.1026526561082949E-3</v>
      </c>
      <c r="HK60" s="13">
        <v>5.0742522376761657E-3</v>
      </c>
      <c r="HL60" s="13">
        <v>8.1139150461597455E-3</v>
      </c>
      <c r="HM60" s="13">
        <v>7.8717133530009642E-3</v>
      </c>
      <c r="HN60" s="13">
        <v>3.4270392635003268E-3</v>
      </c>
      <c r="HO60" s="13">
        <v>1.1518548217258867E-3</v>
      </c>
      <c r="HP60" s="13">
        <v>7.8166009213025509E-2</v>
      </c>
      <c r="HQ60" s="13">
        <v>2.7456687738112626E-3</v>
      </c>
      <c r="HR60" s="13">
        <v>0.16020918655784783</v>
      </c>
      <c r="HS60" s="13">
        <v>5.0323170103887344E-2</v>
      </c>
      <c r="HT60" s="13">
        <v>4.7924864220232656E-3</v>
      </c>
      <c r="HU60" s="13">
        <v>3.0186972744748442E-3</v>
      </c>
      <c r="HV60" s="13">
        <v>0.92145012160895712</v>
      </c>
      <c r="HW60" s="13">
        <v>3.9681596604046299E-2</v>
      </c>
      <c r="HX60" s="13">
        <v>0.15441600564656777</v>
      </c>
      <c r="HY60" s="13">
        <v>0.13515505678335296</v>
      </c>
      <c r="HZ60" s="13">
        <v>1.624118981083307</v>
      </c>
      <c r="IA60" s="13">
        <v>8.5702461637872384E-4</v>
      </c>
      <c r="IB60" s="13">
        <v>1.0472268398268397E-2</v>
      </c>
      <c r="IC60" s="13">
        <v>9.9742575999433019E-3</v>
      </c>
      <c r="ID60" s="13">
        <v>3.6066217065451579E-2</v>
      </c>
      <c r="IE60" s="13">
        <v>0.31726075853949187</v>
      </c>
      <c r="IF60" s="13">
        <v>0.26121352749867027</v>
      </c>
      <c r="IG60" s="13">
        <v>1.3255777693341839E-2</v>
      </c>
      <c r="IH60" s="13">
        <v>5.1839908449423024E-2</v>
      </c>
      <c r="II60" s="13">
        <v>2.4773695047770789E-2</v>
      </c>
      <c r="IJ60" s="13">
        <v>0.1904044928655925</v>
      </c>
      <c r="IK60" s="13">
        <v>7.6683412612348664E-2</v>
      </c>
      <c r="IL60" s="13">
        <v>2.7855884213248194E-2</v>
      </c>
      <c r="IM60" s="13">
        <v>0.2282495415237672</v>
      </c>
      <c r="IN60" s="13">
        <v>1.1775463252409416E-2</v>
      </c>
      <c r="IO60" s="13">
        <v>5.8021246801947361E-2</v>
      </c>
      <c r="IP60" s="13">
        <v>6.3400290088127725E-2</v>
      </c>
      <c r="IQ60" s="13">
        <v>0</v>
      </c>
      <c r="IR60" s="13">
        <v>1.6094011671969068</v>
      </c>
      <c r="IS60" s="13">
        <v>18.436506590820247</v>
      </c>
      <c r="IT60" s="13">
        <v>7.2950799845234364</v>
      </c>
      <c r="IU60" s="13">
        <v>70.617223917857913</v>
      </c>
      <c r="IV60" s="13">
        <v>0.7245857035762896</v>
      </c>
      <c r="IW60" s="13">
        <v>18.312287953047541</v>
      </c>
      <c r="IX60" s="13">
        <v>2.1270109706015491E-2</v>
      </c>
      <c r="IY60" s="13">
        <v>0.35828529860035913</v>
      </c>
      <c r="IZ60" s="13">
        <v>20506.851184791838</v>
      </c>
      <c r="JA60" s="13">
        <v>0</v>
      </c>
      <c r="JB60" s="13">
        <v>15.400374387418381</v>
      </c>
      <c r="JC60" s="13">
        <v>0.4522619212515715</v>
      </c>
      <c r="JD60" s="13">
        <v>0</v>
      </c>
      <c r="JE60" s="13">
        <v>0</v>
      </c>
      <c r="JF60" s="9"/>
      <c r="JG60" s="10">
        <f t="shared" si="0"/>
        <v>22102.650780979893</v>
      </c>
    </row>
    <row r="61" spans="1:267" x14ac:dyDescent="0.2">
      <c r="A61" s="3" t="s">
        <v>62</v>
      </c>
      <c r="B61" s="11">
        <v>0.2374025748633736</v>
      </c>
      <c r="C61" s="11">
        <v>0.12370271799621514</v>
      </c>
      <c r="D61" s="11">
        <v>0.111633829817473</v>
      </c>
      <c r="E61" s="11">
        <v>0.10738864703163603</v>
      </c>
      <c r="F61" s="11">
        <v>0.19116324333542209</v>
      </c>
      <c r="G61" s="11">
        <v>1.9546356211243909E-2</v>
      </c>
      <c r="H61" s="11">
        <v>1.3872410143386471E-4</v>
      </c>
      <c r="I61" s="11">
        <v>1.6401244019867273E-3</v>
      </c>
      <c r="J61" s="11">
        <v>1.8470157913987213E-4</v>
      </c>
      <c r="K61" s="11">
        <v>6.7548918421677393E-4</v>
      </c>
      <c r="L61" s="11">
        <v>1.3252827263660965E-5</v>
      </c>
      <c r="M61" s="11">
        <v>1.0630887632480706E-6</v>
      </c>
      <c r="N61" s="11">
        <v>2.0857434735589995E-3</v>
      </c>
      <c r="O61" s="11">
        <v>0.1690569407453682</v>
      </c>
      <c r="P61" s="11">
        <v>8.2039499151313083E-4</v>
      </c>
      <c r="Q61" s="11">
        <v>1.8266853400427949E-5</v>
      </c>
      <c r="R61" s="11">
        <v>2.9554910979352131E-3</v>
      </c>
      <c r="S61" s="11">
        <v>2.9354883025146886E-5</v>
      </c>
      <c r="T61" s="11">
        <v>4.6433584636047333E-6</v>
      </c>
      <c r="U61" s="11">
        <v>0.1250798779794815</v>
      </c>
      <c r="V61" s="11">
        <v>5.4971971372506541E-3</v>
      </c>
      <c r="W61" s="11">
        <v>6.2289865229981589E-2</v>
      </c>
      <c r="X61" s="11">
        <v>5.9384622513867155E-3</v>
      </c>
      <c r="Y61" s="11">
        <v>5.0309428350841161</v>
      </c>
      <c r="Z61" s="11">
        <v>12.026154076941179</v>
      </c>
      <c r="AA61" s="11">
        <v>2.5731426762990561</v>
      </c>
      <c r="AB61" s="11">
        <v>2.9536153920252202E-3</v>
      </c>
      <c r="AC61" s="11">
        <v>29.112951517283744</v>
      </c>
      <c r="AD61" s="11">
        <v>3.4308237792544549</v>
      </c>
      <c r="AE61" s="11">
        <v>12.025442826321385</v>
      </c>
      <c r="AF61" s="11">
        <v>1.8740148351618424</v>
      </c>
      <c r="AG61" s="11">
        <v>2.0339092369991709</v>
      </c>
      <c r="AH61" s="11">
        <v>4.9370853317836634</v>
      </c>
      <c r="AI61" s="11">
        <v>18.217627519328303</v>
      </c>
      <c r="AJ61" s="11">
        <v>2.7303711775819882E-2</v>
      </c>
      <c r="AK61" s="11">
        <v>5.8837707080544012E-2</v>
      </c>
      <c r="AL61" s="11">
        <v>6.1730944619279048E-2</v>
      </c>
      <c r="AM61" s="11">
        <v>0.12189257722048609</v>
      </c>
      <c r="AN61" s="11">
        <v>4.3833251125491968E-2</v>
      </c>
      <c r="AO61" s="11">
        <v>5.415836227653605</v>
      </c>
      <c r="AP61" s="11">
        <v>2.9107839395020124E-2</v>
      </c>
      <c r="AQ61" s="11">
        <v>0.17504178968406595</v>
      </c>
      <c r="AR61" s="11">
        <v>9.3256070252950449E-2</v>
      </c>
      <c r="AS61" s="11">
        <v>0.26584425274701745</v>
      </c>
      <c r="AT61" s="11">
        <v>9.2286764826959092E-3</v>
      </c>
      <c r="AU61" s="11">
        <v>0.11260310894814336</v>
      </c>
      <c r="AV61" s="11">
        <v>0.25179888211754475</v>
      </c>
      <c r="AW61" s="11">
        <v>3.8462500800260249</v>
      </c>
      <c r="AX61" s="11">
        <v>3.838465562554557E-2</v>
      </c>
      <c r="AY61" s="11">
        <v>1.6771719332968438</v>
      </c>
      <c r="AZ61" s="11">
        <v>6.9809083791561102E-2</v>
      </c>
      <c r="BA61" s="11">
        <v>16.944550380211023</v>
      </c>
      <c r="BB61" s="11">
        <v>0.36528166961141528</v>
      </c>
      <c r="BC61" s="11">
        <v>2.9961038489439346E-3</v>
      </c>
      <c r="BD61" s="11">
        <v>240.7313430037257</v>
      </c>
      <c r="BE61" s="11">
        <v>24.861525247641115</v>
      </c>
      <c r="BF61" s="11">
        <v>2.273220088508492E-3</v>
      </c>
      <c r="BG61" s="11">
        <v>6.3751225981491136E-4</v>
      </c>
      <c r="BH61" s="11">
        <v>1.4134765728742678E-2</v>
      </c>
      <c r="BI61" s="11">
        <v>0.17047428317867303</v>
      </c>
      <c r="BJ61" s="11">
        <v>1.8853659042986364</v>
      </c>
      <c r="BK61" s="11">
        <v>14.376304335375179</v>
      </c>
      <c r="BL61" s="11">
        <v>0.20807705397658247</v>
      </c>
      <c r="BM61" s="11">
        <v>0.10797860658813237</v>
      </c>
      <c r="BN61" s="11">
        <v>9.2944736357399485E-2</v>
      </c>
      <c r="BO61" s="11">
        <v>5.3091490353072233E-3</v>
      </c>
      <c r="BP61" s="11">
        <v>0.11420501828757543</v>
      </c>
      <c r="BQ61" s="11">
        <v>4.5033895516649958E-3</v>
      </c>
      <c r="BR61" s="11">
        <v>0.10166800217564211</v>
      </c>
      <c r="BS61" s="11">
        <v>0.13096231095653996</v>
      </c>
      <c r="BT61" s="11">
        <v>128.05945672942153</v>
      </c>
      <c r="BU61" s="11">
        <v>1.2591356848832946</v>
      </c>
      <c r="BV61" s="11">
        <v>0.2728796199479151</v>
      </c>
      <c r="BW61" s="11">
        <v>0.11218634181227644</v>
      </c>
      <c r="BX61" s="11">
        <v>3.1348969208101927E-3</v>
      </c>
      <c r="BY61" s="11">
        <v>4.639913841058464E-3</v>
      </c>
      <c r="BZ61" s="11">
        <v>5.9804264233321323E-2</v>
      </c>
      <c r="CA61" s="11">
        <v>0.26704754321374324</v>
      </c>
      <c r="CB61" s="11">
        <v>0.22177821131604716</v>
      </c>
      <c r="CC61" s="11">
        <v>0.48155469394061162</v>
      </c>
      <c r="CD61" s="11">
        <v>4.6956811430585048E-2</v>
      </c>
      <c r="CE61" s="11">
        <v>0.13704076347968919</v>
      </c>
      <c r="CF61" s="11">
        <v>0.74563197044927154</v>
      </c>
      <c r="CG61" s="11">
        <v>0.78359675421480679</v>
      </c>
      <c r="CH61" s="11">
        <v>3.5146170109614738E-2</v>
      </c>
      <c r="CI61" s="11">
        <v>7.8047036637767464E-2</v>
      </c>
      <c r="CJ61" s="11">
        <v>2.9951472008704809</v>
      </c>
      <c r="CK61" s="11">
        <v>4.5350516560198279E-3</v>
      </c>
      <c r="CL61" s="11">
        <v>3.9366863357740249E-2</v>
      </c>
      <c r="CM61" s="11">
        <v>1.5272699790532286E-2</v>
      </c>
      <c r="CN61" s="11">
        <v>0.93254309113957101</v>
      </c>
      <c r="CO61" s="11">
        <v>0.83684834451665147</v>
      </c>
      <c r="CP61" s="11">
        <v>0.14067057386171311</v>
      </c>
      <c r="CQ61" s="11">
        <v>0.44298129798525454</v>
      </c>
      <c r="CR61" s="11">
        <v>0.22227862427964643</v>
      </c>
      <c r="CS61" s="11">
        <v>0.13166134516620068</v>
      </c>
      <c r="CT61" s="11">
        <v>9.0292592418260958E-2</v>
      </c>
      <c r="CU61" s="11">
        <v>0.64322756600661135</v>
      </c>
      <c r="CV61" s="11">
        <v>0.39986890558237281</v>
      </c>
      <c r="CW61" s="11">
        <v>17.923309639891226</v>
      </c>
      <c r="CX61" s="11">
        <v>108.5176973478075</v>
      </c>
      <c r="CY61" s="11">
        <v>51.592660203284403</v>
      </c>
      <c r="CZ61" s="11">
        <v>5.0017812935172543</v>
      </c>
      <c r="DA61" s="11">
        <v>588.57630756602975</v>
      </c>
      <c r="DB61" s="11">
        <v>1.9598808852883403</v>
      </c>
      <c r="DC61" s="11">
        <v>1.7936324910033192</v>
      </c>
      <c r="DD61" s="11">
        <v>14.428379128436154</v>
      </c>
      <c r="DE61" s="11">
        <v>15.76964657317528</v>
      </c>
      <c r="DF61" s="11">
        <v>18.481013292303835</v>
      </c>
      <c r="DG61" s="11">
        <v>1.3934965990192241</v>
      </c>
      <c r="DH61" s="11">
        <v>1304.4024702477655</v>
      </c>
      <c r="DI61" s="11">
        <v>1.1632490154813133</v>
      </c>
      <c r="DJ61" s="11">
        <v>3.1021445073695163E-2</v>
      </c>
      <c r="DK61" s="11">
        <v>3.713098828778761E-2</v>
      </c>
      <c r="DL61" s="11">
        <v>0.51350497686607266</v>
      </c>
      <c r="DM61" s="11">
        <v>8.0495089215765717E-2</v>
      </c>
      <c r="DN61" s="11">
        <v>4.8776215264805287E-2</v>
      </c>
      <c r="DO61" s="11">
        <v>0.10886768199420363</v>
      </c>
      <c r="DP61" s="11">
        <v>61.064533095003128</v>
      </c>
      <c r="DQ61" s="11">
        <v>62.538347521269749</v>
      </c>
      <c r="DR61" s="11">
        <v>1.0511107641187512</v>
      </c>
      <c r="DS61" s="11">
        <v>3.8171944959997282</v>
      </c>
      <c r="DT61" s="11">
        <v>2.3792343026835718</v>
      </c>
      <c r="DU61" s="11">
        <v>0.14134422011265591</v>
      </c>
      <c r="DV61" s="11">
        <v>3.4899417396439662E-3</v>
      </c>
      <c r="DW61" s="11">
        <v>5.7997855662234054E-4</v>
      </c>
      <c r="DX61" s="11">
        <v>1.8904977049106554E-6</v>
      </c>
      <c r="DY61" s="11">
        <v>4.1037985824446217</v>
      </c>
      <c r="DZ61" s="11">
        <v>0.42827774883075542</v>
      </c>
      <c r="EA61" s="11">
        <v>2.5471511659567621</v>
      </c>
      <c r="EB61" s="11">
        <v>1.3513791380352776E-2</v>
      </c>
      <c r="EC61" s="11">
        <v>9.545632078016128E-2</v>
      </c>
      <c r="ED61" s="11">
        <v>2.2079629502879503E-3</v>
      </c>
      <c r="EE61" s="11">
        <v>2.1980738637863276E-4</v>
      </c>
      <c r="EF61" s="11">
        <v>3.299505418603809E-6</v>
      </c>
      <c r="EG61" s="11">
        <v>1.0666664494174492E-3</v>
      </c>
      <c r="EH61" s="11">
        <v>6.3833442761335998E-2</v>
      </c>
      <c r="EI61" s="11">
        <v>7.3527749336246569E-6</v>
      </c>
      <c r="EJ61" s="11">
        <v>7.2105236995289659E-8</v>
      </c>
      <c r="EK61" s="11">
        <v>36.998121012519235</v>
      </c>
      <c r="EL61" s="11">
        <v>6.9176422405623108E-6</v>
      </c>
      <c r="EM61" s="11">
        <v>1.219047555780917E-2</v>
      </c>
      <c r="EN61" s="11">
        <v>8.28108750236029E-3</v>
      </c>
      <c r="EO61" s="11">
        <v>1.0251127661897372</v>
      </c>
      <c r="EP61" s="11">
        <v>1.3547619641042479E-5</v>
      </c>
      <c r="EQ61" s="11">
        <v>3.0510194606013372E-4</v>
      </c>
      <c r="ER61" s="11">
        <v>7.0190674101855102E-2</v>
      </c>
      <c r="ES61" s="11">
        <v>2.209719576619432E-2</v>
      </c>
      <c r="ET61" s="11">
        <v>2.3527276074473964E-3</v>
      </c>
      <c r="EU61" s="11">
        <v>1.3501456270350546E-4</v>
      </c>
      <c r="EV61" s="11">
        <v>8.4983981323868811E-4</v>
      </c>
      <c r="EW61" s="11">
        <v>1.1172990495930346E-4</v>
      </c>
      <c r="EX61" s="11">
        <v>6.9309573430209589E-2</v>
      </c>
      <c r="EY61" s="11">
        <v>7.9590491208501406E-9</v>
      </c>
      <c r="EZ61" s="11">
        <v>3.7613123306468751E-3</v>
      </c>
      <c r="FA61" s="11">
        <v>1.4503213511915171E-2</v>
      </c>
      <c r="FB61" s="11">
        <v>4.6493905705711014E-7</v>
      </c>
      <c r="FC61" s="11">
        <v>2.9390271847471935E-4</v>
      </c>
      <c r="FD61" s="11">
        <v>2.0769972760961335E-5</v>
      </c>
      <c r="FE61" s="11">
        <v>1.0344640797151554E-4</v>
      </c>
      <c r="FF61" s="11">
        <v>2.5311950354333301E-4</v>
      </c>
      <c r="FG61" s="11">
        <v>4.9031890365248305E-2</v>
      </c>
      <c r="FH61" s="11">
        <v>2.6651707962023111E-2</v>
      </c>
      <c r="FI61" s="11">
        <v>7.571620767596334E-3</v>
      </c>
      <c r="FJ61" s="11">
        <v>6.1726071093500305E-2</v>
      </c>
      <c r="FK61" s="11">
        <v>2.123415679269376E-3</v>
      </c>
      <c r="FL61" s="11">
        <v>1.3599661936786712E-3</v>
      </c>
      <c r="FM61" s="11">
        <v>4.0196872582631384E-6</v>
      </c>
      <c r="FN61" s="11">
        <v>5.9831513815531059E-3</v>
      </c>
      <c r="FO61" s="11">
        <v>0.17860008518629891</v>
      </c>
      <c r="FP61" s="11">
        <v>1.351187107696519E-3</v>
      </c>
      <c r="FQ61" s="11">
        <v>3.0171385876329278E-2</v>
      </c>
      <c r="FR61" s="11">
        <v>5.390762130451153E-2</v>
      </c>
      <c r="FS61" s="11">
        <v>1.8739634137783304E-2</v>
      </c>
      <c r="FT61" s="11">
        <v>3.0101637675632165E-2</v>
      </c>
      <c r="FU61" s="11">
        <v>4.4831992733785596E-3</v>
      </c>
      <c r="FV61" s="11">
        <v>2.3400233880889413E-3</v>
      </c>
      <c r="FW61" s="11">
        <v>2.0663012500305875E-2</v>
      </c>
      <c r="FX61" s="11">
        <v>1.3665186826751664E-5</v>
      </c>
      <c r="FY61" s="11">
        <v>9.3526902094806465E-4</v>
      </c>
      <c r="FZ61" s="11">
        <v>3.8411143969444574E-3</v>
      </c>
      <c r="GA61" s="11">
        <v>1.2027208041086038E-2</v>
      </c>
      <c r="GB61" s="11">
        <v>2.1558121833894889E-3</v>
      </c>
      <c r="GC61" s="11">
        <v>3.5036027834517936E-3</v>
      </c>
      <c r="GD61" s="11">
        <v>3.1554085558828542E-3</v>
      </c>
      <c r="GE61" s="11">
        <v>0.12640725839048747</v>
      </c>
      <c r="GF61" s="11">
        <v>1.8322691086088987E-3</v>
      </c>
      <c r="GG61" s="11">
        <v>5.3618212917193953E-3</v>
      </c>
      <c r="GH61" s="11">
        <v>1.3044163841819861E-2</v>
      </c>
      <c r="GI61" s="11">
        <v>4.9562891348344418E-4</v>
      </c>
      <c r="GJ61" s="11">
        <v>5.774049679337387E-4</v>
      </c>
      <c r="GK61" s="11">
        <v>3.7583243935202372E-3</v>
      </c>
      <c r="GL61" s="11">
        <v>1.6297729830848024E-3</v>
      </c>
      <c r="GM61" s="11">
        <v>3.0074755405870193E-2</v>
      </c>
      <c r="GN61" s="11">
        <v>2.9930019644079816E-4</v>
      </c>
      <c r="GO61" s="11">
        <v>3.2944692170512407E-3</v>
      </c>
      <c r="GP61" s="11">
        <v>7.3286661195349379E-2</v>
      </c>
      <c r="GQ61" s="11">
        <v>2.9796631959053545E-2</v>
      </c>
      <c r="GR61" s="11">
        <v>8.2081611899010856</v>
      </c>
      <c r="GS61" s="11">
        <v>9.1085959184211048E-5</v>
      </c>
      <c r="GT61" s="11">
        <v>3.4950645996442558</v>
      </c>
      <c r="GU61" s="11">
        <v>4.8624238951788069E-4</v>
      </c>
      <c r="GV61" s="11">
        <v>1.1292503474487925E-4</v>
      </c>
      <c r="GW61" s="11">
        <v>8.4806148624670945E-4</v>
      </c>
      <c r="GX61" s="11">
        <v>7.6336211050308505E-6</v>
      </c>
      <c r="GY61" s="11">
        <v>24.752387443007031</v>
      </c>
      <c r="GZ61" s="11">
        <v>0.47685219294381137</v>
      </c>
      <c r="HA61" s="11">
        <v>3.760611149000518E-2</v>
      </c>
      <c r="HB61" s="11">
        <v>2.1602254862775724E-2</v>
      </c>
      <c r="HC61" s="11">
        <v>8.503118515434821E-2</v>
      </c>
      <c r="HD61" s="11">
        <v>1.0234072371336883E-2</v>
      </c>
      <c r="HE61" s="11">
        <v>5.6771145323809644E-3</v>
      </c>
      <c r="HF61" s="11">
        <v>8.0548226984402937</v>
      </c>
      <c r="HG61" s="11">
        <v>4.0521695208056195E-3</v>
      </c>
      <c r="HH61" s="11">
        <v>1.8907083524137398</v>
      </c>
      <c r="HI61" s="11">
        <v>1.6903419323670065E-3</v>
      </c>
      <c r="HJ61" s="11">
        <v>3.8574038545991373E-3</v>
      </c>
      <c r="HK61" s="11">
        <v>3.9389548662541194E-3</v>
      </c>
      <c r="HL61" s="11">
        <v>6.2742354741504472E-4</v>
      </c>
      <c r="HM61" s="11">
        <v>5.0085229207389517E-3</v>
      </c>
      <c r="HN61" s="11">
        <v>9.5708414305198516E-4</v>
      </c>
      <c r="HO61" s="11">
        <v>3.4980013422797481E-5</v>
      </c>
      <c r="HP61" s="11">
        <v>1.8590623157370586E-2</v>
      </c>
      <c r="HQ61" s="11">
        <v>4.3428072724408244E-4</v>
      </c>
      <c r="HR61" s="11">
        <v>3.3097152526364343E-3</v>
      </c>
      <c r="HS61" s="11">
        <v>2.4037964337834811E-3</v>
      </c>
      <c r="HT61" s="11">
        <v>3.0834754876432396E-4</v>
      </c>
      <c r="HU61" s="11">
        <v>1.9511941408738653E-4</v>
      </c>
      <c r="HV61" s="11">
        <v>13.600030152573417</v>
      </c>
      <c r="HW61" s="11">
        <v>3.2625474704417036E-3</v>
      </c>
      <c r="HX61" s="11">
        <v>0.40231517307269998</v>
      </c>
      <c r="HY61" s="11">
        <v>4.4172759395503601E-2</v>
      </c>
      <c r="HZ61" s="11">
        <v>4.4193981265879083E-2</v>
      </c>
      <c r="IA61" s="11">
        <v>1.7266307037720912E-5</v>
      </c>
      <c r="IB61" s="11">
        <v>2.8144772238214216E-4</v>
      </c>
      <c r="IC61" s="11">
        <v>1.7879877448855081E-3</v>
      </c>
      <c r="ID61" s="11">
        <v>3.8352825792303926E-3</v>
      </c>
      <c r="IE61" s="11">
        <v>9.3901896117162972E-2</v>
      </c>
      <c r="IF61" s="11">
        <v>15.665628280136813</v>
      </c>
      <c r="IG61" s="11">
        <v>1.8295118920325403E-3</v>
      </c>
      <c r="IH61" s="11">
        <v>0.26254565657196788</v>
      </c>
      <c r="II61" s="11">
        <v>4.6254101869941763E-2</v>
      </c>
      <c r="IJ61" s="11">
        <v>0.19240854386302358</v>
      </c>
      <c r="IK61" s="11">
        <v>3.0845306527749708E-2</v>
      </c>
      <c r="IL61" s="11">
        <v>7.3938439327216293E-4</v>
      </c>
      <c r="IM61" s="11">
        <v>3.772474308104352E-3</v>
      </c>
      <c r="IN61" s="11">
        <v>6.9495927863733259E-3</v>
      </c>
      <c r="IO61" s="11">
        <v>1.8132741779658653E-3</v>
      </c>
      <c r="IP61" s="11">
        <v>4.8822977458779148E-3</v>
      </c>
      <c r="IQ61" s="11">
        <v>0</v>
      </c>
      <c r="IR61" s="11">
        <v>1.0471069585000523</v>
      </c>
      <c r="IS61" s="11">
        <v>15.245854312105772</v>
      </c>
      <c r="IT61" s="11">
        <v>5.8774541108152114</v>
      </c>
      <c r="IU61" s="11">
        <v>30.366311694512746</v>
      </c>
      <c r="IV61" s="11">
        <v>0.53225962804469429</v>
      </c>
      <c r="IW61" s="11">
        <v>7.1364726874761812</v>
      </c>
      <c r="IX61" s="11">
        <v>0.33131675204547467</v>
      </c>
      <c r="IY61" s="11">
        <v>6.1623496644854177</v>
      </c>
      <c r="IZ61" s="11">
        <v>6035.1877095057698</v>
      </c>
      <c r="JA61" s="11">
        <v>0</v>
      </c>
      <c r="JB61" s="11">
        <v>12.132610351959244</v>
      </c>
      <c r="JC61" s="11">
        <v>0.68246426031334528</v>
      </c>
      <c r="JD61" s="11">
        <v>0</v>
      </c>
      <c r="JE61" s="11">
        <v>0</v>
      </c>
      <c r="JF61" s="9"/>
      <c r="JG61" s="12">
        <f t="shared" si="0"/>
        <v>9045.6249982067766</v>
      </c>
    </row>
    <row r="62" spans="1:267" x14ac:dyDescent="0.2">
      <c r="A62" s="4" t="s">
        <v>63</v>
      </c>
      <c r="B62" s="13">
        <v>2.5567251121595311</v>
      </c>
      <c r="C62" s="13">
        <v>31.59694824302974</v>
      </c>
      <c r="D62" s="13">
        <v>32.781222617175715</v>
      </c>
      <c r="E62" s="13">
        <v>1.4188968141258602</v>
      </c>
      <c r="F62" s="13">
        <v>3.3333066670732747</v>
      </c>
      <c r="G62" s="13">
        <v>30.634725378391941</v>
      </c>
      <c r="H62" s="13">
        <v>5.6560074013393447</v>
      </c>
      <c r="I62" s="13">
        <v>25.903795331686226</v>
      </c>
      <c r="J62" s="13">
        <v>0</v>
      </c>
      <c r="K62" s="13">
        <v>0.73103982771454701</v>
      </c>
      <c r="L62" s="13">
        <v>2.9387258070360236E-3</v>
      </c>
      <c r="M62" s="13">
        <v>0</v>
      </c>
      <c r="N62" s="13">
        <v>0</v>
      </c>
      <c r="O62" s="13">
        <v>0</v>
      </c>
      <c r="P62" s="13">
        <v>18.530572221700098</v>
      </c>
      <c r="Q62" s="13">
        <v>0</v>
      </c>
      <c r="R62" s="13">
        <v>1.0060840500523924</v>
      </c>
      <c r="S62" s="13">
        <v>2.0269753124009738E-2</v>
      </c>
      <c r="T62" s="13">
        <v>0</v>
      </c>
      <c r="U62" s="13">
        <v>3.4442830679984442</v>
      </c>
      <c r="V62" s="13">
        <v>1.7513522268061801</v>
      </c>
      <c r="W62" s="13">
        <v>24.869012826699361</v>
      </c>
      <c r="X62" s="13">
        <v>85.701790267533951</v>
      </c>
      <c r="Y62" s="13">
        <v>187.80893339302915</v>
      </c>
      <c r="Z62" s="13">
        <v>59.870917624971071</v>
      </c>
      <c r="AA62" s="13">
        <v>97.375145197606713</v>
      </c>
      <c r="AB62" s="13">
        <v>1.7546057869315195</v>
      </c>
      <c r="AC62" s="13">
        <v>812.09493372682198</v>
      </c>
      <c r="AD62" s="13">
        <v>269.19770854037654</v>
      </c>
      <c r="AE62" s="13">
        <v>121.41167917679819</v>
      </c>
      <c r="AF62" s="13">
        <v>42.901731933866621</v>
      </c>
      <c r="AG62" s="13">
        <v>64.032770628816891</v>
      </c>
      <c r="AH62" s="13">
        <v>96.531679259040033</v>
      </c>
      <c r="AI62" s="13">
        <v>217.7037773476294</v>
      </c>
      <c r="AJ62" s="13">
        <v>7.6394233499383422</v>
      </c>
      <c r="AK62" s="13">
        <v>84.974378349767989</v>
      </c>
      <c r="AL62" s="13">
        <v>16.363521951914638</v>
      </c>
      <c r="AM62" s="13">
        <v>94.518925347789335</v>
      </c>
      <c r="AN62" s="13">
        <v>17.106622329612065</v>
      </c>
      <c r="AO62" s="13">
        <v>105.7805819613374</v>
      </c>
      <c r="AP62" s="13">
        <v>0.31387330637737582</v>
      </c>
      <c r="AQ62" s="13">
        <v>8.3093699396656042</v>
      </c>
      <c r="AR62" s="13">
        <v>18.673485790443081</v>
      </c>
      <c r="AS62" s="13">
        <v>264.25648028905556</v>
      </c>
      <c r="AT62" s="13">
        <v>0.1910629441571558</v>
      </c>
      <c r="AU62" s="13">
        <v>2.4068500812366334</v>
      </c>
      <c r="AV62" s="13">
        <v>7.9560674162114822</v>
      </c>
      <c r="AW62" s="13">
        <v>0.11335015717750585</v>
      </c>
      <c r="AX62" s="13">
        <v>11.796768009422397</v>
      </c>
      <c r="AY62" s="13">
        <v>2.3647497549389254</v>
      </c>
      <c r="AZ62" s="13">
        <v>1.0513265662985765</v>
      </c>
      <c r="BA62" s="13">
        <v>0.29337130712812909</v>
      </c>
      <c r="BB62" s="13">
        <v>0.23406032658382583</v>
      </c>
      <c r="BC62" s="13">
        <v>8.8256226310661248</v>
      </c>
      <c r="BD62" s="13">
        <v>27.686752836226692</v>
      </c>
      <c r="BE62" s="13">
        <v>7.3254231805508843</v>
      </c>
      <c r="BF62" s="13">
        <v>1.2011048057135154</v>
      </c>
      <c r="BG62" s="13">
        <v>125.86005926777086</v>
      </c>
      <c r="BH62" s="13">
        <v>4075.4819502808696</v>
      </c>
      <c r="BI62" s="13">
        <v>20.002918295232789</v>
      </c>
      <c r="BJ62" s="13">
        <v>37.932576440145652</v>
      </c>
      <c r="BK62" s="13">
        <v>20.095393824648934</v>
      </c>
      <c r="BL62" s="13">
        <v>2.1348535102483832</v>
      </c>
      <c r="BM62" s="13">
        <v>37.039393707270406</v>
      </c>
      <c r="BN62" s="13">
        <v>32.507392970695015</v>
      </c>
      <c r="BO62" s="13">
        <v>12.900004248790784</v>
      </c>
      <c r="BP62" s="13">
        <v>254.20010982597907</v>
      </c>
      <c r="BQ62" s="13">
        <v>22.240819194360437</v>
      </c>
      <c r="BR62" s="13">
        <v>48.338545691668948</v>
      </c>
      <c r="BS62" s="13">
        <v>35.533433034150093</v>
      </c>
      <c r="BT62" s="13">
        <v>107.56239684366419</v>
      </c>
      <c r="BU62" s="13">
        <v>13.067772141016105</v>
      </c>
      <c r="BV62" s="13">
        <v>745.22996340003988</v>
      </c>
      <c r="BW62" s="13">
        <v>69.49909801224517</v>
      </c>
      <c r="BX62" s="13">
        <v>0</v>
      </c>
      <c r="BY62" s="13">
        <v>0.88411298940768068</v>
      </c>
      <c r="BZ62" s="13">
        <v>13.695200294787877</v>
      </c>
      <c r="CA62" s="13">
        <v>29.170011822732814</v>
      </c>
      <c r="CB62" s="13">
        <v>29.495390126102798</v>
      </c>
      <c r="CC62" s="13">
        <v>49.382792134470954</v>
      </c>
      <c r="CD62" s="13">
        <v>7.533049517844173</v>
      </c>
      <c r="CE62" s="13">
        <v>22.21403781140658</v>
      </c>
      <c r="CF62" s="13">
        <v>14.136059817403622</v>
      </c>
      <c r="CG62" s="13">
        <v>49.212932150028848</v>
      </c>
      <c r="CH62" s="13">
        <v>31.468425463070648</v>
      </c>
      <c r="CI62" s="13">
        <v>57.8141707933653</v>
      </c>
      <c r="CJ62" s="13">
        <v>12.733994066719738</v>
      </c>
      <c r="CK62" s="13">
        <v>16.054847924732709</v>
      </c>
      <c r="CL62" s="13">
        <v>10.580996428621194</v>
      </c>
      <c r="CM62" s="13">
        <v>8.4357058444759154</v>
      </c>
      <c r="CN62" s="13">
        <v>50.363272652231849</v>
      </c>
      <c r="CO62" s="13">
        <v>6.6550919770017467</v>
      </c>
      <c r="CP62" s="13">
        <v>4.8243759505198822</v>
      </c>
      <c r="CQ62" s="13">
        <v>18.816464463071092</v>
      </c>
      <c r="CR62" s="13">
        <v>1.0870123661482816</v>
      </c>
      <c r="CS62" s="13">
        <v>0.22844981726265332</v>
      </c>
      <c r="CT62" s="13">
        <v>0.77436277188143032</v>
      </c>
      <c r="CU62" s="13">
        <v>33.685280311781668</v>
      </c>
      <c r="CV62" s="13">
        <v>13.834490420312413</v>
      </c>
      <c r="CW62" s="13">
        <v>6.4597228996900098</v>
      </c>
      <c r="CX62" s="13">
        <v>11.317745366600169</v>
      </c>
      <c r="CY62" s="13">
        <v>51.145108810159044</v>
      </c>
      <c r="CZ62" s="13">
        <v>5.040270363539177</v>
      </c>
      <c r="DA62" s="13">
        <v>0.86244313312016307</v>
      </c>
      <c r="DB62" s="13">
        <v>1.1873564007693576</v>
      </c>
      <c r="DC62" s="13">
        <v>4.7831644864885146</v>
      </c>
      <c r="DD62" s="13">
        <v>3.0278604617644844</v>
      </c>
      <c r="DE62" s="13">
        <v>18.361548380021894</v>
      </c>
      <c r="DF62" s="13">
        <v>115.16136604792295</v>
      </c>
      <c r="DG62" s="13">
        <v>345.51559437284925</v>
      </c>
      <c r="DH62" s="13">
        <v>165.68239715193405</v>
      </c>
      <c r="DI62" s="13">
        <v>5.5102202665010465</v>
      </c>
      <c r="DJ62" s="13">
        <v>0.67838665158442024</v>
      </c>
      <c r="DK62" s="13">
        <v>0.90345708758997911</v>
      </c>
      <c r="DL62" s="13">
        <v>0.11146831014846373</v>
      </c>
      <c r="DM62" s="13">
        <v>820.45480475091233</v>
      </c>
      <c r="DN62" s="13">
        <v>45.783779957076767</v>
      </c>
      <c r="DO62" s="13">
        <v>149.34712198436191</v>
      </c>
      <c r="DP62" s="13">
        <v>21.964864345041658</v>
      </c>
      <c r="DQ62" s="13">
        <v>681.77238479967218</v>
      </c>
      <c r="DR62" s="13">
        <v>395.86722823942671</v>
      </c>
      <c r="DS62" s="13">
        <v>328.13902298801383</v>
      </c>
      <c r="DT62" s="13">
        <v>0.12654809421858815</v>
      </c>
      <c r="DU62" s="13">
        <v>4.5281358023885471E-2</v>
      </c>
      <c r="DV62" s="13">
        <v>3.4461033676461063E-2</v>
      </c>
      <c r="DW62" s="13">
        <v>5.7192585262024502E-3</v>
      </c>
      <c r="DX62" s="13">
        <v>1.0065422433230866E-5</v>
      </c>
      <c r="DY62" s="13">
        <v>4.3466719575091413E-2</v>
      </c>
      <c r="DZ62" s="13">
        <v>4.6551842979580913E-4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6.8268643193618162E-5</v>
      </c>
      <c r="EJ62" s="13">
        <v>0</v>
      </c>
      <c r="EK62" s="13">
        <v>0</v>
      </c>
      <c r="EL62" s="13">
        <v>0</v>
      </c>
      <c r="EM62" s="13">
        <v>0.16343075494174045</v>
      </c>
      <c r="EN62" s="13">
        <v>1.4864597844941659E-3</v>
      </c>
      <c r="EO62" s="13">
        <v>3.9606223033706492E-2</v>
      </c>
      <c r="EP62" s="13">
        <v>0</v>
      </c>
      <c r="EQ62" s="13">
        <v>0</v>
      </c>
      <c r="ER62" s="13">
        <v>0</v>
      </c>
      <c r="ES62" s="13">
        <v>2.3445743930477637E-2</v>
      </c>
      <c r="ET62" s="13">
        <v>8.4933670498364908E-3</v>
      </c>
      <c r="EU62" s="13">
        <v>0</v>
      </c>
      <c r="EV62" s="13">
        <v>7.0900243007083119E-4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1.5673348166041358E-2</v>
      </c>
      <c r="FD62" s="13">
        <v>2.6295801605193945E-3</v>
      </c>
      <c r="FE62" s="13">
        <v>0</v>
      </c>
      <c r="FF62" s="13">
        <v>1.9898183345421589E-7</v>
      </c>
      <c r="FG62" s="13">
        <v>2.9310206151223685E-2</v>
      </c>
      <c r="FH62" s="13">
        <v>1.5600871661645343E-2</v>
      </c>
      <c r="FI62" s="13">
        <v>2.526366884136687E-3</v>
      </c>
      <c r="FJ62" s="13">
        <v>0.13157392993017439</v>
      </c>
      <c r="FK62" s="13">
        <v>1.2434797505332664E-3</v>
      </c>
      <c r="FL62" s="13">
        <v>2.7903542770540176E-4</v>
      </c>
      <c r="FM62" s="13">
        <v>0</v>
      </c>
      <c r="FN62" s="13">
        <v>9.2142220531076079E-3</v>
      </c>
      <c r="FO62" s="13">
        <v>0.23639754093092491</v>
      </c>
      <c r="FP62" s="13">
        <v>5.6527912354738361E-4</v>
      </c>
      <c r="FQ62" s="13">
        <v>5.9562636243495204</v>
      </c>
      <c r="FR62" s="13">
        <v>4.5433084119041256E-3</v>
      </c>
      <c r="FS62" s="13">
        <v>1.9276764507041674E-2</v>
      </c>
      <c r="FT62" s="13">
        <v>1.7183308452835494E-3</v>
      </c>
      <c r="FU62" s="13">
        <v>2.6227067108005406E-2</v>
      </c>
      <c r="FV62" s="13">
        <v>0</v>
      </c>
      <c r="FW62" s="13">
        <v>28.898102053730874</v>
      </c>
      <c r="FX62" s="13">
        <v>1.5239427909672938E-3</v>
      </c>
      <c r="FY62" s="13">
        <v>1.2151846480527527E-2</v>
      </c>
      <c r="FZ62" s="13">
        <v>4.7806051311537909E-2</v>
      </c>
      <c r="GA62" s="13">
        <v>2.0964663017848762E-2</v>
      </c>
      <c r="GB62" s="13">
        <v>5.3914225555899559E-3</v>
      </c>
      <c r="GC62" s="13">
        <v>3.8242257156867634E-3</v>
      </c>
      <c r="GD62" s="13">
        <v>1.6764945006305428E-2</v>
      </c>
      <c r="GE62" s="13">
        <v>0.66383474364195605</v>
      </c>
      <c r="GF62" s="13">
        <v>2.9205844163552479E-2</v>
      </c>
      <c r="GG62" s="13">
        <v>4.187527662498753E-2</v>
      </c>
      <c r="GH62" s="13">
        <v>0</v>
      </c>
      <c r="GI62" s="13">
        <v>0.92245021915423508</v>
      </c>
      <c r="GJ62" s="13">
        <v>5.6110727421785217E-2</v>
      </c>
      <c r="GK62" s="13">
        <v>0.41279579835636482</v>
      </c>
      <c r="GL62" s="13">
        <v>1.957233321478929</v>
      </c>
      <c r="GM62" s="13">
        <v>0.36236151126626515</v>
      </c>
      <c r="GN62" s="13">
        <v>0.37526476804301895</v>
      </c>
      <c r="GO62" s="13">
        <v>0.53188915318387331</v>
      </c>
      <c r="GP62" s="13">
        <v>0.54823445277752902</v>
      </c>
      <c r="GQ62" s="13">
        <v>4.2736229469074682E-2</v>
      </c>
      <c r="GR62" s="13">
        <v>0.84500315264639358</v>
      </c>
      <c r="GS62" s="13">
        <v>0</v>
      </c>
      <c r="GT62" s="13">
        <v>0.56886647309756633</v>
      </c>
      <c r="GU62" s="13">
        <v>0</v>
      </c>
      <c r="GV62" s="13">
        <v>0</v>
      </c>
      <c r="GW62" s="13">
        <v>0</v>
      </c>
      <c r="GX62" s="13">
        <v>0</v>
      </c>
      <c r="GY62" s="13">
        <v>0.27062823360167532</v>
      </c>
      <c r="GZ62" s="13">
        <v>8.245194473455186E-4</v>
      </c>
      <c r="HA62" s="13">
        <v>0</v>
      </c>
      <c r="HB62" s="13">
        <v>0</v>
      </c>
      <c r="HC62" s="13">
        <v>0</v>
      </c>
      <c r="HD62" s="13">
        <v>0</v>
      </c>
      <c r="HE62" s="13">
        <v>0</v>
      </c>
      <c r="HF62" s="13">
        <v>0.16266757120139685</v>
      </c>
      <c r="HG62" s="13">
        <v>1.4499527042871779E-3</v>
      </c>
      <c r="HH62" s="13">
        <v>0.59717572540212938</v>
      </c>
      <c r="HI62" s="13">
        <v>0</v>
      </c>
      <c r="HJ62" s="13">
        <v>6.1292972149678947E-3</v>
      </c>
      <c r="HK62" s="13">
        <v>0</v>
      </c>
      <c r="HL62" s="13">
        <v>0</v>
      </c>
      <c r="HM62" s="13">
        <v>6.8593880978248074E-3</v>
      </c>
      <c r="HN62" s="13">
        <v>0</v>
      </c>
      <c r="HO62" s="13">
        <v>0</v>
      </c>
      <c r="HP62" s="13">
        <v>4.5255769598822916E-3</v>
      </c>
      <c r="HQ62" s="13">
        <v>0</v>
      </c>
      <c r="HR62" s="13">
        <v>0</v>
      </c>
      <c r="HS62" s="13">
        <v>0</v>
      </c>
      <c r="HT62" s="13">
        <v>0</v>
      </c>
      <c r="HU62" s="13">
        <v>0</v>
      </c>
      <c r="HV62" s="13">
        <v>6.408599554912962E-3</v>
      </c>
      <c r="HW62" s="13">
        <v>8.6512040168835024E-3</v>
      </c>
      <c r="HX62" s="13">
        <v>6.9560473347798687E-3</v>
      </c>
      <c r="HY62" s="13">
        <v>4.360132258089295E-2</v>
      </c>
      <c r="HZ62" s="13">
        <v>0</v>
      </c>
      <c r="IA62" s="13">
        <v>0</v>
      </c>
      <c r="IB62" s="13">
        <v>0</v>
      </c>
      <c r="IC62" s="13">
        <v>9.3463590432800059E-2</v>
      </c>
      <c r="ID62" s="13">
        <v>0.23041504145530184</v>
      </c>
      <c r="IE62" s="13">
        <v>7.5827586205134319</v>
      </c>
      <c r="IF62" s="13">
        <v>1.8581379877546333</v>
      </c>
      <c r="IG62" s="13">
        <v>6.5188333211750799E-2</v>
      </c>
      <c r="IH62" s="13">
        <v>6.5934381750101509E-2</v>
      </c>
      <c r="II62" s="13">
        <v>3.5514038732816347E-2</v>
      </c>
      <c r="IJ62" s="13">
        <v>0.10842023064806361</v>
      </c>
      <c r="IK62" s="13">
        <v>0.42847262292108479</v>
      </c>
      <c r="IL62" s="13">
        <v>0.19146245630640032</v>
      </c>
      <c r="IM62" s="13">
        <v>4.9096306042488965E-3</v>
      </c>
      <c r="IN62" s="13">
        <v>1.455729231890939E-2</v>
      </c>
      <c r="IO62" s="13">
        <v>1.0151356016821215E-2</v>
      </c>
      <c r="IP62" s="13">
        <v>1.2158301347776101E-2</v>
      </c>
      <c r="IQ62" s="13">
        <v>0</v>
      </c>
      <c r="IR62" s="13">
        <v>0.10048832856361543</v>
      </c>
      <c r="IS62" s="13">
        <v>4.4787909842690423</v>
      </c>
      <c r="IT62" s="13">
        <v>1.8778805384605619</v>
      </c>
      <c r="IU62" s="13">
        <v>1.6464738205226894</v>
      </c>
      <c r="IV62" s="13">
        <v>0.17561669945976113</v>
      </c>
      <c r="IW62" s="13">
        <v>5.3305397665961376</v>
      </c>
      <c r="IX62" s="13">
        <v>7.4281311261973862E-2</v>
      </c>
      <c r="IY62" s="13">
        <v>4.0938276406376085E-3</v>
      </c>
      <c r="IZ62" s="13">
        <v>56.176357939184449</v>
      </c>
      <c r="JA62" s="13">
        <v>0</v>
      </c>
      <c r="JB62" s="13">
        <v>22.588964906552995</v>
      </c>
      <c r="JC62" s="13">
        <v>32.900286463913019</v>
      </c>
      <c r="JD62" s="13">
        <v>0</v>
      </c>
      <c r="JE62" s="13">
        <v>0</v>
      </c>
      <c r="JF62" s="9"/>
      <c r="JG62" s="10">
        <f t="shared" si="0"/>
        <v>12432.272373392907</v>
      </c>
    </row>
    <row r="63" spans="1:267" x14ac:dyDescent="0.2">
      <c r="A63" s="3" t="s">
        <v>64</v>
      </c>
      <c r="B63" s="11">
        <v>0.16853698235204667</v>
      </c>
      <c r="C63" s="11">
        <v>0.27615248769201256</v>
      </c>
      <c r="D63" s="11">
        <v>0.10169977255462601</v>
      </c>
      <c r="E63" s="11">
        <v>0.21119704697698663</v>
      </c>
      <c r="F63" s="11">
        <v>0.14888826264529806</v>
      </c>
      <c r="G63" s="11">
        <v>6.9150014312546706E-2</v>
      </c>
      <c r="H63" s="11">
        <v>0</v>
      </c>
      <c r="I63" s="11">
        <v>0</v>
      </c>
      <c r="J63" s="11">
        <v>6.7954515527388277E-4</v>
      </c>
      <c r="K63" s="11">
        <v>1.3568230451997107E-2</v>
      </c>
      <c r="L63" s="11">
        <v>0</v>
      </c>
      <c r="M63" s="11">
        <v>0</v>
      </c>
      <c r="N63" s="11">
        <v>7.6686096305084214E-3</v>
      </c>
      <c r="O63" s="11">
        <v>3.0809737655382259E-2</v>
      </c>
      <c r="P63" s="11">
        <v>1.1827665885799544E-2</v>
      </c>
      <c r="Q63" s="11">
        <v>0</v>
      </c>
      <c r="R63" s="11">
        <v>2.0278562895970603E-2</v>
      </c>
      <c r="S63" s="11">
        <v>1.1703606192023695E-4</v>
      </c>
      <c r="T63" s="11">
        <v>0</v>
      </c>
      <c r="U63" s="11">
        <v>61.181704247827476</v>
      </c>
      <c r="V63" s="11">
        <v>30.5963767543149</v>
      </c>
      <c r="W63" s="11">
        <v>256.64055779241079</v>
      </c>
      <c r="X63" s="11">
        <v>292.51737511698684</v>
      </c>
      <c r="Y63" s="11">
        <v>850.82657822973658</v>
      </c>
      <c r="Z63" s="11">
        <v>139.58589829792496</v>
      </c>
      <c r="AA63" s="11">
        <v>510.07274350000404</v>
      </c>
      <c r="AB63" s="11">
        <v>9.507813826644572</v>
      </c>
      <c r="AC63" s="11">
        <v>3670.7582409046431</v>
      </c>
      <c r="AD63" s="11">
        <v>68.398451153237247</v>
      </c>
      <c r="AE63" s="11">
        <v>237.63719510383945</v>
      </c>
      <c r="AF63" s="11">
        <v>7.946543717803185</v>
      </c>
      <c r="AG63" s="11">
        <v>238.89589999899914</v>
      </c>
      <c r="AH63" s="11">
        <v>48.172282186811984</v>
      </c>
      <c r="AI63" s="11">
        <v>622.05838126253616</v>
      </c>
      <c r="AJ63" s="11">
        <v>0.22815631779518164</v>
      </c>
      <c r="AK63" s="11">
        <v>0.39137765142063952</v>
      </c>
      <c r="AL63" s="11">
        <v>0.40112784120248313</v>
      </c>
      <c r="AM63" s="11">
        <v>0.67939362956625526</v>
      </c>
      <c r="AN63" s="11">
        <v>0.44703572368619876</v>
      </c>
      <c r="AO63" s="11">
        <v>1.6261458435239846</v>
      </c>
      <c r="AP63" s="11">
        <v>0.10556042325205928</v>
      </c>
      <c r="AQ63" s="11">
        <v>0.87429049488511601</v>
      </c>
      <c r="AR63" s="11">
        <v>0.46344098369948017</v>
      </c>
      <c r="AS63" s="11">
        <v>2.3633243891862143</v>
      </c>
      <c r="AT63" s="11">
        <v>0.11510432607964613</v>
      </c>
      <c r="AU63" s="11">
        <v>5.8698029059294346E-2</v>
      </c>
      <c r="AV63" s="11">
        <v>0.10416930444929846</v>
      </c>
      <c r="AW63" s="11">
        <v>2.3933102588526392E-2</v>
      </c>
      <c r="AX63" s="11">
        <v>6.2837311547299413</v>
      </c>
      <c r="AY63" s="11">
        <v>5.953863227148451E-2</v>
      </c>
      <c r="AZ63" s="11">
        <v>3.4394193478695045E-2</v>
      </c>
      <c r="BA63" s="11">
        <v>0.21118586743475595</v>
      </c>
      <c r="BB63" s="11">
        <v>9.7358309129311135E-3</v>
      </c>
      <c r="BC63" s="11">
        <v>7.8096452932839067E-2</v>
      </c>
      <c r="BD63" s="11">
        <v>0.1115631063160184</v>
      </c>
      <c r="BE63" s="11">
        <v>8.0077355684459256E-2</v>
      </c>
      <c r="BF63" s="11">
        <v>1.5709787199669322E-3</v>
      </c>
      <c r="BG63" s="11">
        <v>532.93826935704135</v>
      </c>
      <c r="BH63" s="11">
        <v>485.24930862958831</v>
      </c>
      <c r="BI63" s="11">
        <v>0.37011887846796215</v>
      </c>
      <c r="BJ63" s="11">
        <v>8.4776614578759109</v>
      </c>
      <c r="BK63" s="11">
        <v>1.247537800714313</v>
      </c>
      <c r="BL63" s="11">
        <v>2.155538252069602</v>
      </c>
      <c r="BM63" s="11">
        <v>0.92935500903666768</v>
      </c>
      <c r="BN63" s="11">
        <v>0.63554484175692294</v>
      </c>
      <c r="BO63" s="11">
        <v>0.28592371998925709</v>
      </c>
      <c r="BP63" s="11">
        <v>0.38931652001124722</v>
      </c>
      <c r="BQ63" s="11">
        <v>0.52392334401906648</v>
      </c>
      <c r="BR63" s="11">
        <v>2.0112129715630789</v>
      </c>
      <c r="BS63" s="11">
        <v>2.3471829264118389</v>
      </c>
      <c r="BT63" s="11">
        <v>14.496977358300224</v>
      </c>
      <c r="BU63" s="11">
        <v>0.45695369654781071</v>
      </c>
      <c r="BV63" s="11">
        <v>91.876497683115574</v>
      </c>
      <c r="BW63" s="11">
        <v>0.18221955965231731</v>
      </c>
      <c r="BX63" s="11">
        <v>0.56487248478515673</v>
      </c>
      <c r="BY63" s="11">
        <v>1.6541626975676929E-3</v>
      </c>
      <c r="BZ63" s="11">
        <v>0.75587370741466464</v>
      </c>
      <c r="CA63" s="11">
        <v>2.3943563847770938E-2</v>
      </c>
      <c r="CB63" s="11">
        <v>0.1057617701903842</v>
      </c>
      <c r="CC63" s="11">
        <v>0.2094226863128634</v>
      </c>
      <c r="CD63" s="11">
        <v>5.0770789570115771E-2</v>
      </c>
      <c r="CE63" s="11">
        <v>8.9527407111805624E-2</v>
      </c>
      <c r="CF63" s="11">
        <v>9.9562940108862838E-2</v>
      </c>
      <c r="CG63" s="11">
        <v>8.7101985877948938</v>
      </c>
      <c r="CH63" s="11">
        <v>3.700968962261971</v>
      </c>
      <c r="CI63" s="11">
        <v>7.5699054924970921E-2</v>
      </c>
      <c r="CJ63" s="11">
        <v>0.2509047747345054</v>
      </c>
      <c r="CK63" s="11">
        <v>0.28655958362036621</v>
      </c>
      <c r="CL63" s="11">
        <v>7.7150195096211349E-2</v>
      </c>
      <c r="CM63" s="11">
        <v>8.4199558179894746E-2</v>
      </c>
      <c r="CN63" s="11">
        <v>1.0160889690093127</v>
      </c>
      <c r="CO63" s="11">
        <v>0.13451895609868356</v>
      </c>
      <c r="CP63" s="11">
        <v>8.7219213004828458</v>
      </c>
      <c r="CQ63" s="11">
        <v>3.5386774902883409</v>
      </c>
      <c r="CR63" s="11">
        <v>0.10739165138764871</v>
      </c>
      <c r="CS63" s="11">
        <v>5.5205660692615177E-3</v>
      </c>
      <c r="CT63" s="11">
        <v>2.1371443511286035E-2</v>
      </c>
      <c r="CU63" s="11">
        <v>0.40418833830553064</v>
      </c>
      <c r="CV63" s="11">
        <v>5.2996463596330923</v>
      </c>
      <c r="CW63" s="11">
        <v>1.1706288029749339</v>
      </c>
      <c r="CX63" s="11">
        <v>37.816045362887159</v>
      </c>
      <c r="CY63" s="11">
        <v>2.4637169953919713</v>
      </c>
      <c r="CZ63" s="11">
        <v>0.56958471270931077</v>
      </c>
      <c r="DA63" s="11">
        <v>0.23061075738476192</v>
      </c>
      <c r="DB63" s="11">
        <v>0.17715620527431727</v>
      </c>
      <c r="DC63" s="11">
        <v>0.94475610982823521</v>
      </c>
      <c r="DD63" s="11">
        <v>0.53800561290734106</v>
      </c>
      <c r="DE63" s="11">
        <v>0.51556628709748686</v>
      </c>
      <c r="DF63" s="11">
        <v>3.8464100919196236</v>
      </c>
      <c r="DG63" s="11">
        <v>10.595981697686488</v>
      </c>
      <c r="DH63" s="11">
        <v>48.224232644443305</v>
      </c>
      <c r="DI63" s="11">
        <v>0.24284706210001963</v>
      </c>
      <c r="DJ63" s="11">
        <v>5.5638293455921662E-3</v>
      </c>
      <c r="DK63" s="11">
        <v>6.5725516737445737</v>
      </c>
      <c r="DL63" s="11">
        <v>0.2259556336022307</v>
      </c>
      <c r="DM63" s="11">
        <v>1014.6858414306897</v>
      </c>
      <c r="DN63" s="11">
        <v>362.98202576036493</v>
      </c>
      <c r="DO63" s="11">
        <v>122.88268933487993</v>
      </c>
      <c r="DP63" s="11">
        <v>8.2192248890451989</v>
      </c>
      <c r="DQ63" s="11">
        <v>647.26333193017331</v>
      </c>
      <c r="DR63" s="11">
        <v>52.410377015430967</v>
      </c>
      <c r="DS63" s="11">
        <v>4.758884359509806</v>
      </c>
      <c r="DT63" s="11">
        <v>1.0158455977004597E-2</v>
      </c>
      <c r="DU63" s="11">
        <v>3.6374315927809094E-3</v>
      </c>
      <c r="DV63" s="11">
        <v>2.7654277254614652E-3</v>
      </c>
      <c r="DW63" s="11">
        <v>3.0732381927986604E-2</v>
      </c>
      <c r="DX63" s="11">
        <v>8.0772963825375726E-7</v>
      </c>
      <c r="DY63" s="11">
        <v>0.80175659807370869</v>
      </c>
      <c r="DZ63" s="11">
        <v>1.8007228692203909E-2</v>
      </c>
      <c r="EA63" s="11">
        <v>5.6552194992872749E-2</v>
      </c>
      <c r="EB63" s="11">
        <v>3.5977958115019763E-3</v>
      </c>
      <c r="EC63" s="11">
        <v>1.0758076789723861E-3</v>
      </c>
      <c r="ED63" s="11">
        <v>4.9073673884975576E-4</v>
      </c>
      <c r="EE63" s="11">
        <v>4.5415255253307586E-4</v>
      </c>
      <c r="EF63" s="11">
        <v>5.4443583797574947E-2</v>
      </c>
      <c r="EG63" s="11">
        <v>0.53467554294626973</v>
      </c>
      <c r="EH63" s="11">
        <v>0</v>
      </c>
      <c r="EI63" s="11">
        <v>5.4784194937316681E-6</v>
      </c>
      <c r="EJ63" s="11">
        <v>0</v>
      </c>
      <c r="EK63" s="11">
        <v>1.993055387676175E-6</v>
      </c>
      <c r="EL63" s="11">
        <v>0</v>
      </c>
      <c r="EM63" s="11">
        <v>2.8020591547369302</v>
      </c>
      <c r="EN63" s="11">
        <v>7.0792451604585686E-5</v>
      </c>
      <c r="EO63" s="11">
        <v>2.285834315598193E-3</v>
      </c>
      <c r="EP63" s="11">
        <v>0</v>
      </c>
      <c r="EQ63" s="11">
        <v>6.1269309150288535E-6</v>
      </c>
      <c r="ER63" s="11">
        <v>0.25030530722939698</v>
      </c>
      <c r="ES63" s="11">
        <v>3.3517131712698399E-2</v>
      </c>
      <c r="ET63" s="11">
        <v>0.31379434571579257</v>
      </c>
      <c r="EU63" s="11">
        <v>0</v>
      </c>
      <c r="EV63" s="11">
        <v>0.24760818684936309</v>
      </c>
      <c r="EW63" s="11">
        <v>1.0759102552464039E-3</v>
      </c>
      <c r="EX63" s="11">
        <v>2.8175999438389301E-5</v>
      </c>
      <c r="EY63" s="11">
        <v>0</v>
      </c>
      <c r="EZ63" s="11">
        <v>0</v>
      </c>
      <c r="FA63" s="11">
        <v>0</v>
      </c>
      <c r="FB63" s="11">
        <v>0</v>
      </c>
      <c r="FC63" s="11">
        <v>5.4829413177401429E-4</v>
      </c>
      <c r="FD63" s="11">
        <v>1.610716974935497E-3</v>
      </c>
      <c r="FE63" s="11">
        <v>1.7170469079940926E-2</v>
      </c>
      <c r="FF63" s="11">
        <v>3.9719275778191682E-5</v>
      </c>
      <c r="FG63" s="11">
        <v>1.2007605917228773E-2</v>
      </c>
      <c r="FH63" s="11">
        <v>2.7428422427786805E-3</v>
      </c>
      <c r="FI63" s="11">
        <v>1.866239137426506E-2</v>
      </c>
      <c r="FJ63" s="11">
        <v>1.6542419508753894</v>
      </c>
      <c r="FK63" s="11">
        <v>1.6838230772899584E-2</v>
      </c>
      <c r="FL63" s="11">
        <v>1.0717586055083272E-2</v>
      </c>
      <c r="FM63" s="11">
        <v>2.0012870329475082E-6</v>
      </c>
      <c r="FN63" s="11">
        <v>6.7444622757427825E-2</v>
      </c>
      <c r="FO63" s="11">
        <v>1.8750735260093332</v>
      </c>
      <c r="FP63" s="11">
        <v>8.2851259844528066E-3</v>
      </c>
      <c r="FQ63" s="11">
        <v>4.911339064677863E-2</v>
      </c>
      <c r="FR63" s="11">
        <v>2.504310300478468E-2</v>
      </c>
      <c r="FS63" s="11">
        <v>2.9906045967764898E-3</v>
      </c>
      <c r="FT63" s="11">
        <v>7.1148075137729145E-5</v>
      </c>
      <c r="FU63" s="11">
        <v>1.5278641979361153E-3</v>
      </c>
      <c r="FV63" s="11">
        <v>8.8864195230015824E-5</v>
      </c>
      <c r="FW63" s="11">
        <v>504.11662912930223</v>
      </c>
      <c r="FX63" s="11">
        <v>4.4866137182939894E-5</v>
      </c>
      <c r="FY63" s="11">
        <v>2.1489985523454342E-3</v>
      </c>
      <c r="FZ63" s="11">
        <v>8.5085615342902557E-3</v>
      </c>
      <c r="GA63" s="11">
        <v>4.1889199649366785E-2</v>
      </c>
      <c r="GB63" s="11">
        <v>8.1692833034153372E-4</v>
      </c>
      <c r="GC63" s="11">
        <v>5.2428977563443654E-2</v>
      </c>
      <c r="GD63" s="11">
        <v>2.6985976920084202E-3</v>
      </c>
      <c r="GE63" s="11">
        <v>1.7182769925101416E-2</v>
      </c>
      <c r="GF63" s="11">
        <v>5.1211134534241394E-3</v>
      </c>
      <c r="GG63" s="11">
        <v>0.17605084602132889</v>
      </c>
      <c r="GH63" s="11">
        <v>2.3151407492302978</v>
      </c>
      <c r="GI63" s="11">
        <v>0.4217002314017107</v>
      </c>
      <c r="GJ63" s="11">
        <v>1.6634218889346332E-2</v>
      </c>
      <c r="GK63" s="11">
        <v>2.0335856949221056E-3</v>
      </c>
      <c r="GL63" s="11">
        <v>0.19802501082040561</v>
      </c>
      <c r="GM63" s="11">
        <v>1.0272574145938087E-3</v>
      </c>
      <c r="GN63" s="11">
        <v>4.4516282813606843E-4</v>
      </c>
      <c r="GO63" s="11">
        <v>2.563687701394941E-2</v>
      </c>
      <c r="GP63" s="11">
        <v>0.24757490587124306</v>
      </c>
      <c r="GQ63" s="11">
        <v>0.1393913972758902</v>
      </c>
      <c r="GR63" s="11">
        <v>0.41236259013483179</v>
      </c>
      <c r="GS63" s="11">
        <v>8.3957591940621249E-3</v>
      </c>
      <c r="GT63" s="11">
        <v>0.17045508178361413</v>
      </c>
      <c r="GU63" s="11">
        <v>1.3272341683072174E-3</v>
      </c>
      <c r="GV63" s="11">
        <v>2.3944998088716814E-2</v>
      </c>
      <c r="GW63" s="11">
        <v>2.3794184193432131E-2</v>
      </c>
      <c r="GX63" s="11">
        <v>4.5890170938807815E-3</v>
      </c>
      <c r="GY63" s="11">
        <v>0.40026645468684763</v>
      </c>
      <c r="GZ63" s="11">
        <v>7.6530568070976912E-2</v>
      </c>
      <c r="HA63" s="11">
        <v>1.7370346175116701E-2</v>
      </c>
      <c r="HB63" s="11">
        <v>1.8739118843908834E-2</v>
      </c>
      <c r="HC63" s="11">
        <v>6.8008472047181592E-2</v>
      </c>
      <c r="HD63" s="11">
        <v>5.1997740564916515E-3</v>
      </c>
      <c r="HE63" s="11">
        <v>6.6735289429412066E-3</v>
      </c>
      <c r="HF63" s="11">
        <v>0.98157740145312522</v>
      </c>
      <c r="HG63" s="11">
        <v>8.0089849239221118E-4</v>
      </c>
      <c r="HH63" s="11">
        <v>1.1125367019825836</v>
      </c>
      <c r="HI63" s="11">
        <v>3.1081392849686013E-4</v>
      </c>
      <c r="HJ63" s="11">
        <v>1.7585220416678943E-2</v>
      </c>
      <c r="HK63" s="11">
        <v>3.9680274847265886E-3</v>
      </c>
      <c r="HL63" s="11">
        <v>4.1346666333934778E-3</v>
      </c>
      <c r="HM63" s="11">
        <v>1.564885772364031E-2</v>
      </c>
      <c r="HN63" s="11">
        <v>3.8455858411541293E-3</v>
      </c>
      <c r="HO63" s="11">
        <v>1.4231986989894575E-3</v>
      </c>
      <c r="HP63" s="11">
        <v>3.5615566318724846E-2</v>
      </c>
      <c r="HQ63" s="11">
        <v>2.13517736721705E-3</v>
      </c>
      <c r="HR63" s="11">
        <v>2.3786737602592514E-3</v>
      </c>
      <c r="HS63" s="11">
        <v>6.8135483298117109E-3</v>
      </c>
      <c r="HT63" s="11">
        <v>4.751714005125791E-3</v>
      </c>
      <c r="HU63" s="11">
        <v>4.6948571425298294E-4</v>
      </c>
      <c r="HV63" s="11">
        <v>6.2324494466810022E-3</v>
      </c>
      <c r="HW63" s="11">
        <v>9.8922423684199515E-3</v>
      </c>
      <c r="HX63" s="11">
        <v>0.3633454999497297</v>
      </c>
      <c r="HY63" s="11">
        <v>9.6314997073884287E-2</v>
      </c>
      <c r="HZ63" s="11">
        <v>6.3483178012687699E-2</v>
      </c>
      <c r="IA63" s="11">
        <v>2.0685516805811236E-5</v>
      </c>
      <c r="IB63" s="11">
        <v>5.6553319027884445E-4</v>
      </c>
      <c r="IC63" s="11">
        <v>3.7389496259053281E-3</v>
      </c>
      <c r="ID63" s="11">
        <v>1.0049134167099181E-2</v>
      </c>
      <c r="IE63" s="11">
        <v>0.30791909082915458</v>
      </c>
      <c r="IF63" s="11">
        <v>24.79614265792479</v>
      </c>
      <c r="IG63" s="11">
        <v>1.3507298439601365E-3</v>
      </c>
      <c r="IH63" s="11">
        <v>6.3967187196955497E-3</v>
      </c>
      <c r="II63" s="11">
        <v>6.2239354387665577E-3</v>
      </c>
      <c r="IJ63" s="11">
        <v>0.1844455893005216</v>
      </c>
      <c r="IK63" s="11">
        <v>0.15133028557643344</v>
      </c>
      <c r="IL63" s="11">
        <v>1.3689682508408988E-2</v>
      </c>
      <c r="IM63" s="11">
        <v>3.7366456100753817E-4</v>
      </c>
      <c r="IN63" s="11">
        <v>3.0551017626994734E-2</v>
      </c>
      <c r="IO63" s="11">
        <v>0.10199353979823149</v>
      </c>
      <c r="IP63" s="11">
        <v>0.40894515602292419</v>
      </c>
      <c r="IQ63" s="11">
        <v>0</v>
      </c>
      <c r="IR63" s="11">
        <v>3.7127540658561581E-2</v>
      </c>
      <c r="IS63" s="11">
        <v>0.40589737295640194</v>
      </c>
      <c r="IT63" s="11">
        <v>0.18935662524484373</v>
      </c>
      <c r="IU63" s="11">
        <v>0.22080766097065452</v>
      </c>
      <c r="IV63" s="11">
        <v>8.8528681285321049E-3</v>
      </c>
      <c r="IW63" s="11">
        <v>0.68459746211905093</v>
      </c>
      <c r="IX63" s="11">
        <v>9.6595149186702433E-3</v>
      </c>
      <c r="IY63" s="11">
        <v>0.12924729885262715</v>
      </c>
      <c r="IZ63" s="11">
        <v>8.4484773288950343</v>
      </c>
      <c r="JA63" s="11">
        <v>0</v>
      </c>
      <c r="JB63" s="11">
        <v>0.34504938651635825</v>
      </c>
      <c r="JC63" s="11">
        <v>1.1574258874494117</v>
      </c>
      <c r="JD63" s="11">
        <v>0</v>
      </c>
      <c r="JE63" s="11">
        <v>0</v>
      </c>
      <c r="JF63" s="9"/>
      <c r="JG63" s="12">
        <f t="shared" si="0"/>
        <v>11125.215805565673</v>
      </c>
    </row>
    <row r="64" spans="1:267" x14ac:dyDescent="0.2">
      <c r="A64" s="4" t="s">
        <v>65</v>
      </c>
      <c r="B64" s="13">
        <v>3.334285932990511</v>
      </c>
      <c r="C64" s="13">
        <v>11.456584718705248</v>
      </c>
      <c r="D64" s="13">
        <v>5.2837360988229367</v>
      </c>
      <c r="E64" s="13">
        <v>0.488098658974779</v>
      </c>
      <c r="F64" s="13">
        <v>1.4472615927846024</v>
      </c>
      <c r="G64" s="13">
        <v>0.11144275271949361</v>
      </c>
      <c r="H64" s="13">
        <v>4.08184668293563E-3</v>
      </c>
      <c r="I64" s="13">
        <v>2.6617783469150225E-2</v>
      </c>
      <c r="J64" s="13">
        <v>8.9034134997415166E-4</v>
      </c>
      <c r="K64" s="13">
        <v>0.1874508028732175</v>
      </c>
      <c r="L64" s="13">
        <v>2.4180061099621076E-4</v>
      </c>
      <c r="M64" s="13">
        <v>7.9565164479425215E-6</v>
      </c>
      <c r="N64" s="13">
        <v>9.912787081614664E-3</v>
      </c>
      <c r="O64" s="13">
        <v>6.9318379300393848E-2</v>
      </c>
      <c r="P64" s="13">
        <v>4.6555413452477721</v>
      </c>
      <c r="Q64" s="13">
        <v>2.2858274931458882E-6</v>
      </c>
      <c r="R64" s="13">
        <v>0.99117858712806683</v>
      </c>
      <c r="S64" s="13">
        <v>5.290434749819539E-3</v>
      </c>
      <c r="T64" s="13">
        <v>1.7619081560578441E-3</v>
      </c>
      <c r="U64" s="13">
        <v>0.61258539204687645</v>
      </c>
      <c r="V64" s="13">
        <v>0.25212385410494703</v>
      </c>
      <c r="W64" s="13">
        <v>2.1261772245523507</v>
      </c>
      <c r="X64" s="13">
        <v>8.281812452189925</v>
      </c>
      <c r="Y64" s="13">
        <v>65.200529156252131</v>
      </c>
      <c r="Z64" s="13">
        <v>38.868108739066294</v>
      </c>
      <c r="AA64" s="13">
        <v>32.499765311329902</v>
      </c>
      <c r="AB64" s="13">
        <v>1.0181558389564349</v>
      </c>
      <c r="AC64" s="13">
        <v>464.33986953367304</v>
      </c>
      <c r="AD64" s="13">
        <v>453.18501015908043</v>
      </c>
      <c r="AE64" s="13">
        <v>167.13260737890445</v>
      </c>
      <c r="AF64" s="13">
        <v>75.24489474752589</v>
      </c>
      <c r="AG64" s="13">
        <v>93.278917623265613</v>
      </c>
      <c r="AH64" s="13">
        <v>46.763175360130212</v>
      </c>
      <c r="AI64" s="13">
        <v>72.781320040562662</v>
      </c>
      <c r="AJ64" s="13">
        <v>2.0476756905915594</v>
      </c>
      <c r="AK64" s="13">
        <v>21.632159997791732</v>
      </c>
      <c r="AL64" s="13">
        <v>5.2207317312211865</v>
      </c>
      <c r="AM64" s="13">
        <v>38.864960204496334</v>
      </c>
      <c r="AN64" s="13">
        <v>38.509094336374979</v>
      </c>
      <c r="AO64" s="13">
        <v>27.617020403582472</v>
      </c>
      <c r="AP64" s="13">
        <v>0.21729413997446864</v>
      </c>
      <c r="AQ64" s="13">
        <v>2.9369310313562016</v>
      </c>
      <c r="AR64" s="13">
        <v>10.763483854453032</v>
      </c>
      <c r="AS64" s="13">
        <v>552.0697887306568</v>
      </c>
      <c r="AT64" s="13">
        <v>6.2638015253700843E-2</v>
      </c>
      <c r="AU64" s="13">
        <v>0.73347763040916292</v>
      </c>
      <c r="AV64" s="13">
        <v>7.9596497758042322</v>
      </c>
      <c r="AW64" s="13">
        <v>3.7445155821588032</v>
      </c>
      <c r="AX64" s="13">
        <v>5.4633221728247525</v>
      </c>
      <c r="AY64" s="13">
        <v>2.3937731064590824</v>
      </c>
      <c r="AZ64" s="13">
        <v>1.7231867687478211</v>
      </c>
      <c r="BA64" s="13">
        <v>32.654892731582819</v>
      </c>
      <c r="BB64" s="13">
        <v>0.31953780931538101</v>
      </c>
      <c r="BC64" s="13">
        <v>3.0962478420768345</v>
      </c>
      <c r="BD64" s="13">
        <v>28.290318554938516</v>
      </c>
      <c r="BE64" s="13">
        <v>8.0554301837789701</v>
      </c>
      <c r="BF64" s="13">
        <v>0.46134541000247659</v>
      </c>
      <c r="BG64" s="13">
        <v>6.7178776808247891</v>
      </c>
      <c r="BH64" s="13">
        <v>392.54705279369631</v>
      </c>
      <c r="BI64" s="13">
        <v>2.3649993513635885</v>
      </c>
      <c r="BJ64" s="13">
        <v>38.322401854131904</v>
      </c>
      <c r="BK64" s="13">
        <v>4.0018540923282924</v>
      </c>
      <c r="BL64" s="13">
        <v>0.52577995176413661</v>
      </c>
      <c r="BM64" s="13">
        <v>9.28104345762919</v>
      </c>
      <c r="BN64" s="13">
        <v>9.4780726244943345</v>
      </c>
      <c r="BO64" s="13">
        <v>3.3162337192935092</v>
      </c>
      <c r="BP64" s="13">
        <v>64.075321454298262</v>
      </c>
      <c r="BQ64" s="13">
        <v>6.8416419792885197</v>
      </c>
      <c r="BR64" s="13">
        <v>29.230059074831683</v>
      </c>
      <c r="BS64" s="13">
        <v>58.65009068301449</v>
      </c>
      <c r="BT64" s="13">
        <v>23.318672861710574</v>
      </c>
      <c r="BU64" s="13">
        <v>3.0889697192991066</v>
      </c>
      <c r="BV64" s="13">
        <v>18.220842538656697</v>
      </c>
      <c r="BW64" s="13">
        <v>9.3788567653566144</v>
      </c>
      <c r="BX64" s="13">
        <v>0.1898887438335301</v>
      </c>
      <c r="BY64" s="13">
        <v>0.27673775460560363</v>
      </c>
      <c r="BZ64" s="13">
        <v>3.1953041881622686</v>
      </c>
      <c r="CA64" s="13">
        <v>8.643056802632314</v>
      </c>
      <c r="CB64" s="13">
        <v>5.0755905585064269</v>
      </c>
      <c r="CC64" s="13">
        <v>2.5943757341305731</v>
      </c>
      <c r="CD64" s="13">
        <v>0.84336938628987823</v>
      </c>
      <c r="CE64" s="13">
        <v>5.9434178837017386</v>
      </c>
      <c r="CF64" s="13">
        <v>9.7814531084133414</v>
      </c>
      <c r="CG64" s="13">
        <v>250.22116948308053</v>
      </c>
      <c r="CH64" s="13">
        <v>4.7496155584362718</v>
      </c>
      <c r="CI64" s="13">
        <v>6.0386719673163949</v>
      </c>
      <c r="CJ64" s="13">
        <v>25.114236436333506</v>
      </c>
      <c r="CK64" s="13">
        <v>35.081662245789623</v>
      </c>
      <c r="CL64" s="13">
        <v>3.3622202781780368</v>
      </c>
      <c r="CM64" s="13">
        <v>2.8689577831789235</v>
      </c>
      <c r="CN64" s="13">
        <v>35.215473051094229</v>
      </c>
      <c r="CO64" s="13">
        <v>11.104665912176557</v>
      </c>
      <c r="CP64" s="13">
        <v>6.0819762541933073</v>
      </c>
      <c r="CQ64" s="13">
        <v>2.4781559683549865</v>
      </c>
      <c r="CR64" s="13">
        <v>1.0194552400319929</v>
      </c>
      <c r="CS64" s="13">
        <v>9.2388081497324651E-2</v>
      </c>
      <c r="CT64" s="13">
        <v>4.8374020475686503</v>
      </c>
      <c r="CU64" s="13">
        <v>19.563237324501884</v>
      </c>
      <c r="CV64" s="13">
        <v>20.921273583271368</v>
      </c>
      <c r="CW64" s="13">
        <v>15.558392704642603</v>
      </c>
      <c r="CX64" s="13">
        <v>8.0458947513173769</v>
      </c>
      <c r="CY64" s="13">
        <v>17.76836677542995</v>
      </c>
      <c r="CZ64" s="13">
        <v>3.7291688543660624</v>
      </c>
      <c r="DA64" s="13">
        <v>0.73282474870070557</v>
      </c>
      <c r="DB64" s="13">
        <v>1.3835830981691</v>
      </c>
      <c r="DC64" s="13">
        <v>6.8232211525519677</v>
      </c>
      <c r="DD64" s="13">
        <v>4.9039643385224325</v>
      </c>
      <c r="DE64" s="13">
        <v>12.596106999391949</v>
      </c>
      <c r="DF64" s="13">
        <v>72.468588130664983</v>
      </c>
      <c r="DG64" s="13">
        <v>1167.7767593177998</v>
      </c>
      <c r="DH64" s="13">
        <v>230.04396437330718</v>
      </c>
      <c r="DI64" s="13">
        <v>2.7940388840443213</v>
      </c>
      <c r="DJ64" s="13">
        <v>0.41051997668106227</v>
      </c>
      <c r="DK64" s="13">
        <v>0.18025511857584947</v>
      </c>
      <c r="DL64" s="13">
        <v>0.93262852901335558</v>
      </c>
      <c r="DM64" s="13">
        <v>30.837011155942164</v>
      </c>
      <c r="DN64" s="13">
        <v>4.3803700231365577</v>
      </c>
      <c r="DO64" s="13">
        <v>374.08422865662129</v>
      </c>
      <c r="DP64" s="13">
        <v>20.002492132739576</v>
      </c>
      <c r="DQ64" s="13">
        <v>290.30204757113296</v>
      </c>
      <c r="DR64" s="13">
        <v>3.5685085053550658</v>
      </c>
      <c r="DS64" s="13">
        <v>24.194947073109493</v>
      </c>
      <c r="DT64" s="13">
        <v>0.28671869319946558</v>
      </c>
      <c r="DU64" s="13">
        <v>7.3507834697622454E-2</v>
      </c>
      <c r="DV64" s="13">
        <v>5.4492140975387598E-2</v>
      </c>
      <c r="DW64" s="13">
        <v>1.5731687700129022E-2</v>
      </c>
      <c r="DX64" s="13">
        <v>7.271462230782795E-4</v>
      </c>
      <c r="DY64" s="13">
        <v>14.304439998694154</v>
      </c>
      <c r="DZ64" s="13">
        <v>5.519150320930679E-2</v>
      </c>
      <c r="EA64" s="13">
        <v>0.15326956661144317</v>
      </c>
      <c r="EB64" s="13">
        <v>4.9735612885590304E-3</v>
      </c>
      <c r="EC64" s="13">
        <v>3.3775006005850906E-3</v>
      </c>
      <c r="ED64" s="13">
        <v>2.0337902501796723E-3</v>
      </c>
      <c r="EE64" s="13">
        <v>2.1256757414651081E-3</v>
      </c>
      <c r="EF64" s="13">
        <v>1.6179959974971072E-3</v>
      </c>
      <c r="EG64" s="13">
        <v>1.173209732632487E-2</v>
      </c>
      <c r="EH64" s="13">
        <v>8.366313937897056E-4</v>
      </c>
      <c r="EI64" s="13">
        <v>5.2746222836967877E-4</v>
      </c>
      <c r="EJ64" s="13">
        <v>1.2401911297734957E-4</v>
      </c>
      <c r="EK64" s="13">
        <v>1.7184796842207795E-2</v>
      </c>
      <c r="EL64" s="13">
        <v>2.9852613398225977E-4</v>
      </c>
      <c r="EM64" s="13">
        <v>2.9240733250309865E-2</v>
      </c>
      <c r="EN64" s="13">
        <v>1.0638579698784905E-2</v>
      </c>
      <c r="EO64" s="13">
        <v>4.1674714822646307E-2</v>
      </c>
      <c r="EP64" s="13">
        <v>2.4385353341792166E-4</v>
      </c>
      <c r="EQ64" s="13">
        <v>1.7447692481972652E-3</v>
      </c>
      <c r="ER64" s="13">
        <v>0.33820072647036209</v>
      </c>
      <c r="ES64" s="13">
        <v>0.23216681606176368</v>
      </c>
      <c r="ET64" s="13">
        <v>0.20127852163263724</v>
      </c>
      <c r="EU64" s="13">
        <v>4.2940909262868532E-3</v>
      </c>
      <c r="EV64" s="13">
        <v>4.2346060963935582E-2</v>
      </c>
      <c r="EW64" s="13">
        <v>1.4432998120915079E-3</v>
      </c>
      <c r="EX64" s="13">
        <v>0.10487881209621612</v>
      </c>
      <c r="EY64" s="13">
        <v>2.3839249077860436E-4</v>
      </c>
      <c r="EZ64" s="13">
        <v>9.5027394082614104E-3</v>
      </c>
      <c r="FA64" s="13">
        <v>3.1352434227826589E-2</v>
      </c>
      <c r="FB64" s="13">
        <v>4.2184095223365872E-4</v>
      </c>
      <c r="FC64" s="13">
        <v>5.7114275116618828E-3</v>
      </c>
      <c r="FD64" s="13">
        <v>5.4528259442524867E-3</v>
      </c>
      <c r="FE64" s="13">
        <v>4.3282462591528485E-3</v>
      </c>
      <c r="FF64" s="13">
        <v>3.5869000995173962E-2</v>
      </c>
      <c r="FG64" s="13">
        <v>1.3467986260921396</v>
      </c>
      <c r="FH64" s="13">
        <v>0.14683121290884904</v>
      </c>
      <c r="FI64" s="13">
        <v>4.7735766777313567E-2</v>
      </c>
      <c r="FJ64" s="13">
        <v>0.27818971553392868</v>
      </c>
      <c r="FK64" s="13">
        <v>1.3374184390664037E-2</v>
      </c>
      <c r="FL64" s="13">
        <v>8.7219271336350129E-2</v>
      </c>
      <c r="FM64" s="13">
        <v>1.0757202053790652E-4</v>
      </c>
      <c r="FN64" s="13">
        <v>3.0301085611786051E-2</v>
      </c>
      <c r="FO64" s="13">
        <v>0.81202487765658693</v>
      </c>
      <c r="FP64" s="13">
        <v>1.4151341315774004E-2</v>
      </c>
      <c r="FQ64" s="13">
        <v>0.87694979310964971</v>
      </c>
      <c r="FR64" s="13">
        <v>0.58725616312879247</v>
      </c>
      <c r="FS64" s="13">
        <v>2.0998338296668861E-2</v>
      </c>
      <c r="FT64" s="13">
        <v>8.3585214330200112E-3</v>
      </c>
      <c r="FU64" s="13">
        <v>0.56634889931233734</v>
      </c>
      <c r="FV64" s="13">
        <v>3.907217597525374E-3</v>
      </c>
      <c r="FW64" s="13">
        <v>4.0390135985793432</v>
      </c>
      <c r="FX64" s="13">
        <v>2.6158348839970015E-3</v>
      </c>
      <c r="FY64" s="13">
        <v>6.7844528890475805E-2</v>
      </c>
      <c r="FZ64" s="13">
        <v>0.10738398468622924</v>
      </c>
      <c r="GA64" s="13">
        <v>4.963793700769837E-2</v>
      </c>
      <c r="GB64" s="13">
        <v>4.9597215419979824E-3</v>
      </c>
      <c r="GC64" s="13">
        <v>2.3473243286791828E-2</v>
      </c>
      <c r="GD64" s="13">
        <v>2.2307789574430827E-2</v>
      </c>
      <c r="GE64" s="13">
        <v>2.6327441550994557</v>
      </c>
      <c r="GF64" s="13">
        <v>5.0580176621716579E-2</v>
      </c>
      <c r="GG64" s="13">
        <v>2.7143686906251664E-2</v>
      </c>
      <c r="GH64" s="13">
        <v>2.2316065286013349</v>
      </c>
      <c r="GI64" s="13">
        <v>0.12804657974333522</v>
      </c>
      <c r="GJ64" s="13">
        <v>1.2044184722973021</v>
      </c>
      <c r="GK64" s="13">
        <v>0.82728556520612406</v>
      </c>
      <c r="GL64" s="13">
        <v>1.1724467139407053</v>
      </c>
      <c r="GM64" s="13">
        <v>0.1285121409903483</v>
      </c>
      <c r="GN64" s="13">
        <v>0.13115665963587778</v>
      </c>
      <c r="GO64" s="13">
        <v>0.15221653349298239</v>
      </c>
      <c r="GP64" s="13">
        <v>0.59630108684438754</v>
      </c>
      <c r="GQ64" s="13">
        <v>0.13891665785632087</v>
      </c>
      <c r="GR64" s="13">
        <v>2.352639536690321</v>
      </c>
      <c r="GS64" s="13">
        <v>1.3997016210798342E-3</v>
      </c>
      <c r="GT64" s="13">
        <v>1.7454349640879514</v>
      </c>
      <c r="GU64" s="13">
        <v>1.1660074257610217E-2</v>
      </c>
      <c r="GV64" s="13">
        <v>3.3682912379713824E-3</v>
      </c>
      <c r="GW64" s="13">
        <v>8.8958016692309488E-2</v>
      </c>
      <c r="GX64" s="13">
        <v>7.3046122341430362E-4</v>
      </c>
      <c r="GY64" s="13">
        <v>0.7084317845755671</v>
      </c>
      <c r="GZ64" s="13">
        <v>0.10902380102997061</v>
      </c>
      <c r="HA64" s="13">
        <v>1.030753370420362E-2</v>
      </c>
      <c r="HB64" s="13">
        <v>5.1942059981202266E-3</v>
      </c>
      <c r="HC64" s="13">
        <v>2.7036873466679844E-2</v>
      </c>
      <c r="HD64" s="13">
        <v>1.6530100506679656E-3</v>
      </c>
      <c r="HE64" s="13">
        <v>1.1972557916099641E-2</v>
      </c>
      <c r="HF64" s="13">
        <v>1.2769036908430724</v>
      </c>
      <c r="HG64" s="13">
        <v>7.788267273147973E-4</v>
      </c>
      <c r="HH64" s="13">
        <v>0.61068665171208314</v>
      </c>
      <c r="HI64" s="13">
        <v>2.2505636149496765E-4</v>
      </c>
      <c r="HJ64" s="13">
        <v>6.5082892719519683E-3</v>
      </c>
      <c r="HK64" s="13">
        <v>2.1217227607648985E-3</v>
      </c>
      <c r="HL64" s="13">
        <v>4.4374885030669404E-3</v>
      </c>
      <c r="HM64" s="13">
        <v>6.6002043388563983E-2</v>
      </c>
      <c r="HN64" s="13">
        <v>3.0286547519272314E-3</v>
      </c>
      <c r="HO64" s="13">
        <v>4.2519310723493684E-4</v>
      </c>
      <c r="HP64" s="13">
        <v>0.12674183080856849</v>
      </c>
      <c r="HQ64" s="13">
        <v>8.9044681369306322E-3</v>
      </c>
      <c r="HR64" s="13">
        <v>5.2955204334443375E-2</v>
      </c>
      <c r="HS64" s="13">
        <v>4.3540100060182253E-2</v>
      </c>
      <c r="HT64" s="13">
        <v>2.612427898194011E-3</v>
      </c>
      <c r="HU64" s="13">
        <v>1.6981803927282734E-3</v>
      </c>
      <c r="HV64" s="13">
        <v>7.0248528126409263E-2</v>
      </c>
      <c r="HW64" s="13">
        <v>2.6818674243340734E-2</v>
      </c>
      <c r="HX64" s="13">
        <v>0.11901259829940219</v>
      </c>
      <c r="HY64" s="13">
        <v>0.10319700105018487</v>
      </c>
      <c r="HZ64" s="13">
        <v>0.51978892681627575</v>
      </c>
      <c r="IA64" s="13">
        <v>3.9491438939927862E-4</v>
      </c>
      <c r="IB64" s="13">
        <v>7.0263756045791928E-3</v>
      </c>
      <c r="IC64" s="13">
        <v>3.1646798703159298E-2</v>
      </c>
      <c r="ID64" s="13">
        <v>8.0494783955147503E-2</v>
      </c>
      <c r="IE64" s="13">
        <v>2.4015322361614442</v>
      </c>
      <c r="IF64" s="13">
        <v>2.8853362417917494</v>
      </c>
      <c r="IG64" s="13">
        <v>5.1469342696726414E-2</v>
      </c>
      <c r="IH64" s="13">
        <v>7.376065025804486E-2</v>
      </c>
      <c r="II64" s="13">
        <v>0.16568057904414385</v>
      </c>
      <c r="IJ64" s="13">
        <v>0.29227463138945103</v>
      </c>
      <c r="IK64" s="13">
        <v>0.26226849907940658</v>
      </c>
      <c r="IL64" s="13">
        <v>1.7014589542244437E-2</v>
      </c>
      <c r="IM64" s="13">
        <v>6.218659757926797E-2</v>
      </c>
      <c r="IN64" s="13">
        <v>1.9670461257303824E-2</v>
      </c>
      <c r="IO64" s="13">
        <v>1.9862774120228993E-2</v>
      </c>
      <c r="IP64" s="13">
        <v>3.343310123809809E-2</v>
      </c>
      <c r="IQ64" s="13">
        <v>0</v>
      </c>
      <c r="IR64" s="13">
        <v>0.35864180508129601</v>
      </c>
      <c r="IS64" s="13">
        <v>2.6153450983228894</v>
      </c>
      <c r="IT64" s="13">
        <v>0.92988391128698511</v>
      </c>
      <c r="IU64" s="13">
        <v>1.8563343705368469</v>
      </c>
      <c r="IV64" s="13">
        <v>7.9164039166591676E-2</v>
      </c>
      <c r="IW64" s="13">
        <v>3.7449613048814157</v>
      </c>
      <c r="IX64" s="13">
        <v>6.5212992342027792E-2</v>
      </c>
      <c r="IY64" s="13">
        <v>0.15738816046821866</v>
      </c>
      <c r="IZ64" s="13">
        <v>372.1767749319315</v>
      </c>
      <c r="JA64" s="13">
        <v>0</v>
      </c>
      <c r="JB64" s="13">
        <v>149.04053249138585</v>
      </c>
      <c r="JC64" s="13">
        <v>203.24824434841844</v>
      </c>
      <c r="JD64" s="13">
        <v>0</v>
      </c>
      <c r="JE64" s="13">
        <v>0</v>
      </c>
      <c r="JF64" s="9"/>
      <c r="JG64" s="10">
        <f t="shared" si="0"/>
        <v>6566.1377284754799</v>
      </c>
    </row>
    <row r="65" spans="1:267" x14ac:dyDescent="0.2">
      <c r="A65" s="3" t="s">
        <v>66</v>
      </c>
      <c r="B65" s="11">
        <v>2.597630939574283E-2</v>
      </c>
      <c r="C65" s="11">
        <v>4.8451028070217017</v>
      </c>
      <c r="D65" s="11">
        <v>31.473883296890392</v>
      </c>
      <c r="E65" s="11">
        <v>1.4628454709166532</v>
      </c>
      <c r="F65" s="11">
        <v>4.2655054170451692</v>
      </c>
      <c r="G65" s="11">
        <v>0.39175597108553462</v>
      </c>
      <c r="H65" s="11">
        <v>7.0737991773094033E-2</v>
      </c>
      <c r="I65" s="11">
        <v>104.87685483115254</v>
      </c>
      <c r="J65" s="11">
        <v>8.9087997159152758E-5</v>
      </c>
      <c r="K65" s="11">
        <v>6.4460600412564615</v>
      </c>
      <c r="L65" s="11">
        <v>1.2090319495394792</v>
      </c>
      <c r="M65" s="11">
        <v>4.5563385887803948E-4</v>
      </c>
      <c r="N65" s="11">
        <v>7.5482702868565135E-2</v>
      </c>
      <c r="O65" s="11">
        <v>9.9694592121982968</v>
      </c>
      <c r="P65" s="11">
        <v>0.86058102863884323</v>
      </c>
      <c r="Q65" s="11">
        <v>1.7028388818284488</v>
      </c>
      <c r="R65" s="11">
        <v>8.9873130669117227</v>
      </c>
      <c r="S65" s="11">
        <v>6.4335262190940296E-2</v>
      </c>
      <c r="T65" s="11">
        <v>0.34050541704619436</v>
      </c>
      <c r="U65" s="11">
        <v>0.24212780447197818</v>
      </c>
      <c r="V65" s="11">
        <v>0.24305450272639875</v>
      </c>
      <c r="W65" s="11">
        <v>3.7396959800034133</v>
      </c>
      <c r="X65" s="11">
        <v>5.6577917857569409</v>
      </c>
      <c r="Y65" s="11">
        <v>224.07844214837596</v>
      </c>
      <c r="Z65" s="11">
        <v>0.2167026159641747</v>
      </c>
      <c r="AA65" s="11">
        <v>31.960182534678928</v>
      </c>
      <c r="AB65" s="11">
        <v>0.71912957810620026</v>
      </c>
      <c r="AC65" s="11">
        <v>1.8584970447612263</v>
      </c>
      <c r="AD65" s="11">
        <v>34.799720903764467</v>
      </c>
      <c r="AE65" s="11">
        <v>44.877984223288465</v>
      </c>
      <c r="AF65" s="11">
        <v>0.39077264409361562</v>
      </c>
      <c r="AG65" s="11">
        <v>0.86140309712698049</v>
      </c>
      <c r="AH65" s="11">
        <v>0.31365684655570941</v>
      </c>
      <c r="AI65" s="11">
        <v>1.7880529447113565</v>
      </c>
      <c r="AJ65" s="11">
        <v>24.956975775228706</v>
      </c>
      <c r="AK65" s="11">
        <v>128.77842624391229</v>
      </c>
      <c r="AL65" s="11">
        <v>57.746249764067606</v>
      </c>
      <c r="AM65" s="11">
        <v>141.71367115644691</v>
      </c>
      <c r="AN65" s="11">
        <v>156.79893512432852</v>
      </c>
      <c r="AO65" s="11">
        <v>118.2115721808897</v>
      </c>
      <c r="AP65" s="11">
        <v>5.1322924639491623</v>
      </c>
      <c r="AQ65" s="11">
        <v>149.27327168796026</v>
      </c>
      <c r="AR65" s="11">
        <v>48.74936790692243</v>
      </c>
      <c r="AS65" s="11">
        <v>1980.9285524895236</v>
      </c>
      <c r="AT65" s="11">
        <v>600.50507687103982</v>
      </c>
      <c r="AU65" s="11">
        <v>3.6256994773183564</v>
      </c>
      <c r="AV65" s="11">
        <v>157.7968950048315</v>
      </c>
      <c r="AW65" s="11">
        <v>25.864660078049042</v>
      </c>
      <c r="AX65" s="11">
        <v>46.074675258414281</v>
      </c>
      <c r="AY65" s="11">
        <v>28.188722701902233</v>
      </c>
      <c r="AZ65" s="11">
        <v>18.26716239261415</v>
      </c>
      <c r="BA65" s="11">
        <v>486.94456544328034</v>
      </c>
      <c r="BB65" s="11">
        <v>3.4859826558820677</v>
      </c>
      <c r="BC65" s="11">
        <v>0.40245775058278116</v>
      </c>
      <c r="BD65" s="11">
        <v>35.95469210950781</v>
      </c>
      <c r="BE65" s="11">
        <v>8.7142396254536916</v>
      </c>
      <c r="BF65" s="11">
        <v>2.3692050573952201</v>
      </c>
      <c r="BG65" s="11">
        <v>0.25247136916581031</v>
      </c>
      <c r="BH65" s="11">
        <v>15.924309944168659</v>
      </c>
      <c r="BI65" s="11">
        <v>11525.661070070637</v>
      </c>
      <c r="BJ65" s="11">
        <v>19198.892369084439</v>
      </c>
      <c r="BK65" s="11">
        <v>2899.2779284891922</v>
      </c>
      <c r="BL65" s="11">
        <v>66.895504560862037</v>
      </c>
      <c r="BM65" s="11">
        <v>152.64724308750419</v>
      </c>
      <c r="BN65" s="11">
        <v>321.33031903477246</v>
      </c>
      <c r="BO65" s="11">
        <v>12.984696729144357</v>
      </c>
      <c r="BP65" s="11">
        <v>6.8403297703192933</v>
      </c>
      <c r="BQ65" s="11">
        <v>4.0445773204484583</v>
      </c>
      <c r="BR65" s="11">
        <v>448.68266902875627</v>
      </c>
      <c r="BS65" s="11">
        <v>146.76506117788773</v>
      </c>
      <c r="BT65" s="11">
        <v>275.49833328209968</v>
      </c>
      <c r="BU65" s="11">
        <v>7.1999597005765752</v>
      </c>
      <c r="BV65" s="11">
        <v>18.346911607954432</v>
      </c>
      <c r="BW65" s="11">
        <v>38.540899848407022</v>
      </c>
      <c r="BX65" s="11">
        <v>80.246242515067195</v>
      </c>
      <c r="BY65" s="11">
        <v>424.50339955471196</v>
      </c>
      <c r="BZ65" s="11">
        <v>143.08311436627153</v>
      </c>
      <c r="CA65" s="11">
        <v>2.1782697479101825</v>
      </c>
      <c r="CB65" s="11">
        <v>23.518686603166135</v>
      </c>
      <c r="CC65" s="11">
        <v>4.785886005407141</v>
      </c>
      <c r="CD65" s="11">
        <v>0.42626577427581908</v>
      </c>
      <c r="CE65" s="11">
        <v>9.6162995096735813</v>
      </c>
      <c r="CF65" s="11">
        <v>9.6655630253392033</v>
      </c>
      <c r="CG65" s="11">
        <v>8.9383091806065647</v>
      </c>
      <c r="CH65" s="11">
        <v>9.2945266435613831</v>
      </c>
      <c r="CI65" s="11">
        <v>10.217489688792677</v>
      </c>
      <c r="CJ65" s="11">
        <v>12.005869198417358</v>
      </c>
      <c r="CK65" s="11">
        <v>29.195687567674391</v>
      </c>
      <c r="CL65" s="11">
        <v>3.4588231449227318</v>
      </c>
      <c r="CM65" s="11">
        <v>2.2710012177272061</v>
      </c>
      <c r="CN65" s="11">
        <v>93.172332476682683</v>
      </c>
      <c r="CO65" s="11">
        <v>7.9733510562360097</v>
      </c>
      <c r="CP65" s="11">
        <v>17.487235473386445</v>
      </c>
      <c r="CQ65" s="11">
        <v>9.4890045897760871</v>
      </c>
      <c r="CR65" s="11">
        <v>39.264615123752399</v>
      </c>
      <c r="CS65" s="11">
        <v>1.6506531831052824</v>
      </c>
      <c r="CT65" s="11">
        <v>3.5633348756629046</v>
      </c>
      <c r="CU65" s="11">
        <v>37.00961366453425</v>
      </c>
      <c r="CV65" s="11">
        <v>127.31232555238499</v>
      </c>
      <c r="CW65" s="11">
        <v>252.25398606407381</v>
      </c>
      <c r="CX65" s="11">
        <v>134.67321137994276</v>
      </c>
      <c r="CY65" s="11">
        <v>209.0861263183769</v>
      </c>
      <c r="CZ65" s="11">
        <v>45.649098502102071</v>
      </c>
      <c r="DA65" s="11">
        <v>47.951072005349602</v>
      </c>
      <c r="DB65" s="11">
        <v>12.21942738816392</v>
      </c>
      <c r="DC65" s="11">
        <v>186.54051808842294</v>
      </c>
      <c r="DD65" s="11">
        <v>55.88874312895323</v>
      </c>
      <c r="DE65" s="11">
        <v>114.83644105675832</v>
      </c>
      <c r="DF65" s="11">
        <v>6.8832113260920789</v>
      </c>
      <c r="DG65" s="11">
        <v>16.062227682835012</v>
      </c>
      <c r="DH65" s="11">
        <v>1178.4909736126347</v>
      </c>
      <c r="DI65" s="11">
        <v>11.320326672156646</v>
      </c>
      <c r="DJ65" s="11">
        <v>14.82752344010507</v>
      </c>
      <c r="DK65" s="11">
        <v>1.0540693735293654</v>
      </c>
      <c r="DL65" s="11">
        <v>4.7816974911856285</v>
      </c>
      <c r="DM65" s="11">
        <v>40.958742805741721</v>
      </c>
      <c r="DN65" s="11">
        <v>24.509760862873947</v>
      </c>
      <c r="DO65" s="11">
        <v>133.77802315487955</v>
      </c>
      <c r="DP65" s="11">
        <v>923.00910551418019</v>
      </c>
      <c r="DQ65" s="11">
        <v>1031.99000009313</v>
      </c>
      <c r="DR65" s="11">
        <v>1393.3926293068125</v>
      </c>
      <c r="DS65" s="11">
        <v>638.3834469055015</v>
      </c>
      <c r="DT65" s="11">
        <v>3.5070072521133309</v>
      </c>
      <c r="DU65" s="11">
        <v>1.4381406353949611</v>
      </c>
      <c r="DV65" s="11">
        <v>1.9875258551465294</v>
      </c>
      <c r="DW65" s="11">
        <v>0.64392133439015564</v>
      </c>
      <c r="DX65" s="11">
        <v>5.1353801139676636E-2</v>
      </c>
      <c r="DY65" s="11">
        <v>69.266778097117211</v>
      </c>
      <c r="DZ65" s="11">
        <v>13.272830788198844</v>
      </c>
      <c r="EA65" s="11">
        <v>11.286777227326015</v>
      </c>
      <c r="EB65" s="11">
        <v>8.0404057252595734E-3</v>
      </c>
      <c r="EC65" s="11">
        <v>0.43569309294182024</v>
      </c>
      <c r="ED65" s="11">
        <v>0.37334553827260697</v>
      </c>
      <c r="EE65" s="11">
        <v>0.15007326764962356</v>
      </c>
      <c r="EF65" s="11">
        <v>2.1747684902308608E-4</v>
      </c>
      <c r="EG65" s="11">
        <v>1.3847863164962922E-2</v>
      </c>
      <c r="EH65" s="11">
        <v>0.20587053208075209</v>
      </c>
      <c r="EI65" s="11">
        <v>3.2424945264527286E-2</v>
      </c>
      <c r="EJ65" s="11">
        <v>6.4471629967869021E-4</v>
      </c>
      <c r="EK65" s="11">
        <v>1.2416971169579973</v>
      </c>
      <c r="EL65" s="11">
        <v>4.8972063674055527E-4</v>
      </c>
      <c r="EM65" s="11">
        <v>0.90519895198703715</v>
      </c>
      <c r="EN65" s="11">
        <v>0.88050625881340816</v>
      </c>
      <c r="EO65" s="11">
        <v>12.112315985924118</v>
      </c>
      <c r="EP65" s="11">
        <v>5.4892268638434973E-2</v>
      </c>
      <c r="EQ65" s="11">
        <v>4.5041809039766347</v>
      </c>
      <c r="ER65" s="11">
        <v>19.004643482114599</v>
      </c>
      <c r="ES65" s="11">
        <v>8.1767465798121997</v>
      </c>
      <c r="ET65" s="11">
        <v>5.1065543680163925</v>
      </c>
      <c r="EU65" s="11">
        <v>0.31123335540022318</v>
      </c>
      <c r="EV65" s="11">
        <v>4.6454397551301572</v>
      </c>
      <c r="EW65" s="11">
        <v>0.30573409554580722</v>
      </c>
      <c r="EX65" s="11">
        <v>0.76020578618618928</v>
      </c>
      <c r="EY65" s="11">
        <v>2.0720444802023628E-4</v>
      </c>
      <c r="EZ65" s="11">
        <v>1.8354517252852618</v>
      </c>
      <c r="FA65" s="11">
        <v>3.0746275404339145</v>
      </c>
      <c r="FB65" s="11">
        <v>2.9129139175039745E-2</v>
      </c>
      <c r="FC65" s="11">
        <v>0.60035824448043984</v>
      </c>
      <c r="FD65" s="11">
        <v>0.22636090096579767</v>
      </c>
      <c r="FE65" s="11">
        <v>0.89100036880392675</v>
      </c>
      <c r="FF65" s="11">
        <v>18.597964897124349</v>
      </c>
      <c r="FG65" s="11">
        <v>39.449247934052082</v>
      </c>
      <c r="FH65" s="11">
        <v>60.102533490441779</v>
      </c>
      <c r="FI65" s="11">
        <v>109.36252299917894</v>
      </c>
      <c r="FJ65" s="11">
        <v>153.46668538485451</v>
      </c>
      <c r="FK65" s="11">
        <v>27.455037384018848</v>
      </c>
      <c r="FL65" s="11">
        <v>34.353302091772235</v>
      </c>
      <c r="FM65" s="11">
        <v>0.30055252496347645</v>
      </c>
      <c r="FN65" s="11">
        <v>4.7622098739856868</v>
      </c>
      <c r="FO65" s="11">
        <v>17.179765899143991</v>
      </c>
      <c r="FP65" s="11">
        <v>19.546929344717</v>
      </c>
      <c r="FQ65" s="11">
        <v>37.442558805373707</v>
      </c>
      <c r="FR65" s="11">
        <v>0.85474433979462094</v>
      </c>
      <c r="FS65" s="11">
        <v>12.900358986025537</v>
      </c>
      <c r="FT65" s="11">
        <v>4.8317167796190752</v>
      </c>
      <c r="FU65" s="11">
        <v>1.4141621096399459</v>
      </c>
      <c r="FV65" s="11">
        <v>1.1294672698984405</v>
      </c>
      <c r="FW65" s="11">
        <v>16.004655669749557</v>
      </c>
      <c r="FX65" s="11">
        <v>0.12499810693587357</v>
      </c>
      <c r="FY65" s="11">
        <v>16.006730730439077</v>
      </c>
      <c r="FZ65" s="11">
        <v>130.01519399152136</v>
      </c>
      <c r="GA65" s="11">
        <v>1.0769538564576984</v>
      </c>
      <c r="GB65" s="11">
        <v>4.4415720789330617</v>
      </c>
      <c r="GC65" s="11">
        <v>19.527411830818501</v>
      </c>
      <c r="GD65" s="11">
        <v>8.0915821907112893</v>
      </c>
      <c r="GE65" s="11">
        <v>16.701377648378781</v>
      </c>
      <c r="GF65" s="11">
        <v>6.689856836411237</v>
      </c>
      <c r="GG65" s="11">
        <v>1.7439397324105352</v>
      </c>
      <c r="GH65" s="11">
        <v>4.0228999656381967</v>
      </c>
      <c r="GI65" s="11">
        <v>5.1780324572900982</v>
      </c>
      <c r="GJ65" s="11">
        <v>0.67689796156919158</v>
      </c>
      <c r="GK65" s="11">
        <v>263.1612583570228</v>
      </c>
      <c r="GL65" s="11">
        <v>34.625070294801752</v>
      </c>
      <c r="GM65" s="11">
        <v>2748.3650843336109</v>
      </c>
      <c r="GN65" s="11">
        <v>5.7254970666179483</v>
      </c>
      <c r="GO65" s="11">
        <v>0.99425786276706873</v>
      </c>
      <c r="GP65" s="11">
        <v>526.78620331084153</v>
      </c>
      <c r="GQ65" s="11">
        <v>3.0993240358455272</v>
      </c>
      <c r="GR65" s="11">
        <v>702.24205610077206</v>
      </c>
      <c r="GS65" s="11">
        <v>5.0134083937778864E-2</v>
      </c>
      <c r="GT65" s="11">
        <v>1577.6036770458124</v>
      </c>
      <c r="GU65" s="11">
        <v>0.70746312531374578</v>
      </c>
      <c r="GV65" s="11">
        <v>0.34929666529357906</v>
      </c>
      <c r="GW65" s="11">
        <v>31.86918861634928</v>
      </c>
      <c r="GX65" s="11">
        <v>0.14665664327639469</v>
      </c>
      <c r="GY65" s="11">
        <v>74.952057844007285</v>
      </c>
      <c r="GZ65" s="11">
        <v>9.0503255407719578</v>
      </c>
      <c r="HA65" s="11">
        <v>73.798710683168551</v>
      </c>
      <c r="HB65" s="11">
        <v>1.4909766683981838</v>
      </c>
      <c r="HC65" s="11">
        <v>5.2386649685909639</v>
      </c>
      <c r="HD65" s="11">
        <v>0.3092161840929864</v>
      </c>
      <c r="HE65" s="11">
        <v>0.86764431064216896</v>
      </c>
      <c r="HF65" s="11">
        <v>110.51751201617017</v>
      </c>
      <c r="HG65" s="11">
        <v>0.33538300655073727</v>
      </c>
      <c r="HH65" s="11">
        <v>28.971789183330472</v>
      </c>
      <c r="HI65" s="11">
        <v>9.6638954269598051E-2</v>
      </c>
      <c r="HJ65" s="11">
        <v>0.69057184352334477</v>
      </c>
      <c r="HK65" s="11">
        <v>0.5944767456229918</v>
      </c>
      <c r="HL65" s="11">
        <v>1.6349190788248193</v>
      </c>
      <c r="HM65" s="11">
        <v>0.75553647979510918</v>
      </c>
      <c r="HN65" s="11">
        <v>0.27019300409625463</v>
      </c>
      <c r="HO65" s="11">
        <v>0.88083542881686383</v>
      </c>
      <c r="HP65" s="11">
        <v>7.1752234298381383</v>
      </c>
      <c r="HQ65" s="11">
        <v>0.80638096858015507</v>
      </c>
      <c r="HR65" s="11">
        <v>24.502382882656683</v>
      </c>
      <c r="HS65" s="11">
        <v>7.784010309878072</v>
      </c>
      <c r="HT65" s="11">
        <v>1.147234938435418E-2</v>
      </c>
      <c r="HU65" s="11">
        <v>5.8938436736286611E-5</v>
      </c>
      <c r="HV65" s="11">
        <v>5.6370392451742477</v>
      </c>
      <c r="HW65" s="11">
        <v>2.0506092533482243</v>
      </c>
      <c r="HX65" s="11">
        <v>2.3562083746888716</v>
      </c>
      <c r="HY65" s="11">
        <v>9.0047967384593139</v>
      </c>
      <c r="HZ65" s="11">
        <v>26.445959178249456</v>
      </c>
      <c r="IA65" s="11">
        <v>1.7189451429376543E-2</v>
      </c>
      <c r="IB65" s="11">
        <v>0.44499984812139426</v>
      </c>
      <c r="IC65" s="11">
        <v>23.930085082494362</v>
      </c>
      <c r="ID65" s="11">
        <v>3.277739179519942</v>
      </c>
      <c r="IE65" s="11">
        <v>137.06121094453792</v>
      </c>
      <c r="IF65" s="11">
        <v>154.45024739400546</v>
      </c>
      <c r="IG65" s="11">
        <v>4.1613061670054252</v>
      </c>
      <c r="IH65" s="11">
        <v>8.5282956538721688</v>
      </c>
      <c r="II65" s="11">
        <v>3.269457826883063</v>
      </c>
      <c r="IJ65" s="11">
        <v>6.4479732150600997</v>
      </c>
      <c r="IK65" s="11">
        <v>6.976027800824971</v>
      </c>
      <c r="IL65" s="11">
        <v>1.1201650249790533</v>
      </c>
      <c r="IM65" s="11">
        <v>1.0856175672582655</v>
      </c>
      <c r="IN65" s="11">
        <v>72.475159877214125</v>
      </c>
      <c r="IO65" s="11">
        <v>0.6649458359380227</v>
      </c>
      <c r="IP65" s="11">
        <v>0.15775649335127859</v>
      </c>
      <c r="IQ65" s="11">
        <v>0</v>
      </c>
      <c r="IR65" s="11">
        <v>25.962069412536945</v>
      </c>
      <c r="IS65" s="11">
        <v>457.53965692183846</v>
      </c>
      <c r="IT65" s="11">
        <v>158.3353517283621</v>
      </c>
      <c r="IU65" s="11">
        <v>122.29242972785069</v>
      </c>
      <c r="IV65" s="11">
        <v>5.9383145123856904</v>
      </c>
      <c r="IW65" s="11">
        <v>78.379186551029605</v>
      </c>
      <c r="IX65" s="11">
        <v>2.5026817370338019</v>
      </c>
      <c r="IY65" s="11">
        <v>16.2368298992027</v>
      </c>
      <c r="IZ65" s="11">
        <v>303.70134111602022</v>
      </c>
      <c r="JA65" s="11">
        <v>0</v>
      </c>
      <c r="JB65" s="11">
        <v>42.611569801949486</v>
      </c>
      <c r="JC65" s="11">
        <v>226.98517304117817</v>
      </c>
      <c r="JD65" s="11">
        <v>0</v>
      </c>
      <c r="JE65" s="11">
        <v>0</v>
      </c>
      <c r="JF65" s="9"/>
      <c r="JG65" s="12">
        <f t="shared" si="0"/>
        <v>56585.253166989911</v>
      </c>
    </row>
    <row r="66" spans="1:267" x14ac:dyDescent="0.2">
      <c r="A66" s="4" t="s">
        <v>67</v>
      </c>
      <c r="B66" s="13">
        <v>4.2578344895290599</v>
      </c>
      <c r="C66" s="13">
        <v>51.130289846615689</v>
      </c>
      <c r="D66" s="13">
        <v>46.273904209047409</v>
      </c>
      <c r="E66" s="13">
        <v>16.316185971752009</v>
      </c>
      <c r="F66" s="13">
        <v>5.0462271533894665</v>
      </c>
      <c r="G66" s="13">
        <v>0.54010421489884797</v>
      </c>
      <c r="H66" s="13">
        <v>2.1308883122631111E-2</v>
      </c>
      <c r="I66" s="13">
        <v>1048.2899605515681</v>
      </c>
      <c r="J66" s="13">
        <v>4.2985198027781051E-3</v>
      </c>
      <c r="K66" s="13">
        <v>64.77118633435559</v>
      </c>
      <c r="L66" s="13">
        <v>12.120877473208566</v>
      </c>
      <c r="M66" s="13">
        <v>5.9747246204793327E-4</v>
      </c>
      <c r="N66" s="13">
        <v>0.79314980536187474</v>
      </c>
      <c r="O66" s="13">
        <v>101.82689863874626</v>
      </c>
      <c r="P66" s="13">
        <v>8.6464083188588532</v>
      </c>
      <c r="Q66" s="13">
        <v>0.29581046127858168</v>
      </c>
      <c r="R66" s="13">
        <v>90.351536665286062</v>
      </c>
      <c r="S66" s="13">
        <v>0.64907007842056919</v>
      </c>
      <c r="T66" s="13">
        <v>3.4443021374515204</v>
      </c>
      <c r="U66" s="13">
        <v>14.804872038476171</v>
      </c>
      <c r="V66" s="13">
        <v>2.8286520597048628</v>
      </c>
      <c r="W66" s="13">
        <v>50.444492976269167</v>
      </c>
      <c r="X66" s="13">
        <v>59.39842480192867</v>
      </c>
      <c r="Y66" s="13">
        <v>2253.254791754026</v>
      </c>
      <c r="Z66" s="13">
        <v>2.2604987234766987</v>
      </c>
      <c r="AA66" s="13">
        <v>326.05930330596652</v>
      </c>
      <c r="AB66" s="13">
        <v>7.0725989406849088</v>
      </c>
      <c r="AC66" s="13">
        <v>46.174497604129243</v>
      </c>
      <c r="AD66" s="13">
        <v>22.698357857497523</v>
      </c>
      <c r="AE66" s="13">
        <v>29.456525890402812</v>
      </c>
      <c r="AF66" s="13">
        <v>11.253639337602669</v>
      </c>
      <c r="AG66" s="13">
        <v>6.6925228297928081</v>
      </c>
      <c r="AH66" s="13">
        <v>1.7062060571980102</v>
      </c>
      <c r="AI66" s="13">
        <v>15.96418995043669</v>
      </c>
      <c r="AJ66" s="13">
        <v>251.59540863768436</v>
      </c>
      <c r="AK66" s="13">
        <v>1292.8457841602999</v>
      </c>
      <c r="AL66" s="13">
        <v>551.81103056374843</v>
      </c>
      <c r="AM66" s="13">
        <v>1422.6380406221017</v>
      </c>
      <c r="AN66" s="13">
        <v>1574.4195242752592</v>
      </c>
      <c r="AO66" s="13">
        <v>1186.8899890663381</v>
      </c>
      <c r="AP66" s="13">
        <v>10.327922625531988</v>
      </c>
      <c r="AQ66" s="13">
        <v>1471.1620089354983</v>
      </c>
      <c r="AR66" s="13">
        <v>461.2393607945906</v>
      </c>
      <c r="AS66" s="13">
        <v>2496.0879456775019</v>
      </c>
      <c r="AT66" s="13">
        <v>48.537087129213781</v>
      </c>
      <c r="AU66" s="13">
        <v>30.387937550375977</v>
      </c>
      <c r="AV66" s="13">
        <v>242.47007372711076</v>
      </c>
      <c r="AW66" s="13">
        <v>22.683110410223989</v>
      </c>
      <c r="AX66" s="13">
        <v>35.256648166895559</v>
      </c>
      <c r="AY66" s="13">
        <v>43.584194515041119</v>
      </c>
      <c r="AZ66" s="13">
        <v>67.01433729459373</v>
      </c>
      <c r="BA66" s="13">
        <v>877.02422490243657</v>
      </c>
      <c r="BB66" s="13">
        <v>6.0822543594009391</v>
      </c>
      <c r="BC66" s="13">
        <v>4.4726535183425344</v>
      </c>
      <c r="BD66" s="13">
        <v>87.106760507470511</v>
      </c>
      <c r="BE66" s="13">
        <v>2.717542663075676</v>
      </c>
      <c r="BF66" s="13">
        <v>23.779465986249871</v>
      </c>
      <c r="BG66" s="13">
        <v>3.0102713156693324</v>
      </c>
      <c r="BH66" s="13">
        <v>88.763339817940249</v>
      </c>
      <c r="BI66" s="13">
        <v>1771.4962635649101</v>
      </c>
      <c r="BJ66" s="13">
        <v>5842.2197643700574</v>
      </c>
      <c r="BK66" s="13">
        <v>1566.4646659876482</v>
      </c>
      <c r="BL66" s="13">
        <v>40.974455830724075</v>
      </c>
      <c r="BM66" s="13">
        <v>245.49756939768201</v>
      </c>
      <c r="BN66" s="13">
        <v>307.992161156561</v>
      </c>
      <c r="BO66" s="13">
        <v>131.49196732415655</v>
      </c>
      <c r="BP66" s="13">
        <v>70.684952803899364</v>
      </c>
      <c r="BQ66" s="13">
        <v>48.067777368833731</v>
      </c>
      <c r="BR66" s="13">
        <v>285.42364659947606</v>
      </c>
      <c r="BS66" s="13">
        <v>183.02571782822523</v>
      </c>
      <c r="BT66" s="13">
        <v>1150.3114059453003</v>
      </c>
      <c r="BU66" s="13">
        <v>69.018460567981776</v>
      </c>
      <c r="BV66" s="13">
        <v>178.65395382622503</v>
      </c>
      <c r="BW66" s="13">
        <v>384.48566206230447</v>
      </c>
      <c r="BX66" s="13">
        <v>811.0926102138244</v>
      </c>
      <c r="BY66" s="13">
        <v>351.34711893793451</v>
      </c>
      <c r="BZ66" s="13">
        <v>79.02840744944767</v>
      </c>
      <c r="CA66" s="13">
        <v>17.655579552456825</v>
      </c>
      <c r="CB66" s="13">
        <v>54.417257851744132</v>
      </c>
      <c r="CC66" s="13">
        <v>50.07967052433164</v>
      </c>
      <c r="CD66" s="13">
        <v>4.8257175671271346</v>
      </c>
      <c r="CE66" s="13">
        <v>76.729002711849105</v>
      </c>
      <c r="CF66" s="13">
        <v>45.233681911535257</v>
      </c>
      <c r="CG66" s="13">
        <v>88.00770254663837</v>
      </c>
      <c r="CH66" s="13">
        <v>74.978665480075335</v>
      </c>
      <c r="CI66" s="13">
        <v>105.36650356375988</v>
      </c>
      <c r="CJ66" s="13">
        <v>119.70278616263739</v>
      </c>
      <c r="CK66" s="13">
        <v>43.405425728897903</v>
      </c>
      <c r="CL66" s="13">
        <v>33.700916319910625</v>
      </c>
      <c r="CM66" s="13">
        <v>21.252883275352641</v>
      </c>
      <c r="CN66" s="13">
        <v>297.84598492066414</v>
      </c>
      <c r="CO66" s="13">
        <v>66.784002698417751</v>
      </c>
      <c r="CP66" s="13">
        <v>175.06299045350406</v>
      </c>
      <c r="CQ66" s="13">
        <v>65.721542545262722</v>
      </c>
      <c r="CR66" s="13">
        <v>197.93994354453019</v>
      </c>
      <c r="CS66" s="13">
        <v>14.489325336856</v>
      </c>
      <c r="CT66" s="13">
        <v>36.293558621765548</v>
      </c>
      <c r="CU66" s="13">
        <v>304.77801949010268</v>
      </c>
      <c r="CV66" s="13">
        <v>1244.3311113360228</v>
      </c>
      <c r="CW66" s="13">
        <v>2098.5113601703924</v>
      </c>
      <c r="CX66" s="13">
        <v>1456.2181131780344</v>
      </c>
      <c r="CY66" s="13">
        <v>1712.731128197232</v>
      </c>
      <c r="CZ66" s="13">
        <v>404.13059733137038</v>
      </c>
      <c r="DA66" s="13">
        <v>504.08565444646854</v>
      </c>
      <c r="DB66" s="13">
        <v>119.78399847627765</v>
      </c>
      <c r="DC66" s="13">
        <v>416.10663403608214</v>
      </c>
      <c r="DD66" s="13">
        <v>462.13881392046596</v>
      </c>
      <c r="DE66" s="13">
        <v>513.6507452265389</v>
      </c>
      <c r="DF66" s="13">
        <v>269.69039457231884</v>
      </c>
      <c r="DG66" s="13">
        <v>172.89824885358493</v>
      </c>
      <c r="DH66" s="13">
        <v>4968.7253460639358</v>
      </c>
      <c r="DI66" s="13">
        <v>114.21343723035405</v>
      </c>
      <c r="DJ66" s="13">
        <v>116.27451289367292</v>
      </c>
      <c r="DK66" s="13">
        <v>8.620802945334967</v>
      </c>
      <c r="DL66" s="13">
        <v>52.005047856488602</v>
      </c>
      <c r="DM66" s="13">
        <v>175.01432209048164</v>
      </c>
      <c r="DN66" s="13">
        <v>98.970218686351032</v>
      </c>
      <c r="DO66" s="13">
        <v>100.93835982705667</v>
      </c>
      <c r="DP66" s="13">
        <v>4852.6519458362509</v>
      </c>
      <c r="DQ66" s="13">
        <v>2856.6133747219274</v>
      </c>
      <c r="DR66" s="13">
        <v>1820.4877567329243</v>
      </c>
      <c r="DS66" s="13">
        <v>3870.7472007193705</v>
      </c>
      <c r="DT66" s="13">
        <v>29.529098335459619</v>
      </c>
      <c r="DU66" s="13">
        <v>4.8676016365831831</v>
      </c>
      <c r="DV66" s="13">
        <v>11.599252687205444</v>
      </c>
      <c r="DW66" s="13">
        <v>5.5289492887898728</v>
      </c>
      <c r="DX66" s="13">
        <v>0.52306503424564765</v>
      </c>
      <c r="DY66" s="13">
        <v>738.21765052283695</v>
      </c>
      <c r="DZ66" s="13">
        <v>137.51914309238413</v>
      </c>
      <c r="EA66" s="13">
        <v>140.12774099967706</v>
      </c>
      <c r="EB66" s="13">
        <v>0.20765106209676459</v>
      </c>
      <c r="EC66" s="13">
        <v>5.3629106978637973</v>
      </c>
      <c r="ED66" s="13">
        <v>3.7850609566474942</v>
      </c>
      <c r="EE66" s="13">
        <v>1.5248820819107556</v>
      </c>
      <c r="EF66" s="13">
        <v>0.62863667799294132</v>
      </c>
      <c r="EG66" s="13">
        <v>6.2177837913152754</v>
      </c>
      <c r="EH66" s="13">
        <v>2.7227774098463686</v>
      </c>
      <c r="EI66" s="13">
        <v>0.31469953237467047</v>
      </c>
      <c r="EJ66" s="13">
        <v>6.5021177600916441E-3</v>
      </c>
      <c r="EK66" s="13">
        <v>12.488309372570974</v>
      </c>
      <c r="EL66" s="13">
        <v>1.0764054963906743E-2</v>
      </c>
      <c r="EM66" s="13">
        <v>9.0109486712220992</v>
      </c>
      <c r="EN66" s="13">
        <v>8.9231749530598439</v>
      </c>
      <c r="EO66" s="13">
        <v>139.00884741789775</v>
      </c>
      <c r="EP66" s="13">
        <v>0.55070974285855223</v>
      </c>
      <c r="EQ66" s="13">
        <v>45.177617085742106</v>
      </c>
      <c r="ER66" s="13">
        <v>192.06820555713122</v>
      </c>
      <c r="ES66" s="13">
        <v>82.311792963159121</v>
      </c>
      <c r="ET66" s="13">
        <v>55.465612989913517</v>
      </c>
      <c r="EU66" s="13">
        <v>3.6141415807618502</v>
      </c>
      <c r="EV66" s="13">
        <v>53.486166129875009</v>
      </c>
      <c r="EW66" s="13">
        <v>3.8358286104873622</v>
      </c>
      <c r="EX66" s="13">
        <v>27.368524957613705</v>
      </c>
      <c r="EY66" s="13">
        <v>2.1017439246901496E-3</v>
      </c>
      <c r="EZ66" s="13">
        <v>31.633142268894165</v>
      </c>
      <c r="FA66" s="13">
        <v>88.65527739831397</v>
      </c>
      <c r="FB66" s="13">
        <v>0.29730699436997376</v>
      </c>
      <c r="FC66" s="13">
        <v>6.8529239167258709</v>
      </c>
      <c r="FD66" s="13">
        <v>2.2898023140781381</v>
      </c>
      <c r="FE66" s="13">
        <v>4.8027868357170851</v>
      </c>
      <c r="FF66" s="13">
        <v>1.2651763412092174</v>
      </c>
      <c r="FG66" s="13">
        <v>40.588028867433032</v>
      </c>
      <c r="FH66" s="13">
        <v>4.6561750537428193</v>
      </c>
      <c r="FI66" s="13">
        <v>46.480937565243906</v>
      </c>
      <c r="FJ66" s="13">
        <v>55.851711639112189</v>
      </c>
      <c r="FK66" s="13">
        <v>10.48312939083702</v>
      </c>
      <c r="FL66" s="13">
        <v>15.981384624031415</v>
      </c>
      <c r="FM66" s="13">
        <v>1.6903473898865005E-2</v>
      </c>
      <c r="FN66" s="13">
        <v>2.206664508634161</v>
      </c>
      <c r="FO66" s="13">
        <v>10.305842700992661</v>
      </c>
      <c r="FP66" s="13">
        <v>5.6741909126746934</v>
      </c>
      <c r="FQ66" s="13">
        <v>326.19259543923397</v>
      </c>
      <c r="FR66" s="13">
        <v>18.917703506131716</v>
      </c>
      <c r="FS66" s="13">
        <v>129.48169786994964</v>
      </c>
      <c r="FT66" s="13">
        <v>48.830615361271015</v>
      </c>
      <c r="FU66" s="13">
        <v>19.351779073982708</v>
      </c>
      <c r="FV66" s="13">
        <v>11.575987323451233</v>
      </c>
      <c r="FW66" s="13">
        <v>160.78547650250221</v>
      </c>
      <c r="FX66" s="13">
        <v>1.2543847346383887</v>
      </c>
      <c r="FY66" s="13">
        <v>161.65362773860846</v>
      </c>
      <c r="FZ66" s="13">
        <v>1303.9422982155252</v>
      </c>
      <c r="GA66" s="13">
        <v>8.9707211703147962</v>
      </c>
      <c r="GB66" s="13">
        <v>44.622801010551647</v>
      </c>
      <c r="GC66" s="13">
        <v>224.36549331634509</v>
      </c>
      <c r="GD66" s="13">
        <v>81.540902832770428</v>
      </c>
      <c r="GE66" s="13">
        <v>118.00213062663363</v>
      </c>
      <c r="GF66" s="13">
        <v>68.409009907100298</v>
      </c>
      <c r="GG66" s="13">
        <v>19.63840849718969</v>
      </c>
      <c r="GH66" s="13">
        <v>131.89033621927183</v>
      </c>
      <c r="GI66" s="13">
        <v>57.133383075694915</v>
      </c>
      <c r="GJ66" s="13">
        <v>27.842628156286157</v>
      </c>
      <c r="GK66" s="13">
        <v>253.46004334357974</v>
      </c>
      <c r="GL66" s="13">
        <v>353.6471908282706</v>
      </c>
      <c r="GM66" s="13">
        <v>290.94997857084098</v>
      </c>
      <c r="GN66" s="13">
        <v>57.79705506530852</v>
      </c>
      <c r="GO66" s="13">
        <v>11.333770072188303</v>
      </c>
      <c r="GP66" s="13">
        <v>52.370758477648614</v>
      </c>
      <c r="GQ66" s="13">
        <v>32.2549406379649</v>
      </c>
      <c r="GR66" s="13">
        <v>878.67078764447581</v>
      </c>
      <c r="GS66" s="13">
        <v>0.73345238321223938</v>
      </c>
      <c r="GT66" s="13">
        <v>811.11695835154296</v>
      </c>
      <c r="GU66" s="13">
        <v>7.6277310200135169</v>
      </c>
      <c r="GV66" s="13">
        <v>3.8483476111551385</v>
      </c>
      <c r="GW66" s="13">
        <v>52.714153934796229</v>
      </c>
      <c r="GX66" s="13">
        <v>1.5349561857170357</v>
      </c>
      <c r="GY66" s="13">
        <v>378.33575509390897</v>
      </c>
      <c r="GZ66" s="13">
        <v>63.522165747403697</v>
      </c>
      <c r="HA66" s="13">
        <v>34.388481273276334</v>
      </c>
      <c r="HB66" s="13">
        <v>12.808693835612118</v>
      </c>
      <c r="HC66" s="13">
        <v>13.968047302140226</v>
      </c>
      <c r="HD66" s="13">
        <v>0.99816192420691663</v>
      </c>
      <c r="HE66" s="13">
        <v>7.2926518803798377</v>
      </c>
      <c r="HF66" s="13">
        <v>234.14108795760745</v>
      </c>
      <c r="HG66" s="13">
        <v>3.4212246721629009</v>
      </c>
      <c r="HH66" s="13">
        <v>113.13536205878339</v>
      </c>
      <c r="HI66" s="13">
        <v>0.33603539257802112</v>
      </c>
      <c r="HJ66" s="13">
        <v>0.78137058063866605</v>
      </c>
      <c r="HK66" s="13">
        <v>0.7974290991821843</v>
      </c>
      <c r="HL66" s="13">
        <v>9.7537791707179853</v>
      </c>
      <c r="HM66" s="13">
        <v>7.3093173577013157</v>
      </c>
      <c r="HN66" s="13">
        <v>2.8390651253668939</v>
      </c>
      <c r="HO66" s="13">
        <v>8.8518204824637667</v>
      </c>
      <c r="HP66" s="13">
        <v>70.764539197243849</v>
      </c>
      <c r="HQ66" s="13">
        <v>4.6571291028743724</v>
      </c>
      <c r="HR66" s="13">
        <v>253.46958244099824</v>
      </c>
      <c r="HS66" s="13">
        <v>25.033622386876583</v>
      </c>
      <c r="HT66" s="13">
        <v>0.52566510726819549</v>
      </c>
      <c r="HU66" s="13">
        <v>0.23213793992444004</v>
      </c>
      <c r="HV66" s="13">
        <v>11.332520989199683</v>
      </c>
      <c r="HW66" s="13">
        <v>21.947249955957616</v>
      </c>
      <c r="HX66" s="13">
        <v>33.002885149920608</v>
      </c>
      <c r="HY66" s="13">
        <v>14.433732615165242</v>
      </c>
      <c r="HZ66" s="13">
        <v>169.72304667264052</v>
      </c>
      <c r="IA66" s="13">
        <v>0.20448105686210305</v>
      </c>
      <c r="IB66" s="13">
        <v>4.8295784137390152</v>
      </c>
      <c r="IC66" s="13">
        <v>13.392745491368466</v>
      </c>
      <c r="ID66" s="13">
        <v>33.666247380158325</v>
      </c>
      <c r="IE66" s="13">
        <v>1199.3254993438645</v>
      </c>
      <c r="IF66" s="13">
        <v>330.59509425374637</v>
      </c>
      <c r="IG66" s="13">
        <v>45.100328071709868</v>
      </c>
      <c r="IH66" s="13">
        <v>93.230844400515963</v>
      </c>
      <c r="II66" s="13">
        <v>33.265825377816007</v>
      </c>
      <c r="IJ66" s="13">
        <v>26.873440392219223</v>
      </c>
      <c r="IK66" s="13">
        <v>71.057809344826765</v>
      </c>
      <c r="IL66" s="13">
        <v>11.978689502232896</v>
      </c>
      <c r="IM66" s="13">
        <v>11.773865813933254</v>
      </c>
      <c r="IN66" s="13">
        <v>5.4214004300867265</v>
      </c>
      <c r="IO66" s="13">
        <v>8.1259918347627256</v>
      </c>
      <c r="IP66" s="13">
        <v>6.6365330515535872</v>
      </c>
      <c r="IQ66" s="13">
        <v>0</v>
      </c>
      <c r="IR66" s="13">
        <v>53.561081684781485</v>
      </c>
      <c r="IS66" s="13">
        <v>408.91801456575746</v>
      </c>
      <c r="IT66" s="13">
        <v>36.597883644732171</v>
      </c>
      <c r="IU66" s="13">
        <v>402.91793984322618</v>
      </c>
      <c r="IV66" s="13">
        <v>21.428344651394571</v>
      </c>
      <c r="IW66" s="13">
        <v>278.47556271934332</v>
      </c>
      <c r="IX66" s="13">
        <v>16.648556862010487</v>
      </c>
      <c r="IY66" s="13">
        <v>30.146393961034143</v>
      </c>
      <c r="IZ66" s="13">
        <v>2916.3834041020773</v>
      </c>
      <c r="JA66" s="13">
        <v>0</v>
      </c>
      <c r="JB66" s="13">
        <v>223.19441616208232</v>
      </c>
      <c r="JC66" s="13">
        <v>2297.1729392506536</v>
      </c>
      <c r="JD66" s="13">
        <v>0</v>
      </c>
      <c r="JE66" s="13">
        <v>0</v>
      </c>
      <c r="JF66" s="9"/>
      <c r="JG66" s="10">
        <f t="shared" si="0"/>
        <v>78329.078403351843</v>
      </c>
    </row>
    <row r="67" spans="1:267" x14ac:dyDescent="0.2">
      <c r="A67" s="3" t="s">
        <v>68</v>
      </c>
      <c r="B67" s="11">
        <v>0.40923191511966267</v>
      </c>
      <c r="C67" s="11">
        <v>0.46964416024991523</v>
      </c>
      <c r="D67" s="11">
        <v>0.14466577229286437</v>
      </c>
      <c r="E67" s="11">
        <v>0.45519363158896103</v>
      </c>
      <c r="F67" s="11">
        <v>0.40097712331009544</v>
      </c>
      <c r="G67" s="11">
        <v>0.11797757539547651</v>
      </c>
      <c r="H67" s="11">
        <v>8.0908399824752321E-3</v>
      </c>
      <c r="I67" s="11">
        <v>0.74053890706406955</v>
      </c>
      <c r="J67" s="11">
        <v>1.9800287055268019E-3</v>
      </c>
      <c r="K67" s="11">
        <v>0.36119177336556607</v>
      </c>
      <c r="L67" s="11">
        <v>8.3704517662550777E-3</v>
      </c>
      <c r="M67" s="11">
        <v>2.6259722501743561E-4</v>
      </c>
      <c r="N67" s="11">
        <v>8.9261408625344752E-3</v>
      </c>
      <c r="O67" s="11">
        <v>0.14369896466256929</v>
      </c>
      <c r="P67" s="11">
        <v>0.52104218416792469</v>
      </c>
      <c r="Q67" s="11">
        <v>9.2445657040716165E-4</v>
      </c>
      <c r="R67" s="11">
        <v>3.7414997927331539</v>
      </c>
      <c r="S67" s="11">
        <v>0.12485738528084148</v>
      </c>
      <c r="T67" s="11">
        <v>1.0748296312845134</v>
      </c>
      <c r="U67" s="11">
        <v>24.647751192536937</v>
      </c>
      <c r="V67" s="11">
        <v>0.15711827596905498</v>
      </c>
      <c r="W67" s="11">
        <v>5.4265223921222274</v>
      </c>
      <c r="X67" s="11">
        <v>4.6274510183541917</v>
      </c>
      <c r="Y67" s="11">
        <v>246.56179938323078</v>
      </c>
      <c r="Z67" s="11">
        <v>25.719822769582546</v>
      </c>
      <c r="AA67" s="11">
        <v>7.2584487312424111</v>
      </c>
      <c r="AB67" s="11">
        <v>0.17053825926043933</v>
      </c>
      <c r="AC67" s="11">
        <v>47.504956603841052</v>
      </c>
      <c r="AD67" s="11">
        <v>25.612766288718987</v>
      </c>
      <c r="AE67" s="11">
        <v>15.593229248644416</v>
      </c>
      <c r="AF67" s="11">
        <v>0.85963330693545947</v>
      </c>
      <c r="AG67" s="11">
        <v>1.1597221433965244</v>
      </c>
      <c r="AH67" s="11">
        <v>0.28901227088488562</v>
      </c>
      <c r="AI67" s="11">
        <v>7.6055112102906079</v>
      </c>
      <c r="AJ67" s="11">
        <v>1.2525820120097733</v>
      </c>
      <c r="AK67" s="11">
        <v>4.7345532939009258</v>
      </c>
      <c r="AL67" s="11">
        <v>25.94956692337901</v>
      </c>
      <c r="AM67" s="11">
        <v>16.572120615700285</v>
      </c>
      <c r="AN67" s="11">
        <v>2.6777396460414629</v>
      </c>
      <c r="AO67" s="11">
        <v>4.9612102547768604</v>
      </c>
      <c r="AP67" s="11">
        <v>0.44402304536354525</v>
      </c>
      <c r="AQ67" s="11">
        <v>7.7813427440792031</v>
      </c>
      <c r="AR67" s="11">
        <v>98.209748340934368</v>
      </c>
      <c r="AS67" s="11">
        <v>227.48689873739193</v>
      </c>
      <c r="AT67" s="11">
        <v>1.0988803817280066</v>
      </c>
      <c r="AU67" s="11">
        <v>0.47035746656333932</v>
      </c>
      <c r="AV67" s="11">
        <v>17.184743448046586</v>
      </c>
      <c r="AW67" s="11">
        <v>10.621364551179129</v>
      </c>
      <c r="AX67" s="11">
        <v>1.6481952176823615</v>
      </c>
      <c r="AY67" s="11">
        <v>8.6618297700606579</v>
      </c>
      <c r="AZ67" s="11">
        <v>32.612623047196031</v>
      </c>
      <c r="BA67" s="11">
        <v>460.27818864413553</v>
      </c>
      <c r="BB67" s="11">
        <v>1.6657544871364656</v>
      </c>
      <c r="BC67" s="11">
        <v>0.66298922018411277</v>
      </c>
      <c r="BD67" s="11">
        <v>32.404002714680701</v>
      </c>
      <c r="BE67" s="11">
        <v>0.5129008151546397</v>
      </c>
      <c r="BF67" s="11">
        <v>0.97836901820261846</v>
      </c>
      <c r="BG67" s="11">
        <v>0.95252003442752586</v>
      </c>
      <c r="BH67" s="11">
        <v>40.858863842534753</v>
      </c>
      <c r="BI67" s="11">
        <v>9.6157434083769111</v>
      </c>
      <c r="BJ67" s="11">
        <v>654.46302899414991</v>
      </c>
      <c r="BK67" s="11">
        <v>678.08273532692613</v>
      </c>
      <c r="BL67" s="11">
        <v>54.729389824646788</v>
      </c>
      <c r="BM67" s="11">
        <v>36.716394079427552</v>
      </c>
      <c r="BN67" s="11">
        <v>2.8233541091718077</v>
      </c>
      <c r="BO67" s="11">
        <v>21.547738504606652</v>
      </c>
      <c r="BP67" s="11">
        <v>28.999760912041321</v>
      </c>
      <c r="BQ67" s="11">
        <v>2.1723463587371969</v>
      </c>
      <c r="BR67" s="11">
        <v>123.88910643420486</v>
      </c>
      <c r="BS67" s="11">
        <v>9.3756705975728369</v>
      </c>
      <c r="BT67" s="11">
        <v>224.97145940577968</v>
      </c>
      <c r="BU67" s="11">
        <v>17.447814007690518</v>
      </c>
      <c r="BV67" s="11">
        <v>17.19437670157307</v>
      </c>
      <c r="BW67" s="11">
        <v>9.6032888634219855</v>
      </c>
      <c r="BX67" s="11">
        <v>2.4855181075639723</v>
      </c>
      <c r="BY67" s="11">
        <v>0.46204458396842529</v>
      </c>
      <c r="BZ67" s="11">
        <v>13.63230862421233</v>
      </c>
      <c r="CA67" s="11">
        <v>2.6163051606248064</v>
      </c>
      <c r="CB67" s="11">
        <v>6.6677392482597257</v>
      </c>
      <c r="CC67" s="11">
        <v>18.841853280468776</v>
      </c>
      <c r="CD67" s="11">
        <v>1.2180965746823047</v>
      </c>
      <c r="CE67" s="11">
        <v>1.0421774533670327</v>
      </c>
      <c r="CF67" s="11">
        <v>1.0864000819053725</v>
      </c>
      <c r="CG67" s="11">
        <v>51.977280519637588</v>
      </c>
      <c r="CH67" s="11">
        <v>1.7333659445764571</v>
      </c>
      <c r="CI67" s="11">
        <v>5.0080232596523615</v>
      </c>
      <c r="CJ67" s="11">
        <v>89.417761590258209</v>
      </c>
      <c r="CK67" s="11">
        <v>1.6231305462884975</v>
      </c>
      <c r="CL67" s="11">
        <v>3.8389018850213383</v>
      </c>
      <c r="CM67" s="11">
        <v>0.65838578101861378</v>
      </c>
      <c r="CN67" s="11">
        <v>61.762868671810175</v>
      </c>
      <c r="CO67" s="11">
        <v>35.91760598354972</v>
      </c>
      <c r="CP67" s="11">
        <v>39.893418770078625</v>
      </c>
      <c r="CQ67" s="11">
        <v>17.084055189317457</v>
      </c>
      <c r="CR67" s="11">
        <v>33.9885735276359</v>
      </c>
      <c r="CS67" s="11">
        <v>1.2188554491942654</v>
      </c>
      <c r="CT67" s="11">
        <v>15.384613731580012</v>
      </c>
      <c r="CU67" s="11">
        <v>57.711544036366114</v>
      </c>
      <c r="CV67" s="11">
        <v>579.6879189604947</v>
      </c>
      <c r="CW67" s="11">
        <v>331.78719057895341</v>
      </c>
      <c r="CX67" s="11">
        <v>602.92275072439384</v>
      </c>
      <c r="CY67" s="11">
        <v>232.18478441207228</v>
      </c>
      <c r="CZ67" s="11">
        <v>57.589726364353339</v>
      </c>
      <c r="DA67" s="11">
        <v>233.44696863743476</v>
      </c>
      <c r="DB67" s="11">
        <v>14.072796064228541</v>
      </c>
      <c r="DC67" s="11">
        <v>149.33500903459276</v>
      </c>
      <c r="DD67" s="11">
        <v>132.38808333943467</v>
      </c>
      <c r="DE67" s="11">
        <v>123.02536953261492</v>
      </c>
      <c r="DF67" s="11">
        <v>19.963582318869086</v>
      </c>
      <c r="DG67" s="11">
        <v>3.2697710543939453</v>
      </c>
      <c r="DH67" s="11">
        <v>677.74210827509637</v>
      </c>
      <c r="DI67" s="11">
        <v>7.154656565222262</v>
      </c>
      <c r="DJ67" s="11">
        <v>5.0013690097497605</v>
      </c>
      <c r="DK67" s="11">
        <v>2.8608504444683049</v>
      </c>
      <c r="DL67" s="11">
        <v>12.352284280655518</v>
      </c>
      <c r="DM67" s="11">
        <v>9.0227200701038992</v>
      </c>
      <c r="DN67" s="11">
        <v>9.2951254457465549</v>
      </c>
      <c r="DO67" s="11">
        <v>23.050160180071337</v>
      </c>
      <c r="DP67" s="11">
        <v>1590.4084724626068</v>
      </c>
      <c r="DQ67" s="11">
        <v>406.85481414974339</v>
      </c>
      <c r="DR67" s="11">
        <v>21.39478108253978</v>
      </c>
      <c r="DS67" s="11">
        <v>634.26205236780561</v>
      </c>
      <c r="DT67" s="11">
        <v>2.3606008579617974</v>
      </c>
      <c r="DU67" s="11">
        <v>0.72892459269539112</v>
      </c>
      <c r="DV67" s="11">
        <v>0.35749271099099555</v>
      </c>
      <c r="DW67" s="11">
        <v>4.3176749594514581</v>
      </c>
      <c r="DX67" s="11">
        <v>0.43846287438175635</v>
      </c>
      <c r="DY67" s="11">
        <v>41.542004385249918</v>
      </c>
      <c r="DZ67" s="11">
        <v>15.995771150839968</v>
      </c>
      <c r="EA67" s="11">
        <v>35.041373112233082</v>
      </c>
      <c r="EB67" s="11">
        <v>1.9167747782958867E-2</v>
      </c>
      <c r="EC67" s="11">
        <v>0.94359287894256538</v>
      </c>
      <c r="ED67" s="11">
        <v>0.80126050685309069</v>
      </c>
      <c r="EE67" s="11">
        <v>0.32730976043099436</v>
      </c>
      <c r="EF67" s="11">
        <v>0.15930602831388552</v>
      </c>
      <c r="EG67" s="11">
        <v>1.5560192563171236</v>
      </c>
      <c r="EH67" s="11">
        <v>0.44538280345810832</v>
      </c>
      <c r="EI67" s="11">
        <v>0.25990553453430965</v>
      </c>
      <c r="EJ67" s="11">
        <v>1.3754444771297422E-3</v>
      </c>
      <c r="EK67" s="11">
        <v>0.39225469020867765</v>
      </c>
      <c r="EL67" s="11">
        <v>0.15959653230747761</v>
      </c>
      <c r="EM67" s="11">
        <v>0.90978808608631279</v>
      </c>
      <c r="EN67" s="11">
        <v>2.9007346178377329</v>
      </c>
      <c r="EO67" s="11">
        <v>4.752278728360789</v>
      </c>
      <c r="EP67" s="11">
        <v>0.13536267604815311</v>
      </c>
      <c r="EQ67" s="11">
        <v>0.41482026597112587</v>
      </c>
      <c r="ER67" s="11">
        <v>2.774270101150877</v>
      </c>
      <c r="ES67" s="11">
        <v>4.1920969895355604</v>
      </c>
      <c r="ET67" s="11">
        <v>35.161691765863786</v>
      </c>
      <c r="EU67" s="11">
        <v>0.25841236600735618</v>
      </c>
      <c r="EV67" s="11">
        <v>8.3051077667726059</v>
      </c>
      <c r="EW67" s="11">
        <v>0.52137973917999614</v>
      </c>
      <c r="EX67" s="11">
        <v>8.1140763327863237</v>
      </c>
      <c r="EY67" s="11">
        <v>6.5198175243399374E-4</v>
      </c>
      <c r="EZ67" s="11">
        <v>5.323118384739999</v>
      </c>
      <c r="FA67" s="11">
        <v>28.54666563927951</v>
      </c>
      <c r="FB67" s="11">
        <v>0.17974142341552099</v>
      </c>
      <c r="FC67" s="11">
        <v>0.6920458430855948</v>
      </c>
      <c r="FD67" s="11">
        <v>0.16079612620516315</v>
      </c>
      <c r="FE67" s="11">
        <v>0.87486844091935367</v>
      </c>
      <c r="FF67" s="11">
        <v>22.255340198665735</v>
      </c>
      <c r="FG67" s="11">
        <v>787.20474797837517</v>
      </c>
      <c r="FH67" s="11">
        <v>87.343113485075506</v>
      </c>
      <c r="FI67" s="11">
        <v>15.818399522406143</v>
      </c>
      <c r="FJ67" s="11">
        <v>142.05821750113583</v>
      </c>
      <c r="FK67" s="11">
        <v>3.4690428182039952</v>
      </c>
      <c r="FL67" s="11">
        <v>50.780607307723457</v>
      </c>
      <c r="FM67" s="11">
        <v>6.5634906996971415E-2</v>
      </c>
      <c r="FN67" s="11">
        <v>9.3291790059193271</v>
      </c>
      <c r="FO67" s="11">
        <v>253.1413851928088</v>
      </c>
      <c r="FP67" s="11">
        <v>6.7690140794798905</v>
      </c>
      <c r="FQ67" s="11">
        <v>168.43216207503917</v>
      </c>
      <c r="FR67" s="11">
        <v>341.84157537532815</v>
      </c>
      <c r="FS67" s="11">
        <v>1.0916054457076105</v>
      </c>
      <c r="FT67" s="11">
        <v>2.0754912226799527</v>
      </c>
      <c r="FU67" s="11">
        <v>0.70482700390976949</v>
      </c>
      <c r="FV67" s="11">
        <v>0.42779813037052072</v>
      </c>
      <c r="FW67" s="11">
        <v>2.498893637747635</v>
      </c>
      <c r="FX67" s="11">
        <v>1.7439791029253929E-2</v>
      </c>
      <c r="FY67" s="11">
        <v>20.299542534708991</v>
      </c>
      <c r="FZ67" s="11">
        <v>2.2554654504459517</v>
      </c>
      <c r="GA67" s="11">
        <v>1.3115231550010504</v>
      </c>
      <c r="GB67" s="11">
        <v>0.43498432712898621</v>
      </c>
      <c r="GC67" s="11">
        <v>2.1976980817772254</v>
      </c>
      <c r="GD67" s="11">
        <v>3.1141571896599811</v>
      </c>
      <c r="GE67" s="11">
        <v>182.97907907151347</v>
      </c>
      <c r="GF67" s="11">
        <v>2.5023961225407123</v>
      </c>
      <c r="GG67" s="11">
        <v>2.7285975673221996</v>
      </c>
      <c r="GH67" s="11">
        <v>1222.7353350036617</v>
      </c>
      <c r="GI67" s="11">
        <v>3.3766080706860544</v>
      </c>
      <c r="GJ67" s="11">
        <v>733.8779398474087</v>
      </c>
      <c r="GK67" s="11">
        <v>429.47898435378113</v>
      </c>
      <c r="GL67" s="11">
        <v>28.792244722111409</v>
      </c>
      <c r="GM67" s="11">
        <v>1.880577890840694</v>
      </c>
      <c r="GN67" s="11">
        <v>0.38689444437427456</v>
      </c>
      <c r="GO67" s="11">
        <v>1.7048305157740595</v>
      </c>
      <c r="GP67" s="11">
        <v>6.8887339743369154</v>
      </c>
      <c r="GQ67" s="11">
        <v>3.1749272356579707</v>
      </c>
      <c r="GR67" s="11">
        <v>913.84025252909862</v>
      </c>
      <c r="GS67" s="11">
        <v>0.20635806024491404</v>
      </c>
      <c r="GT67" s="11">
        <v>715.04674918175726</v>
      </c>
      <c r="GU67" s="11">
        <v>4.2226672466254245</v>
      </c>
      <c r="GV67" s="11">
        <v>0.20228944196410767</v>
      </c>
      <c r="GW67" s="11">
        <v>47.801904667908786</v>
      </c>
      <c r="GX67" s="11">
        <v>0.20292988743980714</v>
      </c>
      <c r="GY67" s="11">
        <v>109.82538152525998</v>
      </c>
      <c r="GZ67" s="11">
        <v>9.9536902173652795</v>
      </c>
      <c r="HA67" s="11">
        <v>2.5215231765302177</v>
      </c>
      <c r="HB67" s="11">
        <v>0.52615347297554105</v>
      </c>
      <c r="HC67" s="11">
        <v>0.34343253320350442</v>
      </c>
      <c r="HD67" s="11">
        <v>6.7801079882125193E-2</v>
      </c>
      <c r="HE67" s="11">
        <v>1.0909699891123066</v>
      </c>
      <c r="HF67" s="11">
        <v>93.659651922734938</v>
      </c>
      <c r="HG67" s="11">
        <v>0.29917484220665491</v>
      </c>
      <c r="HH67" s="11">
        <v>39.517290042654459</v>
      </c>
      <c r="HI67" s="11">
        <v>3.9580508072257534E-2</v>
      </c>
      <c r="HJ67" s="11">
        <v>0.1814069875733508</v>
      </c>
      <c r="HK67" s="11">
        <v>8.7847947395916698E-2</v>
      </c>
      <c r="HL67" s="11">
        <v>1.3137625670699584</v>
      </c>
      <c r="HM67" s="11">
        <v>21.461839555122367</v>
      </c>
      <c r="HN67" s="11">
        <v>0.33377115126519452</v>
      </c>
      <c r="HO67" s="11">
        <v>6.9706695522282841E-2</v>
      </c>
      <c r="HP67" s="11">
        <v>19.629790859889834</v>
      </c>
      <c r="HQ67" s="11">
        <v>0.15152747539235076</v>
      </c>
      <c r="HR67" s="11">
        <v>4.9575570871139867</v>
      </c>
      <c r="HS67" s="11">
        <v>16.799927687964431</v>
      </c>
      <c r="HT67" s="11">
        <v>0.15523274373296023</v>
      </c>
      <c r="HU67" s="11">
        <v>0.109074367205325</v>
      </c>
      <c r="HV67" s="11">
        <v>34.453259228354604</v>
      </c>
      <c r="HW67" s="11">
        <v>2.2840459452533945</v>
      </c>
      <c r="HX67" s="11">
        <v>35.549328021290343</v>
      </c>
      <c r="HY67" s="11">
        <v>19.039528258838747</v>
      </c>
      <c r="HZ67" s="11">
        <v>85.2080680056647</v>
      </c>
      <c r="IA67" s="11">
        <v>0.1051798450697992</v>
      </c>
      <c r="IB67" s="11">
        <v>2.457794769811489</v>
      </c>
      <c r="IC67" s="11">
        <v>0.73400839563363895</v>
      </c>
      <c r="ID67" s="11">
        <v>0.91767889973456684</v>
      </c>
      <c r="IE67" s="11">
        <v>59.139322863459036</v>
      </c>
      <c r="IF67" s="11">
        <v>34.387343992759646</v>
      </c>
      <c r="IG67" s="11">
        <v>6.2102089544298975</v>
      </c>
      <c r="IH67" s="11">
        <v>6.1713185849162802</v>
      </c>
      <c r="II67" s="11">
        <v>4.280750160239684</v>
      </c>
      <c r="IJ67" s="11">
        <v>3.747640910750206</v>
      </c>
      <c r="IK67" s="11">
        <v>1.9702537096249764</v>
      </c>
      <c r="IL67" s="11">
        <v>2.2660131298533548</v>
      </c>
      <c r="IM67" s="11">
        <v>6.7501241976423856</v>
      </c>
      <c r="IN67" s="11">
        <v>0.41614399505277949</v>
      </c>
      <c r="IO67" s="11">
        <v>0.8390415945869355</v>
      </c>
      <c r="IP67" s="11">
        <v>1.3271948658795309</v>
      </c>
      <c r="IQ67" s="11">
        <v>0</v>
      </c>
      <c r="IR67" s="11">
        <v>116.13462897104124</v>
      </c>
      <c r="IS67" s="11">
        <v>526.85712543168302</v>
      </c>
      <c r="IT67" s="11">
        <v>290.46833426871052</v>
      </c>
      <c r="IU67" s="11">
        <v>392.02622808569282</v>
      </c>
      <c r="IV67" s="11">
        <v>25.321681454007379</v>
      </c>
      <c r="IW67" s="11">
        <v>928.13843251894752</v>
      </c>
      <c r="IX67" s="11">
        <v>9.7487307244172836</v>
      </c>
      <c r="IY67" s="11">
        <v>22.308272521933478</v>
      </c>
      <c r="IZ67" s="11">
        <v>6391.5903708622745</v>
      </c>
      <c r="JA67" s="11">
        <v>0</v>
      </c>
      <c r="JB67" s="11">
        <v>230.66044874725841</v>
      </c>
      <c r="JC67" s="11">
        <v>9.5528779897450598</v>
      </c>
      <c r="JD67" s="11">
        <v>0</v>
      </c>
      <c r="JE67" s="11">
        <v>0</v>
      </c>
      <c r="JF67" s="9"/>
      <c r="JG67" s="12">
        <f t="shared" si="0"/>
        <v>25669.776938278741</v>
      </c>
    </row>
    <row r="68" spans="1:267" x14ac:dyDescent="0.2">
      <c r="A68" s="4" t="s">
        <v>69</v>
      </c>
      <c r="B68" s="13">
        <v>28.038819017451058</v>
      </c>
      <c r="C68" s="13">
        <v>4.2584610331788033</v>
      </c>
      <c r="D68" s="13">
        <v>19.990679508051969</v>
      </c>
      <c r="E68" s="13">
        <v>5.5571243067646527</v>
      </c>
      <c r="F68" s="13">
        <v>21.40035516437106</v>
      </c>
      <c r="G68" s="13">
        <v>0.24198185826477442</v>
      </c>
      <c r="H68" s="13">
        <v>1.3009282340851649E-2</v>
      </c>
      <c r="I68" s="13">
        <v>0.12182145831979858</v>
      </c>
      <c r="J68" s="13">
        <v>3.2460078669163252E-3</v>
      </c>
      <c r="K68" s="13">
        <v>6.4331772847891999</v>
      </c>
      <c r="L68" s="13">
        <v>1.8493463293635657E-5</v>
      </c>
      <c r="M68" s="13">
        <v>0</v>
      </c>
      <c r="N68" s="13">
        <v>8.9180741490745799E-2</v>
      </c>
      <c r="O68" s="13">
        <v>0</v>
      </c>
      <c r="P68" s="13">
        <v>24.615859588983241</v>
      </c>
      <c r="Q68" s="13">
        <v>2.6003153412679043</v>
      </c>
      <c r="R68" s="13">
        <v>0.49622657759911493</v>
      </c>
      <c r="S68" s="13">
        <v>5.832890741679482E-2</v>
      </c>
      <c r="T68" s="13">
        <v>0.873412835351973</v>
      </c>
      <c r="U68" s="13">
        <v>56.425076740248748</v>
      </c>
      <c r="V68" s="13">
        <v>3.8140854856124711</v>
      </c>
      <c r="W68" s="13">
        <v>398.72469291402695</v>
      </c>
      <c r="X68" s="13">
        <v>287.5905933739287</v>
      </c>
      <c r="Y68" s="13">
        <v>136.38977355298189</v>
      </c>
      <c r="Z68" s="13">
        <v>499.42866915516345</v>
      </c>
      <c r="AA68" s="13">
        <v>37.661644282353599</v>
      </c>
      <c r="AB68" s="13">
        <v>0.50403234735045976</v>
      </c>
      <c r="AC68" s="13">
        <v>237.77403300232592</v>
      </c>
      <c r="AD68" s="13">
        <v>44.055987225665618</v>
      </c>
      <c r="AE68" s="13">
        <v>35.615779310682022</v>
      </c>
      <c r="AF68" s="13">
        <v>58.680886749374849</v>
      </c>
      <c r="AG68" s="13">
        <v>627.96797817201798</v>
      </c>
      <c r="AH68" s="13">
        <v>11.507985582673564</v>
      </c>
      <c r="AI68" s="13">
        <v>60.63176824844755</v>
      </c>
      <c r="AJ68" s="13">
        <v>11.132618389462873</v>
      </c>
      <c r="AK68" s="13">
        <v>43.56384632642925</v>
      </c>
      <c r="AL68" s="13">
        <v>21.202746406412146</v>
      </c>
      <c r="AM68" s="13">
        <v>15.674215396039354</v>
      </c>
      <c r="AN68" s="13">
        <v>87.025235384413548</v>
      </c>
      <c r="AO68" s="13">
        <v>166.97269869856905</v>
      </c>
      <c r="AP68" s="13">
        <v>4.1289407369243571</v>
      </c>
      <c r="AQ68" s="13">
        <v>135.45467155808348</v>
      </c>
      <c r="AR68" s="13">
        <v>18.896385291626341</v>
      </c>
      <c r="AS68" s="13">
        <v>619.0854456412635</v>
      </c>
      <c r="AT68" s="13">
        <v>2.6874724694620515</v>
      </c>
      <c r="AU68" s="13">
        <v>14.262459965252521</v>
      </c>
      <c r="AV68" s="13">
        <v>50.807355403809204</v>
      </c>
      <c r="AW68" s="13">
        <v>3.2564718928505241</v>
      </c>
      <c r="AX68" s="13">
        <v>7.5352234880932603</v>
      </c>
      <c r="AY68" s="13">
        <v>3.6035091538418995</v>
      </c>
      <c r="AZ68" s="13">
        <v>8.3474314685759126</v>
      </c>
      <c r="BA68" s="13">
        <v>7.4832193213352687</v>
      </c>
      <c r="BB68" s="13">
        <v>2.4410382679291583E-2</v>
      </c>
      <c r="BC68" s="13">
        <v>10.098894855102497</v>
      </c>
      <c r="BD68" s="13">
        <v>14.848907224518024</v>
      </c>
      <c r="BE68" s="13">
        <v>0.36573969534267892</v>
      </c>
      <c r="BF68" s="13">
        <v>110.27710838789568</v>
      </c>
      <c r="BG68" s="13">
        <v>15.976529946414544</v>
      </c>
      <c r="BH68" s="13">
        <v>7.6596892059259547</v>
      </c>
      <c r="BI68" s="13">
        <v>160.8725690511811</v>
      </c>
      <c r="BJ68" s="13">
        <v>140.97821745949673</v>
      </c>
      <c r="BK68" s="13">
        <v>49.003120553556776</v>
      </c>
      <c r="BL68" s="13">
        <v>277101.42291331262</v>
      </c>
      <c r="BM68" s="13">
        <v>827.03130803955298</v>
      </c>
      <c r="BN68" s="13">
        <v>148.53924942762083</v>
      </c>
      <c r="BO68" s="13">
        <v>19.315362623575176</v>
      </c>
      <c r="BP68" s="13">
        <v>55.250637546051614</v>
      </c>
      <c r="BQ68" s="13">
        <v>90.520224507310317</v>
      </c>
      <c r="BR68" s="13">
        <v>155.70299476076354</v>
      </c>
      <c r="BS68" s="13">
        <v>103.33338623810417</v>
      </c>
      <c r="BT68" s="13">
        <v>219.87829100275181</v>
      </c>
      <c r="BU68" s="13">
        <v>88.350950935080945</v>
      </c>
      <c r="BV68" s="13">
        <v>17.631164201547634</v>
      </c>
      <c r="BW68" s="13">
        <v>26.598291543010941</v>
      </c>
      <c r="BX68" s="13">
        <v>4347.4711039708727</v>
      </c>
      <c r="BY68" s="13">
        <v>61.73181946369467</v>
      </c>
      <c r="BZ68" s="13">
        <v>32.95807962849014</v>
      </c>
      <c r="CA68" s="13">
        <v>6660.3692749666543</v>
      </c>
      <c r="CB68" s="13">
        <v>225.06859205446708</v>
      </c>
      <c r="CC68" s="13">
        <v>14.68155932707448</v>
      </c>
      <c r="CD68" s="13">
        <v>356.86359883507811</v>
      </c>
      <c r="CE68" s="13">
        <v>49.577008230638263</v>
      </c>
      <c r="CF68" s="13">
        <v>9.1917081755132841</v>
      </c>
      <c r="CG68" s="13">
        <v>12.752099566269381</v>
      </c>
      <c r="CH68" s="13">
        <v>161.68218458331111</v>
      </c>
      <c r="CI68" s="13">
        <v>23.275218283434903</v>
      </c>
      <c r="CJ68" s="13">
        <v>17.960961541478397</v>
      </c>
      <c r="CK68" s="13">
        <v>29.249095950046229</v>
      </c>
      <c r="CL68" s="13">
        <v>46.419721971290926</v>
      </c>
      <c r="CM68" s="13">
        <v>46.781540839922535</v>
      </c>
      <c r="CN68" s="13">
        <v>44.49738793439294</v>
      </c>
      <c r="CO68" s="13">
        <v>59.502288108362691</v>
      </c>
      <c r="CP68" s="13">
        <v>5.3452061677548786</v>
      </c>
      <c r="CQ68" s="13">
        <v>8.5904458509365238</v>
      </c>
      <c r="CR68" s="13">
        <v>10.59469874320733</v>
      </c>
      <c r="CS68" s="13">
        <v>1.3542616748370009</v>
      </c>
      <c r="CT68" s="13">
        <v>15.624187032091003</v>
      </c>
      <c r="CU68" s="13">
        <v>53.882704359139979</v>
      </c>
      <c r="CV68" s="13">
        <v>10.896203244561576</v>
      </c>
      <c r="CW68" s="13">
        <v>36.753417974824174</v>
      </c>
      <c r="CX68" s="13">
        <v>6.3082398045633461</v>
      </c>
      <c r="CY68" s="13">
        <v>129.95033096751581</v>
      </c>
      <c r="CZ68" s="13">
        <v>12.349069207306625</v>
      </c>
      <c r="DA68" s="13">
        <v>5.0492796449722697</v>
      </c>
      <c r="DB68" s="13">
        <v>5.6494684848406287</v>
      </c>
      <c r="DC68" s="13">
        <v>106.00736477551379</v>
      </c>
      <c r="DD68" s="13">
        <v>166.0088027708901</v>
      </c>
      <c r="DE68" s="13">
        <v>715.69505794884958</v>
      </c>
      <c r="DF68" s="13">
        <v>15.042889952890615</v>
      </c>
      <c r="DG68" s="13">
        <v>24.170906767241117</v>
      </c>
      <c r="DH68" s="13">
        <v>717.24077179508924</v>
      </c>
      <c r="DI68" s="13">
        <v>306.88964469801493</v>
      </c>
      <c r="DJ68" s="13">
        <v>9.9962890397918809</v>
      </c>
      <c r="DK68" s="13">
        <v>1.6180612104229037</v>
      </c>
      <c r="DL68" s="13">
        <v>66.147963773730652</v>
      </c>
      <c r="DM68" s="13">
        <v>2.9962854620583412</v>
      </c>
      <c r="DN68" s="13">
        <v>1.6453213356929026</v>
      </c>
      <c r="DO68" s="13">
        <v>7.493023308539839</v>
      </c>
      <c r="DP68" s="13">
        <v>36.293115905007667</v>
      </c>
      <c r="DQ68" s="13">
        <v>81.866935920993498</v>
      </c>
      <c r="DR68" s="13">
        <v>841.69017185595942</v>
      </c>
      <c r="DS68" s="13">
        <v>544.5973074707116</v>
      </c>
      <c r="DT68" s="13">
        <v>1091.4706641377807</v>
      </c>
      <c r="DU68" s="13">
        <v>30.814898748603451</v>
      </c>
      <c r="DV68" s="13">
        <v>183.78560982522643</v>
      </c>
      <c r="DW68" s="13">
        <v>6.2846693362454111</v>
      </c>
      <c r="DX68" s="13">
        <v>1.7068111035290221</v>
      </c>
      <c r="DY68" s="13">
        <v>75301.407307818605</v>
      </c>
      <c r="DZ68" s="13">
        <v>810.40553883403675</v>
      </c>
      <c r="EA68" s="13">
        <v>3899.0175201228863</v>
      </c>
      <c r="EB68" s="13">
        <v>7.3163090161602158</v>
      </c>
      <c r="EC68" s="13">
        <v>100.09929044995306</v>
      </c>
      <c r="ED68" s="13">
        <v>45.157631010340758</v>
      </c>
      <c r="EE68" s="13">
        <v>53.13937303495036</v>
      </c>
      <c r="EF68" s="13">
        <v>1.2724056653237155</v>
      </c>
      <c r="EG68" s="13">
        <v>12.129805203697059</v>
      </c>
      <c r="EH68" s="13">
        <v>26.907956974943115</v>
      </c>
      <c r="EI68" s="13">
        <v>1.9628051641325017</v>
      </c>
      <c r="EJ68" s="13">
        <v>1.4430887331546904E-2</v>
      </c>
      <c r="EK68" s="13">
        <v>8.1217108924317465</v>
      </c>
      <c r="EL68" s="13">
        <v>5.5727719182261194E-2</v>
      </c>
      <c r="EM68" s="13">
        <v>1.255665608737083</v>
      </c>
      <c r="EN68" s="13">
        <v>3.4324085937500644</v>
      </c>
      <c r="EO68" s="13">
        <v>17.095830646546492</v>
      </c>
      <c r="EP68" s="13">
        <v>0.94567951513053483</v>
      </c>
      <c r="EQ68" s="13">
        <v>0.53348877906497572</v>
      </c>
      <c r="ER68" s="13">
        <v>62.988270966000158</v>
      </c>
      <c r="ES68" s="13">
        <v>12.351366092738973</v>
      </c>
      <c r="ET68" s="13">
        <v>13.107957225321391</v>
      </c>
      <c r="EU68" s="13">
        <v>1.985117799119366E-3</v>
      </c>
      <c r="EV68" s="13">
        <v>6.642794520335813</v>
      </c>
      <c r="EW68" s="13">
        <v>5.9674232575623883E-2</v>
      </c>
      <c r="EX68" s="13">
        <v>2.5664484765478703</v>
      </c>
      <c r="EY68" s="13">
        <v>2.768446262556045E-3</v>
      </c>
      <c r="EZ68" s="13">
        <v>19.243145379275276</v>
      </c>
      <c r="FA68" s="13">
        <v>1.3451942485748463</v>
      </c>
      <c r="FB68" s="13">
        <v>8.0795410524993991E-2</v>
      </c>
      <c r="FC68" s="13">
        <v>0.95259574096991595</v>
      </c>
      <c r="FD68" s="13">
        <v>8.6156919283388533E-2</v>
      </c>
      <c r="FE68" s="13">
        <v>0.4103061783953279</v>
      </c>
      <c r="FF68" s="13">
        <v>8.5473956527006229E-4</v>
      </c>
      <c r="FG68" s="13">
        <v>0.24314214422850805</v>
      </c>
      <c r="FH68" s="13">
        <v>6.6391926125249065E-2</v>
      </c>
      <c r="FI68" s="13">
        <v>0.21653726577565602</v>
      </c>
      <c r="FJ68" s="13">
        <v>1.1107913866501529</v>
      </c>
      <c r="FK68" s="13">
        <v>5.5821584647796546E-2</v>
      </c>
      <c r="FL68" s="13">
        <v>8.6493874019392125E-2</v>
      </c>
      <c r="FM68" s="13">
        <v>4.7439053676967817E-2</v>
      </c>
      <c r="FN68" s="13">
        <v>0.10187333479183815</v>
      </c>
      <c r="FO68" s="13">
        <v>0.64334978284063626</v>
      </c>
      <c r="FP68" s="13">
        <v>2.549762096208676E-2</v>
      </c>
      <c r="FQ68" s="13">
        <v>32.186096581006503</v>
      </c>
      <c r="FR68" s="13">
        <v>1.4752438252692599</v>
      </c>
      <c r="FS68" s="13">
        <v>0.66454076300687004</v>
      </c>
      <c r="FT68" s="13">
        <v>0.7928606192899208</v>
      </c>
      <c r="FU68" s="13">
        <v>1.1608651654893354</v>
      </c>
      <c r="FV68" s="13">
        <v>8.4234323825261623E-2</v>
      </c>
      <c r="FW68" s="13">
        <v>2.1710370285934188</v>
      </c>
      <c r="FX68" s="13">
        <v>7.6600358854849414E-3</v>
      </c>
      <c r="FY68" s="13">
        <v>3.0693238127763403</v>
      </c>
      <c r="FZ68" s="13">
        <v>7.4099789504440148</v>
      </c>
      <c r="GA68" s="13">
        <v>5.6916848779775862</v>
      </c>
      <c r="GB68" s="13">
        <v>0.14708781103517263</v>
      </c>
      <c r="GC68" s="13">
        <v>1.4323361691955305</v>
      </c>
      <c r="GD68" s="13">
        <v>0.88753501657390954</v>
      </c>
      <c r="GE68" s="13">
        <v>6.6063683077575543</v>
      </c>
      <c r="GF68" s="13">
        <v>1.0932837755359024</v>
      </c>
      <c r="GG68" s="13">
        <v>4.3922389589302862</v>
      </c>
      <c r="GH68" s="13">
        <v>55.949754647767747</v>
      </c>
      <c r="GI68" s="13">
        <v>44.98174040524723</v>
      </c>
      <c r="GJ68" s="13">
        <v>0.63532976678517294</v>
      </c>
      <c r="GK68" s="13">
        <v>59.368141043940405</v>
      </c>
      <c r="GL68" s="13">
        <v>5.8040363596310858</v>
      </c>
      <c r="GM68" s="13">
        <v>4.1543004128435133</v>
      </c>
      <c r="GN68" s="13">
        <v>6.82916083102642</v>
      </c>
      <c r="GO68" s="13">
        <v>2.1136753800421797</v>
      </c>
      <c r="GP68" s="13">
        <v>5.3355488793338699</v>
      </c>
      <c r="GQ68" s="13">
        <v>3.5949020215187537</v>
      </c>
      <c r="GR68" s="13">
        <v>8.7574828837153955</v>
      </c>
      <c r="GS68" s="13">
        <v>0.79199333086242418</v>
      </c>
      <c r="GT68" s="13">
        <v>11.846583746625635</v>
      </c>
      <c r="GU68" s="13">
        <v>0.28672367453971137</v>
      </c>
      <c r="GV68" s="13">
        <v>0.63100471405318048</v>
      </c>
      <c r="GW68" s="13">
        <v>0.87482009944815853</v>
      </c>
      <c r="GX68" s="13">
        <v>0.1078418448056763</v>
      </c>
      <c r="GY68" s="13">
        <v>30.819755168928733</v>
      </c>
      <c r="GZ68" s="13">
        <v>2.2827126324289289</v>
      </c>
      <c r="HA68" s="13">
        <v>0.55645283825723257</v>
      </c>
      <c r="HB68" s="13">
        <v>0.43358205215373424</v>
      </c>
      <c r="HC68" s="13">
        <v>1.8386749845249921</v>
      </c>
      <c r="HD68" s="13">
        <v>0.11473616533971499</v>
      </c>
      <c r="HE68" s="13">
        <v>0.67805143207033658</v>
      </c>
      <c r="HF68" s="13">
        <v>20.878862292997642</v>
      </c>
      <c r="HG68" s="13">
        <v>1.7882949255739057E-2</v>
      </c>
      <c r="HH68" s="13">
        <v>13.801315726005031</v>
      </c>
      <c r="HI68" s="13">
        <v>4.0661571186168532E-2</v>
      </c>
      <c r="HJ68" s="13">
        <v>3.4916228980020017E-2</v>
      </c>
      <c r="HK68" s="13">
        <v>0.14036051904734173</v>
      </c>
      <c r="HL68" s="13">
        <v>0.43660041713461151</v>
      </c>
      <c r="HM68" s="13">
        <v>0.42762356409905794</v>
      </c>
      <c r="HN68" s="13">
        <v>0.29415953694484115</v>
      </c>
      <c r="HO68" s="13">
        <v>4.18919487322372E-2</v>
      </c>
      <c r="HP68" s="13">
        <v>0.9509700974970462</v>
      </c>
      <c r="HQ68" s="13">
        <v>0.1466301358107221</v>
      </c>
      <c r="HR68" s="13">
        <v>0.19096521706250866</v>
      </c>
      <c r="HS68" s="13">
        <v>0.45530538226650735</v>
      </c>
      <c r="HT68" s="13">
        <v>9.3000502634403348E-2</v>
      </c>
      <c r="HU68" s="13">
        <v>0</v>
      </c>
      <c r="HV68" s="13">
        <v>2.5806333259897309E-2</v>
      </c>
      <c r="HW68" s="13">
        <v>0.29806839375581823</v>
      </c>
      <c r="HX68" s="13">
        <v>7.8158320255784872</v>
      </c>
      <c r="HY68" s="13">
        <v>2.3933759583328991</v>
      </c>
      <c r="HZ68" s="13">
        <v>58.867782431296249</v>
      </c>
      <c r="IA68" s="13">
        <v>0.13232903583299147</v>
      </c>
      <c r="IB68" s="13">
        <v>0.32362546801994657</v>
      </c>
      <c r="IC68" s="13">
        <v>3.2824406505255346</v>
      </c>
      <c r="ID68" s="13">
        <v>0.35804325816137778</v>
      </c>
      <c r="IE68" s="13">
        <v>48.684649478221914</v>
      </c>
      <c r="IF68" s="13">
        <v>64.189446740338255</v>
      </c>
      <c r="IG68" s="13">
        <v>9.3957297846604515</v>
      </c>
      <c r="IH68" s="13">
        <v>6.343891592476707</v>
      </c>
      <c r="II68" s="13">
        <v>2.6321301543872369</v>
      </c>
      <c r="IJ68" s="13">
        <v>0.90703712954574611</v>
      </c>
      <c r="IK68" s="13">
        <v>2.1817716913954022</v>
      </c>
      <c r="IL68" s="13">
        <v>1.1766104495068541</v>
      </c>
      <c r="IM68" s="13">
        <v>0.27397026253020468</v>
      </c>
      <c r="IN68" s="13">
        <v>0.5275395098304797</v>
      </c>
      <c r="IO68" s="13">
        <v>15.102719443142785</v>
      </c>
      <c r="IP68" s="13">
        <v>13.918759956350868</v>
      </c>
      <c r="IQ68" s="13">
        <v>0</v>
      </c>
      <c r="IR68" s="13">
        <v>3.201867327604198</v>
      </c>
      <c r="IS68" s="13">
        <v>31.375450283918827</v>
      </c>
      <c r="IT68" s="13">
        <v>12.486734826140372</v>
      </c>
      <c r="IU68" s="13">
        <v>59.706984897424135</v>
      </c>
      <c r="IV68" s="13">
        <v>1.097479764708053</v>
      </c>
      <c r="IW68" s="13">
        <v>5.7638642209197002</v>
      </c>
      <c r="IX68" s="13">
        <v>4.4198525339160549E-2</v>
      </c>
      <c r="IY68" s="13">
        <v>69.398682343435993</v>
      </c>
      <c r="IZ68" s="13">
        <v>18.268811343868627</v>
      </c>
      <c r="JA68" s="13">
        <v>0</v>
      </c>
      <c r="JB68" s="13">
        <v>4.4973736187127805E-3</v>
      </c>
      <c r="JC68" s="13">
        <v>4.0451848714831706E-2</v>
      </c>
      <c r="JD68" s="13">
        <v>0</v>
      </c>
      <c r="JE68" s="13">
        <v>0</v>
      </c>
      <c r="JF68" s="9"/>
      <c r="JG68" s="10">
        <f t="shared" si="0"/>
        <v>381867.14788270893</v>
      </c>
    </row>
    <row r="69" spans="1:267" x14ac:dyDescent="0.2">
      <c r="A69" s="3" t="s">
        <v>70</v>
      </c>
      <c r="B69" s="11">
        <v>109.93578100200965</v>
      </c>
      <c r="C69" s="11">
        <v>36.756579965356913</v>
      </c>
      <c r="D69" s="11">
        <v>65.109386273603064</v>
      </c>
      <c r="E69" s="11">
        <v>48.71104686801349</v>
      </c>
      <c r="F69" s="11">
        <v>70.943468358363333</v>
      </c>
      <c r="G69" s="11">
        <v>0.87753568128215576</v>
      </c>
      <c r="H69" s="11">
        <v>4.1703008327514772E-2</v>
      </c>
      <c r="I69" s="11">
        <v>69.47305793796717</v>
      </c>
      <c r="J69" s="11">
        <v>1.2331973223568467E-2</v>
      </c>
      <c r="K69" s="11">
        <v>7.4038740148464131</v>
      </c>
      <c r="L69" s="11">
        <v>7.024066175355185E-5</v>
      </c>
      <c r="M69" s="11">
        <v>0.15732332170708468</v>
      </c>
      <c r="N69" s="11">
        <v>0.6757083928861648</v>
      </c>
      <c r="O69" s="11">
        <v>1.2359251728209182</v>
      </c>
      <c r="P69" s="11">
        <v>6.489897948332243</v>
      </c>
      <c r="Q69" s="11">
        <v>0.27744450384960517</v>
      </c>
      <c r="R69" s="11">
        <v>6.853976336672611</v>
      </c>
      <c r="S69" s="11">
        <v>0.13050283576203617</v>
      </c>
      <c r="T69" s="11">
        <v>1.3124024321215975</v>
      </c>
      <c r="U69" s="11">
        <v>22870.816147972677</v>
      </c>
      <c r="V69" s="11">
        <v>167.85426289157715</v>
      </c>
      <c r="W69" s="11">
        <v>2033.1860829450475</v>
      </c>
      <c r="X69" s="11">
        <v>1430.7535887197821</v>
      </c>
      <c r="Y69" s="11">
        <v>321.01700296996478</v>
      </c>
      <c r="Z69" s="11">
        <v>2483.4927188093616</v>
      </c>
      <c r="AA69" s="11">
        <v>81.87650279512259</v>
      </c>
      <c r="AB69" s="11">
        <v>88.219573481260312</v>
      </c>
      <c r="AC69" s="11">
        <v>958.87988491314275</v>
      </c>
      <c r="AD69" s="11">
        <v>156.16377347856869</v>
      </c>
      <c r="AE69" s="11">
        <v>119.25747614789833</v>
      </c>
      <c r="AF69" s="11">
        <v>11.304060319005595</v>
      </c>
      <c r="AG69" s="11">
        <v>144.11897593033999</v>
      </c>
      <c r="AH69" s="11">
        <v>35.010272160850015</v>
      </c>
      <c r="AI69" s="11">
        <v>163.44086131914554</v>
      </c>
      <c r="AJ69" s="11">
        <v>1102.5912635819388</v>
      </c>
      <c r="AK69" s="11">
        <v>1013.0479624301034</v>
      </c>
      <c r="AL69" s="11">
        <v>1569.1758403420699</v>
      </c>
      <c r="AM69" s="11">
        <v>1494.0506738889376</v>
      </c>
      <c r="AN69" s="11">
        <v>499.00533303607824</v>
      </c>
      <c r="AO69" s="11">
        <v>318.552535520238</v>
      </c>
      <c r="AP69" s="11">
        <v>73.826541370490105</v>
      </c>
      <c r="AQ69" s="11">
        <v>4861.9877120338797</v>
      </c>
      <c r="AR69" s="11">
        <v>2907.0334771499238</v>
      </c>
      <c r="AS69" s="11">
        <v>13393.353216423679</v>
      </c>
      <c r="AT69" s="11">
        <v>34.432050745081284</v>
      </c>
      <c r="AU69" s="11">
        <v>56.574304305938107</v>
      </c>
      <c r="AV69" s="11">
        <v>1187.0926728034701</v>
      </c>
      <c r="AW69" s="11">
        <v>334.59734630728769</v>
      </c>
      <c r="AX69" s="11">
        <v>9.3724799892738488</v>
      </c>
      <c r="AY69" s="11">
        <v>185.7625952328429</v>
      </c>
      <c r="AZ69" s="11">
        <v>35.379731298834983</v>
      </c>
      <c r="BA69" s="11">
        <v>340.41644362669626</v>
      </c>
      <c r="BB69" s="11">
        <v>0.41110476948073799</v>
      </c>
      <c r="BC69" s="11">
        <v>538.69761807257112</v>
      </c>
      <c r="BD69" s="11">
        <v>53.527350657982055</v>
      </c>
      <c r="BE69" s="11">
        <v>7.2890023832301729</v>
      </c>
      <c r="BF69" s="11">
        <v>185.73373082327143</v>
      </c>
      <c r="BG69" s="11">
        <v>5.8236990668977615</v>
      </c>
      <c r="BH69" s="11">
        <v>1.0519175351850425</v>
      </c>
      <c r="BI69" s="11">
        <v>443.91476045705645</v>
      </c>
      <c r="BJ69" s="11">
        <v>1751.6671068230708</v>
      </c>
      <c r="BK69" s="11">
        <v>146.74000687739337</v>
      </c>
      <c r="BL69" s="11">
        <v>4425.5956365548745</v>
      </c>
      <c r="BM69" s="11">
        <v>56983.894202647185</v>
      </c>
      <c r="BN69" s="11">
        <v>40782.971056702641</v>
      </c>
      <c r="BO69" s="11">
        <v>7824.6708113281311</v>
      </c>
      <c r="BP69" s="11">
        <v>29164.154433446511</v>
      </c>
      <c r="BQ69" s="11">
        <v>5695.1555915464478</v>
      </c>
      <c r="BR69" s="11">
        <v>23543.454756586518</v>
      </c>
      <c r="BS69" s="11">
        <v>5432.5091036261038</v>
      </c>
      <c r="BT69" s="11">
        <v>6502.1745555929238</v>
      </c>
      <c r="BU69" s="11">
        <v>1172.2632613435358</v>
      </c>
      <c r="BV69" s="11">
        <v>1264.8029929810064</v>
      </c>
      <c r="BW69" s="11">
        <v>3579.3398495965639</v>
      </c>
      <c r="BX69" s="11">
        <v>210.07187448885114</v>
      </c>
      <c r="BY69" s="11">
        <v>368.34326160515479</v>
      </c>
      <c r="BZ69" s="11">
        <v>467.05824595778779</v>
      </c>
      <c r="CA69" s="11">
        <v>267.93698708797427</v>
      </c>
      <c r="CB69" s="11">
        <v>211.1025229846006</v>
      </c>
      <c r="CC69" s="11">
        <v>75.118182171588089</v>
      </c>
      <c r="CD69" s="11">
        <v>1240.6183587857593</v>
      </c>
      <c r="CE69" s="11">
        <v>132.83135019898896</v>
      </c>
      <c r="CF69" s="11">
        <v>9.2789699008912674</v>
      </c>
      <c r="CG69" s="11">
        <v>216.48652614240825</v>
      </c>
      <c r="CH69" s="11">
        <v>74.162470056094719</v>
      </c>
      <c r="CI69" s="11">
        <v>99.859187761890624</v>
      </c>
      <c r="CJ69" s="11">
        <v>13.362093498914067</v>
      </c>
      <c r="CK69" s="11">
        <v>145.74324860899668</v>
      </c>
      <c r="CL69" s="11">
        <v>55.00576033895095</v>
      </c>
      <c r="CM69" s="11">
        <v>110.71229964068785</v>
      </c>
      <c r="CN69" s="11">
        <v>35.933869713785384</v>
      </c>
      <c r="CO69" s="11">
        <v>32.966406521949153</v>
      </c>
      <c r="CP69" s="11">
        <v>5.9174559483672828</v>
      </c>
      <c r="CQ69" s="11">
        <v>8.9365684079450673</v>
      </c>
      <c r="CR69" s="11">
        <v>34.636566199372666</v>
      </c>
      <c r="CS69" s="11">
        <v>0.49476581414065307</v>
      </c>
      <c r="CT69" s="11">
        <v>21.5756304340164</v>
      </c>
      <c r="CU69" s="11">
        <v>87.620439232885218</v>
      </c>
      <c r="CV69" s="11">
        <v>146.2806611778316</v>
      </c>
      <c r="CW69" s="11">
        <v>274.47967935000344</v>
      </c>
      <c r="CX69" s="11">
        <v>31.559634123514062</v>
      </c>
      <c r="CY69" s="11">
        <v>284.95929105945208</v>
      </c>
      <c r="CZ69" s="11">
        <v>25.199436098218918</v>
      </c>
      <c r="DA69" s="11">
        <v>27.060237406656622</v>
      </c>
      <c r="DB69" s="11">
        <v>14.443028177991073</v>
      </c>
      <c r="DC69" s="11">
        <v>535.46354639954814</v>
      </c>
      <c r="DD69" s="11">
        <v>85.301876186639859</v>
      </c>
      <c r="DE69" s="11">
        <v>749.2793126394098</v>
      </c>
      <c r="DF69" s="11">
        <v>18.434740459538489</v>
      </c>
      <c r="DG69" s="11">
        <v>35.699589645041911</v>
      </c>
      <c r="DH69" s="11">
        <v>4476.2245446823763</v>
      </c>
      <c r="DI69" s="11">
        <v>5.5791004878733021</v>
      </c>
      <c r="DJ69" s="11">
        <v>142.07951270995491</v>
      </c>
      <c r="DK69" s="11">
        <v>8.3686121394322104</v>
      </c>
      <c r="DL69" s="11">
        <v>3.1654279286265492</v>
      </c>
      <c r="DM69" s="11">
        <v>77.30824869521048</v>
      </c>
      <c r="DN69" s="11">
        <v>18.326007286124423</v>
      </c>
      <c r="DO69" s="11">
        <v>9.8578728448670638</v>
      </c>
      <c r="DP69" s="11">
        <v>744.10428681813596</v>
      </c>
      <c r="DQ69" s="11">
        <v>2333.1477707908944</v>
      </c>
      <c r="DR69" s="11">
        <v>2340.5592971903607</v>
      </c>
      <c r="DS69" s="11">
        <v>2019.0607082844581</v>
      </c>
      <c r="DT69" s="11">
        <v>1.4132357107913303</v>
      </c>
      <c r="DU69" s="11">
        <v>7.2841415097977577E-2</v>
      </c>
      <c r="DV69" s="11">
        <v>0.24702049151483046</v>
      </c>
      <c r="DW69" s="11">
        <v>5.5225316354630687</v>
      </c>
      <c r="DX69" s="11">
        <v>2.1409971222503409E-3</v>
      </c>
      <c r="DY69" s="11">
        <v>7274.9406380195296</v>
      </c>
      <c r="DZ69" s="11">
        <v>1563.9932156088396</v>
      </c>
      <c r="EA69" s="11">
        <v>8480.8423541558259</v>
      </c>
      <c r="EB69" s="11">
        <v>1.8317819544341167</v>
      </c>
      <c r="EC69" s="11">
        <v>218.03747017045586</v>
      </c>
      <c r="ED69" s="11">
        <v>98.360472380152345</v>
      </c>
      <c r="EE69" s="11">
        <v>115.74051026135223</v>
      </c>
      <c r="EF69" s="11">
        <v>10.068185702562563</v>
      </c>
      <c r="EG69" s="11">
        <v>97.53198684311451</v>
      </c>
      <c r="EH69" s="11">
        <v>58.613149512389825</v>
      </c>
      <c r="EI69" s="11">
        <v>2.4631638420287306E-3</v>
      </c>
      <c r="EJ69" s="11">
        <v>3.3002697449360199E-2</v>
      </c>
      <c r="EK69" s="11">
        <v>19.052861737376386</v>
      </c>
      <c r="EL69" s="11">
        <v>7.7349655712487199E-4</v>
      </c>
      <c r="EM69" s="11">
        <v>4.5044335940675602</v>
      </c>
      <c r="EN69" s="11">
        <v>5.1860647330873002</v>
      </c>
      <c r="EO69" s="11">
        <v>38.448954015635671</v>
      </c>
      <c r="EP69" s="11">
        <v>2.101881873406946</v>
      </c>
      <c r="EQ69" s="11">
        <v>1.2844546565929915</v>
      </c>
      <c r="ER69" s="11">
        <v>137.23354046374149</v>
      </c>
      <c r="ES69" s="11">
        <v>205.42775379497579</v>
      </c>
      <c r="ET69" s="11">
        <v>83.159565988576404</v>
      </c>
      <c r="EU69" s="11">
        <v>6.2355752296010973E-2</v>
      </c>
      <c r="EV69" s="11">
        <v>46.369313495848061</v>
      </c>
      <c r="EW69" s="11">
        <v>0.22000122079021686</v>
      </c>
      <c r="EX69" s="11">
        <v>9.3950170377503088</v>
      </c>
      <c r="EY69" s="11">
        <v>1.9518639166596367E-3</v>
      </c>
      <c r="EZ69" s="11">
        <v>41.91836109616694</v>
      </c>
      <c r="FA69" s="11">
        <v>2.934337959610922</v>
      </c>
      <c r="FB69" s="11">
        <v>0.17771056266069668</v>
      </c>
      <c r="FC69" s="11">
        <v>2.1084304296739766</v>
      </c>
      <c r="FD69" s="11">
        <v>0.46720282928964002</v>
      </c>
      <c r="FE69" s="11">
        <v>3.2439759867897342</v>
      </c>
      <c r="FF69" s="11">
        <v>6.9887064638396203E-3</v>
      </c>
      <c r="FG69" s="11">
        <v>2.0094049269267438</v>
      </c>
      <c r="FH69" s="11">
        <v>1.7942256601524624</v>
      </c>
      <c r="FI69" s="11">
        <v>1.796357274373499</v>
      </c>
      <c r="FJ69" s="11">
        <v>6.3602633006557756</v>
      </c>
      <c r="FK69" s="11">
        <v>0.4624018813184903</v>
      </c>
      <c r="FL69" s="11">
        <v>0.548461521148501</v>
      </c>
      <c r="FM69" s="11">
        <v>2.6941141617629503E-4</v>
      </c>
      <c r="FN69" s="11">
        <v>0.25199946593436007</v>
      </c>
      <c r="FO69" s="11">
        <v>5.3164553511485133</v>
      </c>
      <c r="FP69" s="11">
        <v>0.20789773246589191</v>
      </c>
      <c r="FQ69" s="11">
        <v>83.757938071516733</v>
      </c>
      <c r="FR69" s="11">
        <v>6.8098177837896552</v>
      </c>
      <c r="FS69" s="11">
        <v>1.8606552541960037</v>
      </c>
      <c r="FT69" s="11">
        <v>2.6810412497562628</v>
      </c>
      <c r="FU69" s="11">
        <v>2.6575350661611918</v>
      </c>
      <c r="FV69" s="11">
        <v>2.5346578359266214</v>
      </c>
      <c r="FW69" s="11">
        <v>20.888144290941113</v>
      </c>
      <c r="FX69" s="11">
        <v>1.6546901210148641E-2</v>
      </c>
      <c r="FY69" s="11">
        <v>7.0456781725076025</v>
      </c>
      <c r="FZ69" s="11">
        <v>202.78182689008952</v>
      </c>
      <c r="GA69" s="11">
        <v>9.0681421389428394</v>
      </c>
      <c r="GB69" s="11">
        <v>2.4347523979815517</v>
      </c>
      <c r="GC69" s="11">
        <v>10.163578785201974</v>
      </c>
      <c r="GD69" s="11">
        <v>3.4274028261523224</v>
      </c>
      <c r="GE69" s="11">
        <v>62.417788981280538</v>
      </c>
      <c r="GF69" s="11">
        <v>5.697049550820549</v>
      </c>
      <c r="GG69" s="11">
        <v>32.47644643156557</v>
      </c>
      <c r="GH69" s="11">
        <v>447.43268185438279</v>
      </c>
      <c r="GI69" s="11">
        <v>154.66178446327373</v>
      </c>
      <c r="GJ69" s="11">
        <v>3.5739344650959608</v>
      </c>
      <c r="GK69" s="11">
        <v>0.72722443405733073</v>
      </c>
      <c r="GL69" s="11">
        <v>38.704810258246141</v>
      </c>
      <c r="GM69" s="11">
        <v>7.9854877118119454</v>
      </c>
      <c r="GN69" s="11">
        <v>14.157158472792398</v>
      </c>
      <c r="GO69" s="11">
        <v>19.68706680662579</v>
      </c>
      <c r="GP69" s="11">
        <v>2.9012096207795017</v>
      </c>
      <c r="GQ69" s="11">
        <v>1082.1018198699041</v>
      </c>
      <c r="GR69" s="11">
        <v>1101.5688968138311</v>
      </c>
      <c r="GS69" s="11">
        <v>2.8446524959675301</v>
      </c>
      <c r="GT69" s="11">
        <v>277.04672230052483</v>
      </c>
      <c r="GU69" s="11">
        <v>0.84679845748231886</v>
      </c>
      <c r="GV69" s="11">
        <v>4.5682951839746613</v>
      </c>
      <c r="GW69" s="11">
        <v>25.958338956672279</v>
      </c>
      <c r="GX69" s="11">
        <v>0.84624230180124771</v>
      </c>
      <c r="GY69" s="11">
        <v>2882.7389598749378</v>
      </c>
      <c r="GZ69" s="11">
        <v>142.9622335393548</v>
      </c>
      <c r="HA69" s="11">
        <v>36.63165792922134</v>
      </c>
      <c r="HB69" s="11">
        <v>3.3676865060623564</v>
      </c>
      <c r="HC69" s="11">
        <v>12.924889582031254</v>
      </c>
      <c r="HD69" s="11">
        <v>0.9924418494452536</v>
      </c>
      <c r="HE69" s="11">
        <v>2.0671460288290491</v>
      </c>
      <c r="HF69" s="11">
        <v>4536.5772520577484</v>
      </c>
      <c r="HG69" s="11">
        <v>0.13324170225668336</v>
      </c>
      <c r="HH69" s="11">
        <v>1365.0223244730159</v>
      </c>
      <c r="HI69" s="11">
        <v>0.12354845120886435</v>
      </c>
      <c r="HJ69" s="11">
        <v>5.7673180012222645</v>
      </c>
      <c r="HK69" s="11">
        <v>0.83771880662272824</v>
      </c>
      <c r="HL69" s="11">
        <v>1.5247797905663016</v>
      </c>
      <c r="HM69" s="11">
        <v>3.9937491732066825</v>
      </c>
      <c r="HN69" s="11">
        <v>0.98684142119371998</v>
      </c>
      <c r="HO69" s="11">
        <v>0.27229458923885091</v>
      </c>
      <c r="HP69" s="11">
        <v>8.1157582107309576</v>
      </c>
      <c r="HQ69" s="11">
        <v>1.462146506416804</v>
      </c>
      <c r="HR69" s="11">
        <v>1.5160707646001217</v>
      </c>
      <c r="HS69" s="11">
        <v>2.3088135483177217</v>
      </c>
      <c r="HT69" s="11">
        <v>0.7585566900534797</v>
      </c>
      <c r="HU69" s="11">
        <v>2.8252686904959141E-2</v>
      </c>
      <c r="HV69" s="11">
        <v>3.3860755769729631</v>
      </c>
      <c r="HW69" s="11">
        <v>1.9792948442865244</v>
      </c>
      <c r="HX69" s="11">
        <v>61.917445551002004</v>
      </c>
      <c r="HY69" s="11">
        <v>201.46576614992742</v>
      </c>
      <c r="HZ69" s="11">
        <v>1320.8843308940613</v>
      </c>
      <c r="IA69" s="11">
        <v>0.65903561034259872</v>
      </c>
      <c r="IB69" s="11">
        <v>4.2771309996352231</v>
      </c>
      <c r="IC69" s="11">
        <v>18.658079159610747</v>
      </c>
      <c r="ID69" s="11">
        <v>2.4567771119766824</v>
      </c>
      <c r="IE69" s="11">
        <v>579.51286655100466</v>
      </c>
      <c r="IF69" s="11">
        <v>149.21443174674735</v>
      </c>
      <c r="IG69" s="11">
        <v>474.41781674893025</v>
      </c>
      <c r="IH69" s="11">
        <v>10.26750859383891</v>
      </c>
      <c r="II69" s="11">
        <v>5.7764670794550206</v>
      </c>
      <c r="IJ69" s="11">
        <v>481.22973520283153</v>
      </c>
      <c r="IK69" s="11">
        <v>201.52903203702689</v>
      </c>
      <c r="IL69" s="11">
        <v>4.3131520445267943</v>
      </c>
      <c r="IM69" s="11">
        <v>0.53875255441972136</v>
      </c>
      <c r="IN69" s="11">
        <v>14.977774663255458</v>
      </c>
      <c r="IO69" s="11">
        <v>46.077165722658236</v>
      </c>
      <c r="IP69" s="11">
        <v>82.869647245457458</v>
      </c>
      <c r="IQ69" s="11">
        <v>0</v>
      </c>
      <c r="IR69" s="11">
        <v>129.75630666392624</v>
      </c>
      <c r="IS69" s="11">
        <v>1248.9605329812287</v>
      </c>
      <c r="IT69" s="11">
        <v>509.59703586685407</v>
      </c>
      <c r="IU69" s="11">
        <v>1538.8148147856737</v>
      </c>
      <c r="IV69" s="11">
        <v>35.954202976106053</v>
      </c>
      <c r="IW69" s="11">
        <v>198.59045185802211</v>
      </c>
      <c r="IX69" s="11">
        <v>0.27364142591647733</v>
      </c>
      <c r="IY69" s="11">
        <v>324.9295059383154</v>
      </c>
      <c r="IZ69" s="11">
        <v>6652.3124343156715</v>
      </c>
      <c r="JA69" s="11">
        <v>0</v>
      </c>
      <c r="JB69" s="11">
        <v>14.661747834089988</v>
      </c>
      <c r="JC69" s="11">
        <v>0.17390283460195413</v>
      </c>
      <c r="JD69" s="11">
        <v>0</v>
      </c>
      <c r="JE69" s="11">
        <v>0</v>
      </c>
      <c r="JF69" s="9"/>
      <c r="JG69" s="12">
        <f t="shared" si="0"/>
        <v>314268.78473609855</v>
      </c>
    </row>
    <row r="70" spans="1:267" x14ac:dyDescent="0.2">
      <c r="A70" s="4" t="s">
        <v>71</v>
      </c>
      <c r="B70" s="13">
        <v>1.4422271965317373</v>
      </c>
      <c r="C70" s="13">
        <v>0.7937329363614235</v>
      </c>
      <c r="D70" s="13">
        <v>0.3063094354625443</v>
      </c>
      <c r="E70" s="13">
        <v>0.9638296940775215</v>
      </c>
      <c r="F70" s="13">
        <v>1.3375694747160787</v>
      </c>
      <c r="G70" s="13">
        <v>8.8266362418907021E-2</v>
      </c>
      <c r="H70" s="13">
        <v>1.6121550848960744E-2</v>
      </c>
      <c r="I70" s="13">
        <v>0.1073828492349813</v>
      </c>
      <c r="J70" s="13">
        <v>9.3827488615001807E-6</v>
      </c>
      <c r="K70" s="13">
        <v>6.2864850355413435E-2</v>
      </c>
      <c r="L70" s="13">
        <v>8.6149643314574034E-5</v>
      </c>
      <c r="M70" s="13">
        <v>0</v>
      </c>
      <c r="N70" s="13">
        <v>1.1118221635079932E-4</v>
      </c>
      <c r="O70" s="13">
        <v>0.54416968399309384</v>
      </c>
      <c r="P70" s="13">
        <v>7.7815121704727817E-3</v>
      </c>
      <c r="Q70" s="13">
        <v>2.4325956024886868E-4</v>
      </c>
      <c r="R70" s="13">
        <v>4.5672212060826459E-2</v>
      </c>
      <c r="S70" s="13">
        <v>5.9849692840121777E-5</v>
      </c>
      <c r="T70" s="13">
        <v>2.1005462189570943E-4</v>
      </c>
      <c r="U70" s="13">
        <v>14.891909591859887</v>
      </c>
      <c r="V70" s="13">
        <v>0.26734649371365377</v>
      </c>
      <c r="W70" s="13">
        <v>7.0410213100553269</v>
      </c>
      <c r="X70" s="13">
        <v>1.8735247609368437</v>
      </c>
      <c r="Y70" s="13">
        <v>841.55909786822576</v>
      </c>
      <c r="Z70" s="13">
        <v>77.615191599539116</v>
      </c>
      <c r="AA70" s="13">
        <v>2.6769345325959231</v>
      </c>
      <c r="AB70" s="13">
        <v>3.3735856108189924E-2</v>
      </c>
      <c r="AC70" s="13">
        <v>6.7993906236392938</v>
      </c>
      <c r="AD70" s="13">
        <v>3.7647716303208547</v>
      </c>
      <c r="AE70" s="13">
        <v>2.2517131762051332</v>
      </c>
      <c r="AF70" s="13">
        <v>2.431973293631863</v>
      </c>
      <c r="AG70" s="13">
        <v>0.76020680951558506</v>
      </c>
      <c r="AH70" s="13">
        <v>0.30062160763883328</v>
      </c>
      <c r="AI70" s="13">
        <v>0.70000539566001441</v>
      </c>
      <c r="AJ70" s="13">
        <v>1.159413270791563</v>
      </c>
      <c r="AK70" s="13">
        <v>1.1970255022693583</v>
      </c>
      <c r="AL70" s="13">
        <v>10.243598414884493</v>
      </c>
      <c r="AM70" s="13">
        <v>2.1606479911611554</v>
      </c>
      <c r="AN70" s="13">
        <v>1160.9523857855013</v>
      </c>
      <c r="AO70" s="13">
        <v>18.134165996378403</v>
      </c>
      <c r="AP70" s="13">
        <v>3.487687465336535E-2</v>
      </c>
      <c r="AQ70" s="13">
        <v>3.4457396302993977</v>
      </c>
      <c r="AR70" s="13">
        <v>4.7795140638457969</v>
      </c>
      <c r="AS70" s="13">
        <v>13.67183624024192</v>
      </c>
      <c r="AT70" s="13">
        <v>21.676060447097544</v>
      </c>
      <c r="AU70" s="13">
        <v>332.20736268275925</v>
      </c>
      <c r="AV70" s="13">
        <v>1477.442195966594</v>
      </c>
      <c r="AW70" s="13">
        <v>1133.0057931306965</v>
      </c>
      <c r="AX70" s="13">
        <v>79.077425256203981</v>
      </c>
      <c r="AY70" s="13">
        <v>1386.5609667651345</v>
      </c>
      <c r="AZ70" s="13">
        <v>74.410162798238986</v>
      </c>
      <c r="BA70" s="13">
        <v>91.022931309844964</v>
      </c>
      <c r="BB70" s="13">
        <v>0.85094130880904051</v>
      </c>
      <c r="BC70" s="13">
        <v>164.84236252826938</v>
      </c>
      <c r="BD70" s="13">
        <v>694.81186282508554</v>
      </c>
      <c r="BE70" s="13">
        <v>5.8848102675400839E-2</v>
      </c>
      <c r="BF70" s="13">
        <v>0.14052512354011651</v>
      </c>
      <c r="BG70" s="13">
        <v>110.25880718300678</v>
      </c>
      <c r="BH70" s="13">
        <v>87.912973995874154</v>
      </c>
      <c r="BI70" s="13">
        <v>1451.2977166293492</v>
      </c>
      <c r="BJ70" s="13">
        <v>2526.3707443137496</v>
      </c>
      <c r="BK70" s="13">
        <v>40.095297177950222</v>
      </c>
      <c r="BL70" s="13">
        <v>200.41158167928032</v>
      </c>
      <c r="BM70" s="13">
        <v>907.97782498049207</v>
      </c>
      <c r="BN70" s="13">
        <v>9119.5071958891149</v>
      </c>
      <c r="BO70" s="13">
        <v>4.5481226151296941</v>
      </c>
      <c r="BP70" s="13">
        <v>14.527724130380953</v>
      </c>
      <c r="BQ70" s="13">
        <v>9195.5451388801685</v>
      </c>
      <c r="BR70" s="13">
        <v>528.37991489895899</v>
      </c>
      <c r="BS70" s="13">
        <v>1702.0676800450897</v>
      </c>
      <c r="BT70" s="13">
        <v>70734.60812326608</v>
      </c>
      <c r="BU70" s="13">
        <v>9188.3390924574614</v>
      </c>
      <c r="BV70" s="13">
        <v>202.33004495425411</v>
      </c>
      <c r="BW70" s="13">
        <v>614.73450468793203</v>
      </c>
      <c r="BX70" s="13">
        <v>35.580370256895463</v>
      </c>
      <c r="BY70" s="13">
        <v>45.996265335602054</v>
      </c>
      <c r="BZ70" s="13">
        <v>410.46981295277902</v>
      </c>
      <c r="CA70" s="13">
        <v>12.385033846926797</v>
      </c>
      <c r="CB70" s="13">
        <v>427.25035686649829</v>
      </c>
      <c r="CC70" s="13">
        <v>40.139013999203947</v>
      </c>
      <c r="CD70" s="13">
        <v>37.410690453842342</v>
      </c>
      <c r="CE70" s="13">
        <v>200.78497737627043</v>
      </c>
      <c r="CF70" s="13">
        <v>596.60549601561581</v>
      </c>
      <c r="CG70" s="13">
        <v>191.51032261655092</v>
      </c>
      <c r="CH70" s="13">
        <v>51.458023631597072</v>
      </c>
      <c r="CI70" s="13">
        <v>13.854275998535854</v>
      </c>
      <c r="CJ70" s="13">
        <v>257.90625749234027</v>
      </c>
      <c r="CK70" s="13">
        <v>146.79584933919486</v>
      </c>
      <c r="CL70" s="13">
        <v>53.024240899053559</v>
      </c>
      <c r="CM70" s="13">
        <v>45.74735465669481</v>
      </c>
      <c r="CN70" s="13">
        <v>904.87484162763201</v>
      </c>
      <c r="CO70" s="13">
        <v>270.68949712912297</v>
      </c>
      <c r="CP70" s="13">
        <v>134.29108924732981</v>
      </c>
      <c r="CQ70" s="13">
        <v>77.873919644052947</v>
      </c>
      <c r="CR70" s="13">
        <v>364.0892572497151</v>
      </c>
      <c r="CS70" s="13">
        <v>14.06802018725994</v>
      </c>
      <c r="CT70" s="13">
        <v>148.44323828383668</v>
      </c>
      <c r="CU70" s="13">
        <v>385.30500552786953</v>
      </c>
      <c r="CV70" s="13">
        <v>482.47210583346299</v>
      </c>
      <c r="CW70" s="13">
        <v>1460.9951461349149</v>
      </c>
      <c r="CX70" s="13">
        <v>1864.4665078057633</v>
      </c>
      <c r="CY70" s="13">
        <v>2730.1663111794651</v>
      </c>
      <c r="CZ70" s="13">
        <v>611.52763943556693</v>
      </c>
      <c r="DA70" s="13">
        <v>1944.8779856398883</v>
      </c>
      <c r="DB70" s="13">
        <v>277.99820299985203</v>
      </c>
      <c r="DC70" s="13">
        <v>4422.9417549070477</v>
      </c>
      <c r="DD70" s="13">
        <v>1056.5930197931859</v>
      </c>
      <c r="DE70" s="13">
        <v>4685.3113626254799</v>
      </c>
      <c r="DF70" s="13">
        <v>61.025712641273479</v>
      </c>
      <c r="DG70" s="13">
        <v>127.43136764650311</v>
      </c>
      <c r="DH70" s="13">
        <v>24893.049792548918</v>
      </c>
      <c r="DI70" s="13">
        <v>29.279152226200633</v>
      </c>
      <c r="DJ70" s="13">
        <v>112.40703153859501</v>
      </c>
      <c r="DK70" s="13">
        <v>24.716427759296419</v>
      </c>
      <c r="DL70" s="13">
        <v>225.19289642840138</v>
      </c>
      <c r="DM70" s="13">
        <v>23.947056852358532</v>
      </c>
      <c r="DN70" s="13">
        <v>13.906771002349679</v>
      </c>
      <c r="DO70" s="13">
        <v>43.343045833442581</v>
      </c>
      <c r="DP70" s="13">
        <v>6330.1575769394149</v>
      </c>
      <c r="DQ70" s="13">
        <v>7340.3981121038523</v>
      </c>
      <c r="DR70" s="13">
        <v>2.7420474044783316</v>
      </c>
      <c r="DS70" s="13">
        <v>9.6051807026164546</v>
      </c>
      <c r="DT70" s="13">
        <v>8.3166412462859416</v>
      </c>
      <c r="DU70" s="13">
        <v>0.51843037935215952</v>
      </c>
      <c r="DV70" s="13">
        <v>5.0351828270906548E-2</v>
      </c>
      <c r="DW70" s="13">
        <v>0.17472433971990617</v>
      </c>
      <c r="DX70" s="13">
        <v>1.7411753937682603E-4</v>
      </c>
      <c r="DY70" s="13">
        <v>22.230560484000293</v>
      </c>
      <c r="DZ70" s="13">
        <v>2.1057952597837364</v>
      </c>
      <c r="EA70" s="13">
        <v>12.174774321227968</v>
      </c>
      <c r="EB70" s="13">
        <v>4.3543718532945967E-2</v>
      </c>
      <c r="EC70" s="13">
        <v>0.41598526710606532</v>
      </c>
      <c r="ED70" s="13">
        <v>4.7637874487099746E-2</v>
      </c>
      <c r="EE70" s="13">
        <v>5.5887677338258925E-2</v>
      </c>
      <c r="EF70" s="13">
        <v>0.3022383510680085</v>
      </c>
      <c r="EG70" s="13">
        <v>2.9663607016402116</v>
      </c>
      <c r="EH70" s="13">
        <v>0.24269246371546266</v>
      </c>
      <c r="EI70" s="13">
        <v>2.3563208330958462E-4</v>
      </c>
      <c r="EJ70" s="13">
        <v>1.5800220816879208E-5</v>
      </c>
      <c r="EK70" s="13">
        <v>1.3949843440096111E-2</v>
      </c>
      <c r="EL70" s="13">
        <v>4.3047781375179264E-4</v>
      </c>
      <c r="EM70" s="13">
        <v>4.6093137883553632E-2</v>
      </c>
      <c r="EN70" s="13">
        <v>5.8295955603461701E-2</v>
      </c>
      <c r="EO70" s="13">
        <v>3.5377020347492922</v>
      </c>
      <c r="EP70" s="13">
        <v>9.4382738486709929E-4</v>
      </c>
      <c r="EQ70" s="13">
        <v>2.6304477029572607E-3</v>
      </c>
      <c r="ER70" s="13">
        <v>8.0752395224948231E-2</v>
      </c>
      <c r="ES70" s="13">
        <v>9.6000437407975758E-2</v>
      </c>
      <c r="ET70" s="13">
        <v>1.7628043555563391</v>
      </c>
      <c r="EU70" s="13">
        <v>3.677025811701555E-2</v>
      </c>
      <c r="EV70" s="13">
        <v>1.3252075645749268</v>
      </c>
      <c r="EW70" s="13">
        <v>4.0798597971478771E-3</v>
      </c>
      <c r="EX70" s="13">
        <v>0.97241161796284381</v>
      </c>
      <c r="EY70" s="13">
        <v>1.8496021853800497E-6</v>
      </c>
      <c r="EZ70" s="13">
        <v>1.8432216539698662E-2</v>
      </c>
      <c r="FA70" s="13">
        <v>3.0665704084526305E-3</v>
      </c>
      <c r="FB70" s="13">
        <v>9.3406563157239435E-5</v>
      </c>
      <c r="FC70" s="13">
        <v>2.4172362446959056E-3</v>
      </c>
      <c r="FD70" s="13">
        <v>8.937769244816051E-3</v>
      </c>
      <c r="FE70" s="13">
        <v>0.11286423737400536</v>
      </c>
      <c r="FF70" s="13">
        <v>3.8119287844016884E-4</v>
      </c>
      <c r="FG70" s="13">
        <v>6.9041167955797983E-2</v>
      </c>
      <c r="FH70" s="13">
        <v>1.3617742766733628E-2</v>
      </c>
      <c r="FI70" s="13">
        <v>7.6690860641350486E-2</v>
      </c>
      <c r="FJ70" s="13">
        <v>0.12169098879147199</v>
      </c>
      <c r="FK70" s="13">
        <v>1.9622591741869949E-2</v>
      </c>
      <c r="FL70" s="13">
        <v>2.3701840858674588E-2</v>
      </c>
      <c r="FM70" s="13">
        <v>1.3915155899487513E-5</v>
      </c>
      <c r="FN70" s="13">
        <v>8.4730513455989892E-3</v>
      </c>
      <c r="FO70" s="13">
        <v>0.15873956407733367</v>
      </c>
      <c r="FP70" s="13">
        <v>8.8864047127643776E-3</v>
      </c>
      <c r="FQ70" s="13">
        <v>0.89112307811330305</v>
      </c>
      <c r="FR70" s="13">
        <v>0.24539804121218628</v>
      </c>
      <c r="FS70" s="13">
        <v>4.054042964695051E-2</v>
      </c>
      <c r="FT70" s="13">
        <v>0.10932315510649326</v>
      </c>
      <c r="FU70" s="13">
        <v>5.4375278188960742E-2</v>
      </c>
      <c r="FV70" s="13">
        <v>2.4979721046841062E-2</v>
      </c>
      <c r="FW70" s="13">
        <v>0.14018082396564382</v>
      </c>
      <c r="FX70" s="13">
        <v>3.61215943571513E-5</v>
      </c>
      <c r="FY70" s="13">
        <v>5.0893998598815361E-2</v>
      </c>
      <c r="FZ70" s="13">
        <v>0.11748176172366608</v>
      </c>
      <c r="GA70" s="13">
        <v>0.33222493551234861</v>
      </c>
      <c r="GB70" s="13">
        <v>2.6839484188708518E-2</v>
      </c>
      <c r="GC70" s="13">
        <v>0.34672182272365148</v>
      </c>
      <c r="GD70" s="13">
        <v>0.12072304430079787</v>
      </c>
      <c r="GE70" s="13">
        <v>6.1834751346748105</v>
      </c>
      <c r="GF70" s="13">
        <v>9.6829866724959177E-2</v>
      </c>
      <c r="GG70" s="13">
        <v>0.97414819573738254</v>
      </c>
      <c r="GH70" s="13">
        <v>15.024215893122097</v>
      </c>
      <c r="GI70" s="13">
        <v>2.3933474320229498</v>
      </c>
      <c r="GJ70" s="13">
        <v>0.11260348995944136</v>
      </c>
      <c r="GK70" s="13">
        <v>5.2326779828863551E-2</v>
      </c>
      <c r="GL70" s="13">
        <v>1.2958848209471996</v>
      </c>
      <c r="GM70" s="13">
        <v>790.50979187593441</v>
      </c>
      <c r="GN70" s="13">
        <v>2.7794468521840216E-2</v>
      </c>
      <c r="GO70" s="13">
        <v>0.20945946753585851</v>
      </c>
      <c r="GP70" s="13">
        <v>2.197845090306837E-2</v>
      </c>
      <c r="GQ70" s="13">
        <v>0.72343529497933456</v>
      </c>
      <c r="GR70" s="13">
        <v>3.2637085942792861</v>
      </c>
      <c r="GS70" s="13">
        <v>5.5849718006900986E-2</v>
      </c>
      <c r="GT70" s="13">
        <v>9.0589100086528394</v>
      </c>
      <c r="GU70" s="13">
        <v>2.642596830318774E-2</v>
      </c>
      <c r="GV70" s="13">
        <v>0.13646470580623352</v>
      </c>
      <c r="GW70" s="13">
        <v>0.21195668941783427</v>
      </c>
      <c r="GX70" s="13">
        <v>2.5909490362229878E-2</v>
      </c>
      <c r="GY70" s="13">
        <v>6.9089490294404001</v>
      </c>
      <c r="GZ70" s="13">
        <v>0.93025253299175181</v>
      </c>
      <c r="HA70" s="13">
        <v>0.24538263212747827</v>
      </c>
      <c r="HB70" s="13">
        <v>0.17405472522185597</v>
      </c>
      <c r="HC70" s="13">
        <v>0.66149563934242206</v>
      </c>
      <c r="HD70" s="13">
        <v>6.2478458608241916E-2</v>
      </c>
      <c r="HE70" s="13">
        <v>4.0262547001025432E-2</v>
      </c>
      <c r="HF70" s="13">
        <v>8.1106005751074743</v>
      </c>
      <c r="HG70" s="13">
        <v>1.7878211897831401E-2</v>
      </c>
      <c r="HH70" s="13">
        <v>20.77744987361163</v>
      </c>
      <c r="HI70" s="13">
        <v>7.1068401900195232E-3</v>
      </c>
      <c r="HJ70" s="13">
        <v>0.70168920619102193</v>
      </c>
      <c r="HK70" s="13">
        <v>3.9665847782142653E-2</v>
      </c>
      <c r="HL70" s="13">
        <v>4.4804888013231833E-2</v>
      </c>
      <c r="HM70" s="13">
        <v>0.1957696546380375</v>
      </c>
      <c r="HN70" s="13">
        <v>2.1554751421580514E-2</v>
      </c>
      <c r="HO70" s="13">
        <v>7.7554027358770934E-3</v>
      </c>
      <c r="HP70" s="13">
        <v>0.24317287311376273</v>
      </c>
      <c r="HQ70" s="13">
        <v>38.334082497165618</v>
      </c>
      <c r="HR70" s="13">
        <v>0.58254993945045663</v>
      </c>
      <c r="HS70" s="13">
        <v>0.10538012343932629</v>
      </c>
      <c r="HT70" s="13">
        <v>4.2340947510037329E-2</v>
      </c>
      <c r="HU70" s="13">
        <v>1.7098308463946766E-2</v>
      </c>
      <c r="HV70" s="13">
        <v>3.7014895733536078E-2</v>
      </c>
      <c r="HW70" s="13">
        <v>9.7816944616963261E-2</v>
      </c>
      <c r="HX70" s="13">
        <v>3.587079090514278</v>
      </c>
      <c r="HY70" s="13">
        <v>0.74995469055302033</v>
      </c>
      <c r="HZ70" s="13">
        <v>1.7554149085219382</v>
      </c>
      <c r="IA70" s="13">
        <v>2.4344529654334976E-3</v>
      </c>
      <c r="IB70" s="13">
        <v>2.395115819400629E-2</v>
      </c>
      <c r="IC70" s="13">
        <v>1.5511962134362574E-2</v>
      </c>
      <c r="ID70" s="13">
        <v>9.5833710552369111E-2</v>
      </c>
      <c r="IE70" s="13">
        <v>0.52125543544357722</v>
      </c>
      <c r="IF70" s="13">
        <v>184.72643718445315</v>
      </c>
      <c r="IG70" s="13">
        <v>0.21339023583611488</v>
      </c>
      <c r="IH70" s="13">
        <v>1.0294952306008041</v>
      </c>
      <c r="II70" s="13">
        <v>0.18706830832868906</v>
      </c>
      <c r="IJ70" s="13">
        <v>1.0311754467756531</v>
      </c>
      <c r="IK70" s="13">
        <v>0.36776041688343186</v>
      </c>
      <c r="IL70" s="13">
        <v>0.14290502366317848</v>
      </c>
      <c r="IM70" s="13">
        <v>0.63955993485075813</v>
      </c>
      <c r="IN70" s="13">
        <v>0.14041732195718262</v>
      </c>
      <c r="IO70" s="13">
        <v>0.61063187422246712</v>
      </c>
      <c r="IP70" s="13">
        <v>2.2777917275057495</v>
      </c>
      <c r="IQ70" s="13">
        <v>0</v>
      </c>
      <c r="IR70" s="13">
        <v>4.3423412789156588</v>
      </c>
      <c r="IS70" s="13">
        <v>27.334903756452825</v>
      </c>
      <c r="IT70" s="13">
        <v>12.611353597538539</v>
      </c>
      <c r="IU70" s="13">
        <v>39.117345798588026</v>
      </c>
      <c r="IV70" s="13">
        <v>0.85244862227994389</v>
      </c>
      <c r="IW70" s="13">
        <v>8.0033418192372459</v>
      </c>
      <c r="IX70" s="13">
        <v>3.3112103788542964E-2</v>
      </c>
      <c r="IY70" s="13">
        <v>6.4181405548034354</v>
      </c>
      <c r="IZ70" s="13">
        <v>35.511454463869875</v>
      </c>
      <c r="JA70" s="13">
        <v>0</v>
      </c>
      <c r="JB70" s="13">
        <v>12.184668165971248</v>
      </c>
      <c r="JC70" s="13">
        <v>1.1360655586657145</v>
      </c>
      <c r="JD70" s="13">
        <v>0</v>
      </c>
      <c r="JE70" s="13">
        <v>0</v>
      </c>
      <c r="JF70" s="9"/>
      <c r="JG70" s="10">
        <f t="shared" ref="JG70:JG133" si="1">SUM(B70:JE70)</f>
        <v>179225.7946441065</v>
      </c>
    </row>
    <row r="71" spans="1:267" x14ac:dyDescent="0.2">
      <c r="A71" s="3" t="s">
        <v>72</v>
      </c>
      <c r="B71" s="11">
        <v>11325.821657831024</v>
      </c>
      <c r="C71" s="11">
        <v>2559.4475501104307</v>
      </c>
      <c r="D71" s="11">
        <v>8333.2866284214197</v>
      </c>
      <c r="E71" s="11">
        <v>2883.1487925173524</v>
      </c>
      <c r="F71" s="11">
        <v>6174.7391620600974</v>
      </c>
      <c r="G71" s="11">
        <v>0.49369731861565042</v>
      </c>
      <c r="H71" s="11">
        <v>0.18050216519543463</v>
      </c>
      <c r="I71" s="11">
        <v>0.89487675758344298</v>
      </c>
      <c r="J71" s="11">
        <v>9.0681495970284885E-3</v>
      </c>
      <c r="K71" s="11">
        <v>163.65363936507961</v>
      </c>
      <c r="L71" s="11">
        <v>3.8858299775769808E-2</v>
      </c>
      <c r="M71" s="11">
        <v>20.179353816887815</v>
      </c>
      <c r="N71" s="11">
        <v>43.225928930712612</v>
      </c>
      <c r="O71" s="11">
        <v>158.63286965393974</v>
      </c>
      <c r="P71" s="11">
        <v>0.83250125413333642</v>
      </c>
      <c r="Q71" s="11">
        <v>11.010138881944862</v>
      </c>
      <c r="R71" s="11">
        <v>111.48194243402385</v>
      </c>
      <c r="S71" s="11">
        <v>4.7057436613112582</v>
      </c>
      <c r="T71" s="11">
        <v>168.17532797898144</v>
      </c>
      <c r="U71" s="11">
        <v>113.58482153236359</v>
      </c>
      <c r="V71" s="11">
        <v>1.1263162989735847</v>
      </c>
      <c r="W71" s="11">
        <v>18.684557730299819</v>
      </c>
      <c r="X71" s="11">
        <v>8.9862779321291644</v>
      </c>
      <c r="Y71" s="11">
        <v>11.177185502128891</v>
      </c>
      <c r="Z71" s="11">
        <v>11.79906022130718</v>
      </c>
      <c r="AA71" s="11">
        <v>3.5342152720374274</v>
      </c>
      <c r="AB71" s="11">
        <v>0.40995479208930047</v>
      </c>
      <c r="AC71" s="11">
        <v>10.646800444043743</v>
      </c>
      <c r="AD71" s="11">
        <v>2.4741173910258811</v>
      </c>
      <c r="AE71" s="11">
        <v>2.3477217520865294</v>
      </c>
      <c r="AF71" s="11">
        <v>2.4097409965357617</v>
      </c>
      <c r="AG71" s="11">
        <v>4.0041382245365993</v>
      </c>
      <c r="AH71" s="11">
        <v>0.55237554687549861</v>
      </c>
      <c r="AI71" s="11">
        <v>1.504122848961863</v>
      </c>
      <c r="AJ71" s="11">
        <v>8.5511007708718019</v>
      </c>
      <c r="AK71" s="11">
        <v>6.4361243496752127</v>
      </c>
      <c r="AL71" s="11">
        <v>10.99113936723376</v>
      </c>
      <c r="AM71" s="11">
        <v>24.850041697282556</v>
      </c>
      <c r="AN71" s="11">
        <v>12.861852064718857</v>
      </c>
      <c r="AO71" s="11">
        <v>22.383843651077601</v>
      </c>
      <c r="AP71" s="11">
        <v>1.0181658249731738</v>
      </c>
      <c r="AQ71" s="11">
        <v>99.757991097515102</v>
      </c>
      <c r="AR71" s="11">
        <v>18.435253564638547</v>
      </c>
      <c r="AS71" s="11">
        <v>69.134733645323195</v>
      </c>
      <c r="AT71" s="11">
        <v>1.2280722773304487</v>
      </c>
      <c r="AU71" s="11">
        <v>2.5753206820796652</v>
      </c>
      <c r="AV71" s="11">
        <v>16.513886933863333</v>
      </c>
      <c r="AW71" s="11">
        <v>9.6654232097629276</v>
      </c>
      <c r="AX71" s="11">
        <v>0.78158338979777053</v>
      </c>
      <c r="AY71" s="11">
        <v>10.366819688901767</v>
      </c>
      <c r="AZ71" s="11">
        <v>0.76645084453138546</v>
      </c>
      <c r="BA71" s="11">
        <v>2.4083814830185393</v>
      </c>
      <c r="BB71" s="11">
        <v>1.0380836427089256E-2</v>
      </c>
      <c r="BC71" s="11">
        <v>4.2096197078150439</v>
      </c>
      <c r="BD71" s="11">
        <v>5.5652398399427314</v>
      </c>
      <c r="BE71" s="11">
        <v>0.17253042642672969</v>
      </c>
      <c r="BF71" s="11">
        <v>4.726853961776162</v>
      </c>
      <c r="BG71" s="11">
        <v>1.037135564729754</v>
      </c>
      <c r="BH71" s="11">
        <v>0.62084532299235418</v>
      </c>
      <c r="BI71" s="11">
        <v>13.987095583944326</v>
      </c>
      <c r="BJ71" s="11">
        <v>49.729742993623233</v>
      </c>
      <c r="BK71" s="11">
        <v>6.1159895361708356</v>
      </c>
      <c r="BL71" s="11">
        <v>36.673861877678235</v>
      </c>
      <c r="BM71" s="11">
        <v>271.63664889524409</v>
      </c>
      <c r="BN71" s="11">
        <v>251.42452623744782</v>
      </c>
      <c r="BO71" s="11">
        <v>276.63828764011924</v>
      </c>
      <c r="BP71" s="11">
        <v>235.40170884803689</v>
      </c>
      <c r="BQ71" s="11">
        <v>93.510769109787461</v>
      </c>
      <c r="BR71" s="11">
        <v>126.61852569177539</v>
      </c>
      <c r="BS71" s="11">
        <v>59.420322779911579</v>
      </c>
      <c r="BT71" s="11">
        <v>518.61082874578244</v>
      </c>
      <c r="BU71" s="11">
        <v>102.12207897736837</v>
      </c>
      <c r="BV71" s="11">
        <v>9.0849720587829914</v>
      </c>
      <c r="BW71" s="11">
        <v>20.584519076181248</v>
      </c>
      <c r="BX71" s="11">
        <v>5.6421374098266019</v>
      </c>
      <c r="BY71" s="11">
        <v>1.9894314845711485</v>
      </c>
      <c r="BZ71" s="11">
        <v>5.364506165529046</v>
      </c>
      <c r="CA71" s="11">
        <v>1.3108423602148163</v>
      </c>
      <c r="CB71" s="11">
        <v>4.1605118986849678</v>
      </c>
      <c r="CC71" s="11">
        <v>0.78155880218582707</v>
      </c>
      <c r="CD71" s="11">
        <v>6.264250868595914</v>
      </c>
      <c r="CE71" s="11">
        <v>2.4310475550594086</v>
      </c>
      <c r="CF71" s="11">
        <v>6.6439453161116857</v>
      </c>
      <c r="CG71" s="11">
        <v>2.3694214855835738</v>
      </c>
      <c r="CH71" s="11">
        <v>1.5908871230043355</v>
      </c>
      <c r="CI71" s="11">
        <v>3.1609746594011741</v>
      </c>
      <c r="CJ71" s="11">
        <v>2.0762979017341219</v>
      </c>
      <c r="CK71" s="11">
        <v>2.0178361433537688</v>
      </c>
      <c r="CL71" s="11">
        <v>0.98288663488256056</v>
      </c>
      <c r="CM71" s="11">
        <v>1.3355484317016673</v>
      </c>
      <c r="CN71" s="11">
        <v>8.0348306826670317</v>
      </c>
      <c r="CO71" s="11">
        <v>4.8609636276258277</v>
      </c>
      <c r="CP71" s="11">
        <v>3.9365264282473031</v>
      </c>
      <c r="CQ71" s="11">
        <v>7.3997683909505758</v>
      </c>
      <c r="CR71" s="11">
        <v>6.7622605036765533</v>
      </c>
      <c r="CS71" s="11">
        <v>1.2362401776284844</v>
      </c>
      <c r="CT71" s="11">
        <v>1.2166710986701357</v>
      </c>
      <c r="CU71" s="11">
        <v>16.020089654928665</v>
      </c>
      <c r="CV71" s="11">
        <v>13.632365982439683</v>
      </c>
      <c r="CW71" s="11">
        <v>13.019722065522647</v>
      </c>
      <c r="CX71" s="11">
        <v>14.427894764640207</v>
      </c>
      <c r="CY71" s="11">
        <v>27.912814257523245</v>
      </c>
      <c r="CZ71" s="11">
        <v>5.2081373057793678</v>
      </c>
      <c r="DA71" s="11">
        <v>14.587020732524016</v>
      </c>
      <c r="DB71" s="11">
        <v>2.0464895031953816</v>
      </c>
      <c r="DC71" s="11">
        <v>33.145267648416549</v>
      </c>
      <c r="DD71" s="11">
        <v>10.270936195228723</v>
      </c>
      <c r="DE71" s="11">
        <v>35.872262941383383</v>
      </c>
      <c r="DF71" s="11">
        <v>18.804788799646605</v>
      </c>
      <c r="DG71" s="11">
        <v>1.3994730654991125</v>
      </c>
      <c r="DH71" s="11">
        <v>212.52541757313844</v>
      </c>
      <c r="DI71" s="11">
        <v>0.39493021778907844</v>
      </c>
      <c r="DJ71" s="11">
        <v>1.519325846053954</v>
      </c>
      <c r="DK71" s="11">
        <v>0.21991124481895175</v>
      </c>
      <c r="DL71" s="11">
        <v>1.7807899742110134</v>
      </c>
      <c r="DM71" s="11">
        <v>1.8356858124338571</v>
      </c>
      <c r="DN71" s="11">
        <v>2.3865583576714093</v>
      </c>
      <c r="DO71" s="11">
        <v>0.47522940510917694</v>
      </c>
      <c r="DP71" s="11">
        <v>60.089157370664182</v>
      </c>
      <c r="DQ71" s="11">
        <v>99.95889201096665</v>
      </c>
      <c r="DR71" s="11">
        <v>11.374964785856154</v>
      </c>
      <c r="DS71" s="11">
        <v>10.798694433876456</v>
      </c>
      <c r="DT71" s="11">
        <v>8.5822433149748967E-2</v>
      </c>
      <c r="DU71" s="11">
        <v>1.026444709203541E-2</v>
      </c>
      <c r="DV71" s="11">
        <v>4.0255334276731993E-3</v>
      </c>
      <c r="DW71" s="11">
        <v>0.27114047152743176</v>
      </c>
      <c r="DX71" s="11">
        <v>1.0992044414661348E-6</v>
      </c>
      <c r="DY71" s="11">
        <v>33.850443183751501</v>
      </c>
      <c r="DZ71" s="11">
        <v>7.2342717187668812</v>
      </c>
      <c r="EA71" s="11">
        <v>39.234720328537101</v>
      </c>
      <c r="EB71" s="11">
        <v>1.3023246733154451E-2</v>
      </c>
      <c r="EC71" s="11">
        <v>0.99718277976945979</v>
      </c>
      <c r="ED71" s="11">
        <v>0.45193352273692899</v>
      </c>
      <c r="EE71" s="11">
        <v>0.52422282439534051</v>
      </c>
      <c r="EF71" s="11">
        <v>0.48723710943009069</v>
      </c>
      <c r="EG71" s="11">
        <v>4.7776400611120895</v>
      </c>
      <c r="EH71" s="11">
        <v>0.2652856444621372</v>
      </c>
      <c r="EI71" s="11">
        <v>7.4567498342717157E-6</v>
      </c>
      <c r="EJ71" s="11">
        <v>1.4925329578574156E-4</v>
      </c>
      <c r="EK71" s="11">
        <v>9.7238340954306959E-2</v>
      </c>
      <c r="EL71" s="11">
        <v>2.8911380885978019E-9</v>
      </c>
      <c r="EM71" s="11">
        <v>2.1696854064202659E-2</v>
      </c>
      <c r="EN71" s="11">
        <v>3.0994949706526002E-2</v>
      </c>
      <c r="EO71" s="11">
        <v>0.18416518153918907</v>
      </c>
      <c r="EP71" s="11">
        <v>9.5557671914615807E-3</v>
      </c>
      <c r="EQ71" s="11">
        <v>6.4332497376385391E-3</v>
      </c>
      <c r="ER71" s="11">
        <v>0.71745531946104679</v>
      </c>
      <c r="ES71" s="11">
        <v>0.94541604099733079</v>
      </c>
      <c r="ET71" s="11">
        <v>2.9369917150214691</v>
      </c>
      <c r="EU71" s="11">
        <v>1.0691566330128773E-3</v>
      </c>
      <c r="EV71" s="11">
        <v>2.1511812270677555</v>
      </c>
      <c r="EW71" s="11">
        <v>6.7019967600046547E-3</v>
      </c>
      <c r="EX71" s="11">
        <v>8.0140199892186625E-2</v>
      </c>
      <c r="EY71" s="11">
        <v>1.5016249832570681E-4</v>
      </c>
      <c r="EZ71" s="11">
        <v>0.24984007663434407</v>
      </c>
      <c r="FA71" s="11">
        <v>3.0534648411668135E-2</v>
      </c>
      <c r="FB71" s="11">
        <v>8.9520998942273699E-4</v>
      </c>
      <c r="FC71" s="11">
        <v>1.9474208755804294E-2</v>
      </c>
      <c r="FD71" s="11">
        <v>1.6888568123164725E-2</v>
      </c>
      <c r="FE71" s="11">
        <v>0.15438192139567958</v>
      </c>
      <c r="FF71" s="11">
        <v>4.6426043615455814E-4</v>
      </c>
      <c r="FG71" s="11">
        <v>8.3220992496573803E-2</v>
      </c>
      <c r="FH71" s="11">
        <v>1.9518926776590107E-2</v>
      </c>
      <c r="FI71" s="11">
        <v>8.7798837120148632E-2</v>
      </c>
      <c r="FJ71" s="11">
        <v>0.15307325423078189</v>
      </c>
      <c r="FK71" s="11">
        <v>2.2545423618936401E-2</v>
      </c>
      <c r="FL71" s="11">
        <v>2.7088095872100804E-2</v>
      </c>
      <c r="FM71" s="11">
        <v>1.0452304064552831E-5</v>
      </c>
      <c r="FN71" s="11">
        <v>1.0364153793862142E-2</v>
      </c>
      <c r="FO71" s="11">
        <v>0.20207833084924756</v>
      </c>
      <c r="FP71" s="11">
        <v>1.0086438265074273E-2</v>
      </c>
      <c r="FQ71" s="11">
        <v>1.4141279459168545</v>
      </c>
      <c r="FR71" s="11">
        <v>4.2629946497894071</v>
      </c>
      <c r="FS71" s="11">
        <v>4.9593191687527334</v>
      </c>
      <c r="FT71" s="11">
        <v>0.11395988866025102</v>
      </c>
      <c r="FU71" s="11">
        <v>0.25959679475925956</v>
      </c>
      <c r="FV71" s="11">
        <v>8.2524085699840891E-2</v>
      </c>
      <c r="FW71" s="11">
        <v>1.3165057970167557</v>
      </c>
      <c r="FX71" s="11">
        <v>8.6973682200908823E-5</v>
      </c>
      <c r="FY71" s="11">
        <v>4.6544466487371511E-2</v>
      </c>
      <c r="FZ71" s="11">
        <v>0.95676672501106585</v>
      </c>
      <c r="GA71" s="11">
        <v>0.37719190618974652</v>
      </c>
      <c r="GB71" s="11">
        <v>1.3636616071768389E-2</v>
      </c>
      <c r="GC71" s="11">
        <v>0.46963247404201547</v>
      </c>
      <c r="GD71" s="11">
        <v>2.0519502058315806E-2</v>
      </c>
      <c r="GE71" s="11">
        <v>35.626705508128296</v>
      </c>
      <c r="GF71" s="11">
        <v>4.318365763753667E-2</v>
      </c>
      <c r="GG71" s="11">
        <v>1.7725813724157096</v>
      </c>
      <c r="GH71" s="11">
        <v>20.762283344786081</v>
      </c>
      <c r="GI71" s="11">
        <v>4.1495849163928877</v>
      </c>
      <c r="GJ71" s="11">
        <v>0.14879740137414579</v>
      </c>
      <c r="GK71" s="11">
        <v>1.6375286923866993E-2</v>
      </c>
      <c r="GL71" s="11">
        <v>1.7561064654831771</v>
      </c>
      <c r="GM71" s="11">
        <v>5.4506579555435932</v>
      </c>
      <c r="GN71" s="11">
        <v>8.1688519056997561E-2</v>
      </c>
      <c r="GO71" s="11">
        <v>18.809228145731897</v>
      </c>
      <c r="GP71" s="11">
        <v>9.0625789110453686E-2</v>
      </c>
      <c r="GQ71" s="11">
        <v>5.3547485361760589</v>
      </c>
      <c r="GR71" s="11">
        <v>9.6941346636571133</v>
      </c>
      <c r="GS71" s="11">
        <v>8.0219524419640365E-2</v>
      </c>
      <c r="GT71" s="11">
        <v>5.726496282291234</v>
      </c>
      <c r="GU71" s="11">
        <v>1.5413951995301114E-2</v>
      </c>
      <c r="GV71" s="11">
        <v>0.21483418803590978</v>
      </c>
      <c r="GW71" s="11">
        <v>0.31100171768798618</v>
      </c>
      <c r="GX71" s="11">
        <v>4.1058520061163825E-2</v>
      </c>
      <c r="GY71" s="11">
        <v>117.34122772835603</v>
      </c>
      <c r="GZ71" s="11">
        <v>2.6904449719026826</v>
      </c>
      <c r="HA71" s="11">
        <v>0.46223227858832666</v>
      </c>
      <c r="HB71" s="11">
        <v>0.29742850039035035</v>
      </c>
      <c r="HC71" s="11">
        <v>0.63834267658492372</v>
      </c>
      <c r="HD71" s="11">
        <v>0.10154960486450951</v>
      </c>
      <c r="HE71" s="11">
        <v>8.4308885549169391E-2</v>
      </c>
      <c r="HF71" s="11">
        <v>56.167428443670929</v>
      </c>
      <c r="HG71" s="11">
        <v>1.3908606600271255E-2</v>
      </c>
      <c r="HH71" s="11">
        <v>23.484317849211163</v>
      </c>
      <c r="HI71" s="11">
        <v>9.1283205153332905E-3</v>
      </c>
      <c r="HJ71" s="11">
        <v>5.8622257579589443E-2</v>
      </c>
      <c r="HK71" s="11">
        <v>8.5725835635565587E-2</v>
      </c>
      <c r="HL71" s="11">
        <v>0.10648902327559816</v>
      </c>
      <c r="HM71" s="11">
        <v>1.6263263900685705</v>
      </c>
      <c r="HN71" s="11">
        <v>7.786422857746092E-2</v>
      </c>
      <c r="HO71" s="11">
        <v>1.2125146141463934E-2</v>
      </c>
      <c r="HP71" s="11">
        <v>0.73110870520567317</v>
      </c>
      <c r="HQ71" s="11">
        <v>0.27581700194386888</v>
      </c>
      <c r="HR71" s="11">
        <v>8.1441174414048131E-3</v>
      </c>
      <c r="HS71" s="11">
        <v>1.3367286646095393E-2</v>
      </c>
      <c r="HT71" s="11">
        <v>3.543708498854211E-2</v>
      </c>
      <c r="HU71" s="11">
        <v>1.433639611720079E-4</v>
      </c>
      <c r="HV71" s="11">
        <v>54.163325119291429</v>
      </c>
      <c r="HW71" s="11">
        <v>74.712649048258783</v>
      </c>
      <c r="HX71" s="11">
        <v>2.9791299897082899</v>
      </c>
      <c r="HY71" s="11">
        <v>179.75637298639688</v>
      </c>
      <c r="HZ71" s="11">
        <v>874.26513205246556</v>
      </c>
      <c r="IA71" s="11">
        <v>1.6514715549205401</v>
      </c>
      <c r="IB71" s="11">
        <v>16.690853246058712</v>
      </c>
      <c r="IC71" s="11">
        <v>17.177951141654312</v>
      </c>
      <c r="ID71" s="11">
        <v>41.56278101803133</v>
      </c>
      <c r="IE71" s="11">
        <v>302.8956500480582</v>
      </c>
      <c r="IF71" s="11">
        <v>2.8728606898302993</v>
      </c>
      <c r="IG71" s="11">
        <v>2.1624068765381868</v>
      </c>
      <c r="IH71" s="11">
        <v>0.1118194059440993</v>
      </c>
      <c r="II71" s="11">
        <v>4.5169997406325733E-2</v>
      </c>
      <c r="IJ71" s="11">
        <v>2.2499389384200166</v>
      </c>
      <c r="IK71" s="11">
        <v>1.2743812152085896</v>
      </c>
      <c r="IL71" s="11">
        <v>0.12124514352008772</v>
      </c>
      <c r="IM71" s="11">
        <v>2.1912481961852113E-2</v>
      </c>
      <c r="IN71" s="11">
        <v>2.7018976819644989</v>
      </c>
      <c r="IO71" s="11">
        <v>1.0007408897240366</v>
      </c>
      <c r="IP71" s="11">
        <v>3.5736805599294406</v>
      </c>
      <c r="IQ71" s="11">
        <v>0</v>
      </c>
      <c r="IR71" s="11">
        <v>3.2275105471216898</v>
      </c>
      <c r="IS71" s="11">
        <v>39.670999669733703</v>
      </c>
      <c r="IT71" s="11">
        <v>22.32581950042167</v>
      </c>
      <c r="IU71" s="11">
        <v>31.197881051580929</v>
      </c>
      <c r="IV71" s="11">
        <v>5.6832687028330691</v>
      </c>
      <c r="IW71" s="11">
        <v>125.99089282814293</v>
      </c>
      <c r="IX71" s="11">
        <v>4.6817380485055266E-2</v>
      </c>
      <c r="IY71" s="11">
        <v>18.596360678163489</v>
      </c>
      <c r="IZ71" s="11">
        <v>335.87501743442408</v>
      </c>
      <c r="JA71" s="11">
        <v>0</v>
      </c>
      <c r="JB71" s="11">
        <v>45.267728823906545</v>
      </c>
      <c r="JC71" s="11">
        <v>0.45160068681306309</v>
      </c>
      <c r="JD71" s="11">
        <v>0</v>
      </c>
      <c r="JE71" s="11">
        <v>0</v>
      </c>
      <c r="JF71" s="9"/>
      <c r="JG71" s="12">
        <f t="shared" si="1"/>
        <v>37886.675192962539</v>
      </c>
    </row>
    <row r="72" spans="1:267" x14ac:dyDescent="0.2">
      <c r="A72" s="4" t="s">
        <v>73</v>
      </c>
      <c r="B72" s="13">
        <v>0.26678288394002947</v>
      </c>
      <c r="C72" s="13">
        <v>0.23983676919936212</v>
      </c>
      <c r="D72" s="13">
        <v>2.3922413191956159E-2</v>
      </c>
      <c r="E72" s="13">
        <v>0.28688630877936028</v>
      </c>
      <c r="F72" s="13">
        <v>0.27726796325995245</v>
      </c>
      <c r="G72" s="13">
        <v>84.463197710490462</v>
      </c>
      <c r="H72" s="13">
        <v>36.441780628379043</v>
      </c>
      <c r="I72" s="13">
        <v>105.05867990556474</v>
      </c>
      <c r="J72" s="13">
        <v>1.7504453110095139</v>
      </c>
      <c r="K72" s="13">
        <v>3.9196244665584161</v>
      </c>
      <c r="L72" s="13">
        <v>6.570462024622957</v>
      </c>
      <c r="M72" s="13">
        <v>5.303520406321426E-5</v>
      </c>
      <c r="N72" s="13">
        <v>0.349379463056395</v>
      </c>
      <c r="O72" s="13">
        <v>23.623483362038169</v>
      </c>
      <c r="P72" s="13">
        <v>5.4758533588828125E-3</v>
      </c>
      <c r="Q72" s="13">
        <v>1.6398871561869846</v>
      </c>
      <c r="R72" s="13">
        <v>6.8853015014563659E-2</v>
      </c>
      <c r="S72" s="13">
        <v>5.9869072998555604</v>
      </c>
      <c r="T72" s="13">
        <v>2.3611667971961252E-4</v>
      </c>
      <c r="U72" s="13">
        <v>16.43937125939836</v>
      </c>
      <c r="V72" s="13">
        <v>0.21119805165425221</v>
      </c>
      <c r="W72" s="13">
        <v>3.8472477764295347</v>
      </c>
      <c r="X72" s="13">
        <v>1.9830506164190891</v>
      </c>
      <c r="Y72" s="13">
        <v>0.90609577760433513</v>
      </c>
      <c r="Z72" s="13">
        <v>1.7919795967003653</v>
      </c>
      <c r="AA72" s="13">
        <v>1.2269217319873336</v>
      </c>
      <c r="AB72" s="13">
        <v>0.14554051403791532</v>
      </c>
      <c r="AC72" s="13">
        <v>4.9626032905477002</v>
      </c>
      <c r="AD72" s="13">
        <v>1.1899917125849491</v>
      </c>
      <c r="AE72" s="13">
        <v>0.69355925692757969</v>
      </c>
      <c r="AF72" s="13">
        <v>0.2237743778236069</v>
      </c>
      <c r="AG72" s="13">
        <v>0.22293172637117484</v>
      </c>
      <c r="AH72" s="13">
        <v>0.13430410623413624</v>
      </c>
      <c r="AI72" s="13">
        <v>0.34488914608941068</v>
      </c>
      <c r="AJ72" s="13">
        <v>56.52236634332256</v>
      </c>
      <c r="AK72" s="13">
        <v>22.186360683700087</v>
      </c>
      <c r="AL72" s="13">
        <v>51.823027651128051</v>
      </c>
      <c r="AM72" s="13">
        <v>24.065429461245358</v>
      </c>
      <c r="AN72" s="13">
        <v>3.4135872845088229</v>
      </c>
      <c r="AO72" s="13">
        <v>5.3546677317297844</v>
      </c>
      <c r="AP72" s="13">
        <v>1.4052842128069767</v>
      </c>
      <c r="AQ72" s="13">
        <v>10.414011338301805</v>
      </c>
      <c r="AR72" s="13">
        <v>21.754451726185337</v>
      </c>
      <c r="AS72" s="13">
        <v>32.409173646814814</v>
      </c>
      <c r="AT72" s="13">
        <v>0.26260581570680031</v>
      </c>
      <c r="AU72" s="13">
        <v>0.12082288803670194</v>
      </c>
      <c r="AV72" s="13">
        <v>1.9522218900067649</v>
      </c>
      <c r="AW72" s="13">
        <v>0.25463133935869897</v>
      </c>
      <c r="AX72" s="13">
        <v>0.40311120726278871</v>
      </c>
      <c r="AY72" s="13">
        <v>0.19548722495143575</v>
      </c>
      <c r="AZ72" s="13">
        <v>0.17633472499696781</v>
      </c>
      <c r="BA72" s="13">
        <v>2.3253393557586133</v>
      </c>
      <c r="BB72" s="13">
        <v>1.5231812630078265E-2</v>
      </c>
      <c r="BC72" s="13">
        <v>0.50712669117751075</v>
      </c>
      <c r="BD72" s="13">
        <v>8.2417764796982595E-2</v>
      </c>
      <c r="BE72" s="13">
        <v>5.4576571248925072E-2</v>
      </c>
      <c r="BF72" s="13">
        <v>0.84926877227047315</v>
      </c>
      <c r="BG72" s="13">
        <v>9.0164889487964389E-2</v>
      </c>
      <c r="BH72" s="13">
        <v>0.6880714185913539</v>
      </c>
      <c r="BI72" s="13">
        <v>0.99565730065644886</v>
      </c>
      <c r="BJ72" s="13">
        <v>2.4335625490040083</v>
      </c>
      <c r="BK72" s="13">
        <v>4.2091472073821947</v>
      </c>
      <c r="BL72" s="13">
        <v>7.0333484055696758</v>
      </c>
      <c r="BM72" s="13">
        <v>41.07597616973824</v>
      </c>
      <c r="BN72" s="13">
        <v>23.92655849428477</v>
      </c>
      <c r="BO72" s="13">
        <v>22.483000185311319</v>
      </c>
      <c r="BP72" s="13">
        <v>18764.527081478212</v>
      </c>
      <c r="BQ72" s="13">
        <v>4.6780940779250475</v>
      </c>
      <c r="BR72" s="13">
        <v>26.268489082427671</v>
      </c>
      <c r="BS72" s="13">
        <v>21.823057000853552</v>
      </c>
      <c r="BT72" s="13">
        <v>39.725176237756834</v>
      </c>
      <c r="BU72" s="13">
        <v>1.8583531048656872</v>
      </c>
      <c r="BV72" s="13">
        <v>2.4945560566710698</v>
      </c>
      <c r="BW72" s="13">
        <v>4.2333064417068949</v>
      </c>
      <c r="BX72" s="13">
        <v>3.5705517403454126</v>
      </c>
      <c r="BY72" s="13">
        <v>0.69826935236753418</v>
      </c>
      <c r="BZ72" s="13">
        <v>0.48452255070919598</v>
      </c>
      <c r="CA72" s="13">
        <v>0.3341865871506341</v>
      </c>
      <c r="CB72" s="13">
        <v>0.43783616397119968</v>
      </c>
      <c r="CC72" s="13">
        <v>0.71995269362293324</v>
      </c>
      <c r="CD72" s="13">
        <v>0.79633665449831281</v>
      </c>
      <c r="CE72" s="13">
        <v>0.45860300870504195</v>
      </c>
      <c r="CF72" s="13">
        <v>0.35558136353207431</v>
      </c>
      <c r="CG72" s="13">
        <v>1.2474867044276252</v>
      </c>
      <c r="CH72" s="13">
        <v>0.4523131803703484</v>
      </c>
      <c r="CI72" s="13">
        <v>1.7785665579348908</v>
      </c>
      <c r="CJ72" s="13">
        <v>0.4344260215960965</v>
      </c>
      <c r="CK72" s="13">
        <v>0.29256521242069489</v>
      </c>
      <c r="CL72" s="13">
        <v>0.16237207960952635</v>
      </c>
      <c r="CM72" s="13">
        <v>0.73784081108256905</v>
      </c>
      <c r="CN72" s="13">
        <v>5.321589977483633</v>
      </c>
      <c r="CO72" s="13">
        <v>0.30041491573550078</v>
      </c>
      <c r="CP72" s="13">
        <v>7.2393363653345082</v>
      </c>
      <c r="CQ72" s="13">
        <v>0.24926255553729471</v>
      </c>
      <c r="CR72" s="13">
        <v>0.5265714949601461</v>
      </c>
      <c r="CS72" s="13">
        <v>2.8669218962388606E-2</v>
      </c>
      <c r="CT72" s="13">
        <v>0.11761934830817182</v>
      </c>
      <c r="CU72" s="13">
        <v>1.0820027512211745</v>
      </c>
      <c r="CV72" s="13">
        <v>2.6724583138720024</v>
      </c>
      <c r="CW72" s="13">
        <v>3.5761965401796205</v>
      </c>
      <c r="CX72" s="13">
        <v>124.22256642613816</v>
      </c>
      <c r="CY72" s="13">
        <v>5.9736650957053135</v>
      </c>
      <c r="CZ72" s="13">
        <v>64.706592420188201</v>
      </c>
      <c r="DA72" s="13">
        <v>0.41399169480933928</v>
      </c>
      <c r="DB72" s="13">
        <v>0.19053281554419926</v>
      </c>
      <c r="DC72" s="13">
        <v>1.5210373379963755</v>
      </c>
      <c r="DD72" s="13">
        <v>1.7466012861705453</v>
      </c>
      <c r="DE72" s="13">
        <v>4.037089243636574</v>
      </c>
      <c r="DF72" s="13">
        <v>1.6045577333601517</v>
      </c>
      <c r="DG72" s="13">
        <v>0.33919009325235872</v>
      </c>
      <c r="DH72" s="13">
        <v>19.526400912702137</v>
      </c>
      <c r="DI72" s="13">
        <v>0.19245840797122243</v>
      </c>
      <c r="DJ72" s="13">
        <v>0.10588364845716708</v>
      </c>
      <c r="DK72" s="13">
        <v>3.06912492890241E-2</v>
      </c>
      <c r="DL72" s="13">
        <v>0.10964779687116824</v>
      </c>
      <c r="DM72" s="13">
        <v>0.25418070337128257</v>
      </c>
      <c r="DN72" s="13">
        <v>7.3170738327824267E-2</v>
      </c>
      <c r="DO72" s="13">
        <v>0.15663574062167618</v>
      </c>
      <c r="DP72" s="13">
        <v>1608.2431067382711</v>
      </c>
      <c r="DQ72" s="13">
        <v>2117.0241124028817</v>
      </c>
      <c r="DR72" s="13">
        <v>2.8319732817059355</v>
      </c>
      <c r="DS72" s="13">
        <v>11.844709064455728</v>
      </c>
      <c r="DT72" s="13">
        <v>3.5761719984571525</v>
      </c>
      <c r="DU72" s="13">
        <v>1.3919759877773321</v>
      </c>
      <c r="DV72" s="13">
        <v>0.96279810965626766</v>
      </c>
      <c r="DW72" s="13">
        <v>0.24108762325728289</v>
      </c>
      <c r="DX72" s="13">
        <v>3.7980931594891405E-4</v>
      </c>
      <c r="DY72" s="13">
        <v>5.3028707118272989</v>
      </c>
      <c r="DZ72" s="13">
        <v>1.0474407179062348</v>
      </c>
      <c r="EA72" s="13">
        <v>5.387665760950771</v>
      </c>
      <c r="EB72" s="13">
        <v>1.1286045653521181E-2</v>
      </c>
      <c r="EC72" s="13">
        <v>0.13000875423213218</v>
      </c>
      <c r="ED72" s="13">
        <v>5.7400965438341049E-2</v>
      </c>
      <c r="EE72" s="13">
        <v>6.4620500091082833E-2</v>
      </c>
      <c r="EF72" s="13">
        <v>0.13613736036643312</v>
      </c>
      <c r="EG72" s="13">
        <v>1.3146686983474221</v>
      </c>
      <c r="EH72" s="13">
        <v>3.4699618904849225E-2</v>
      </c>
      <c r="EI72" s="13">
        <v>2.2033693843747323E-3</v>
      </c>
      <c r="EJ72" s="13">
        <v>4.8983494030854672E-5</v>
      </c>
      <c r="EK72" s="13">
        <v>0.29396274283198731</v>
      </c>
      <c r="EL72" s="13">
        <v>1.2160565667855029E-5</v>
      </c>
      <c r="EM72" s="13">
        <v>0.13326895127997684</v>
      </c>
      <c r="EN72" s="13">
        <v>1.1408534530642285</v>
      </c>
      <c r="EO72" s="13">
        <v>2.7306985118327399E-2</v>
      </c>
      <c r="EP72" s="13">
        <v>6.7387430647396244E-3</v>
      </c>
      <c r="EQ72" s="13">
        <v>5.0786321752911256E-2</v>
      </c>
      <c r="ER72" s="13">
        <v>0.2502532456063426</v>
      </c>
      <c r="ES72" s="13">
        <v>0.23658037142402816</v>
      </c>
      <c r="ET72" s="13">
        <v>0.76376883409270313</v>
      </c>
      <c r="EU72" s="13">
        <v>3.177419975572561E-2</v>
      </c>
      <c r="EV72" s="13">
        <v>1.7310284915783967</v>
      </c>
      <c r="EW72" s="13">
        <v>1.9059363280064561E-2</v>
      </c>
      <c r="EX72" s="13">
        <v>1.3235655413897967</v>
      </c>
      <c r="EY72" s="13">
        <v>2.2706568255958234E-6</v>
      </c>
      <c r="EZ72" s="13">
        <v>0.41190121974385357</v>
      </c>
      <c r="FA72" s="13">
        <v>0.32090819896218364</v>
      </c>
      <c r="FB72" s="13">
        <v>2.5936279869046347E-3</v>
      </c>
      <c r="FC72" s="13">
        <v>1.2540366597947045E-2</v>
      </c>
      <c r="FD72" s="13">
        <v>3.618091332371468E-3</v>
      </c>
      <c r="FE72" s="13">
        <v>7.9999172776715352E-2</v>
      </c>
      <c r="FF72" s="13">
        <v>2.536413718322153E-2</v>
      </c>
      <c r="FG72" s="13">
        <v>2.7040661804287831</v>
      </c>
      <c r="FH72" s="13">
        <v>1.0378334879134046</v>
      </c>
      <c r="FI72" s="13">
        <v>0.22970659938627599</v>
      </c>
      <c r="FJ72" s="13">
        <v>2.3476242488435513</v>
      </c>
      <c r="FK72" s="13">
        <v>6.8290310559990811E-2</v>
      </c>
      <c r="FL72" s="13">
        <v>3.3764085523220737E-2</v>
      </c>
      <c r="FM72" s="13">
        <v>3.5503342812154088E-6</v>
      </c>
      <c r="FN72" s="13">
        <v>0.35075366937140406</v>
      </c>
      <c r="FO72" s="13">
        <v>10.005639922914019</v>
      </c>
      <c r="FP72" s="13">
        <v>3.7563648257805775E-2</v>
      </c>
      <c r="FQ72" s="13">
        <v>5.1903370269871099</v>
      </c>
      <c r="FR72" s="13">
        <v>14.442173286052933</v>
      </c>
      <c r="FS72" s="13">
        <v>5.6204773042989062</v>
      </c>
      <c r="FT72" s="13">
        <v>4.0964027679876648E-2</v>
      </c>
      <c r="FU72" s="13">
        <v>0.81040843297065868</v>
      </c>
      <c r="FV72" s="13">
        <v>0.23654836361340284</v>
      </c>
      <c r="FW72" s="13">
        <v>2.6702368265308425</v>
      </c>
      <c r="FX72" s="13">
        <v>7.8502667713537755E-2</v>
      </c>
      <c r="FY72" s="13">
        <v>2.4674392769212284E-2</v>
      </c>
      <c r="FZ72" s="13">
        <v>1.4735871084196721</v>
      </c>
      <c r="GA72" s="13">
        <v>0.52315214840191926</v>
      </c>
      <c r="GB72" s="13">
        <v>3.4749020195188059E-2</v>
      </c>
      <c r="GC72" s="13">
        <v>0.14596697006212439</v>
      </c>
      <c r="GD72" s="13">
        <v>5.2796195081517845E-2</v>
      </c>
      <c r="GE72" s="13">
        <v>8.7094298418312626</v>
      </c>
      <c r="GF72" s="13">
        <v>0.72361438213356433</v>
      </c>
      <c r="GG72" s="13">
        <v>46.910254720982387</v>
      </c>
      <c r="GH72" s="13">
        <v>9.726838240737532</v>
      </c>
      <c r="GI72" s="13">
        <v>1.0486202243898648</v>
      </c>
      <c r="GJ72" s="13">
        <v>0.17651259921501014</v>
      </c>
      <c r="GK72" s="13">
        <v>0.24045764580267279</v>
      </c>
      <c r="GL72" s="13">
        <v>0.90171205786687036</v>
      </c>
      <c r="GM72" s="13">
        <v>1.5814997663107393</v>
      </c>
      <c r="GN72" s="13">
        <v>2.0147229950628476</v>
      </c>
      <c r="GO72" s="13">
        <v>3.0266042984295702</v>
      </c>
      <c r="GP72" s="13">
        <v>0.31676026669989743</v>
      </c>
      <c r="GQ72" s="13">
        <v>1.3423903312812007</v>
      </c>
      <c r="GR72" s="13">
        <v>11.980717787452521</v>
      </c>
      <c r="GS72" s="13">
        <v>3.9541348588440564E-2</v>
      </c>
      <c r="GT72" s="13">
        <v>4.4068692388368795</v>
      </c>
      <c r="GU72" s="13">
        <v>0.11815532797288458</v>
      </c>
      <c r="GV72" s="13">
        <v>0.18106319091614759</v>
      </c>
      <c r="GW72" s="13">
        <v>0.48193092169893176</v>
      </c>
      <c r="GX72" s="13">
        <v>4.1195716710901678E-2</v>
      </c>
      <c r="GY72" s="13">
        <v>1351.3525389675231</v>
      </c>
      <c r="GZ72" s="13">
        <v>128.40432484852559</v>
      </c>
      <c r="HA72" s="13">
        <v>33.26938416853698</v>
      </c>
      <c r="HB72" s="13">
        <v>27.592165200757126</v>
      </c>
      <c r="HC72" s="13">
        <v>8.7551562934613472</v>
      </c>
      <c r="HD72" s="13">
        <v>11.440229857573316</v>
      </c>
      <c r="HE72" s="13">
        <v>8.0066123881822104</v>
      </c>
      <c r="HF72" s="13">
        <v>2001.1425357842757</v>
      </c>
      <c r="HG72" s="13">
        <v>1.5325249299444665</v>
      </c>
      <c r="HH72" s="13">
        <v>1129.6374241295298</v>
      </c>
      <c r="HI72" s="13">
        <v>1.3192883880177331</v>
      </c>
      <c r="HJ72" s="13">
        <v>2.2937037188383727</v>
      </c>
      <c r="HK72" s="13">
        <v>10.783008496414727</v>
      </c>
      <c r="HL72" s="13">
        <v>14.125461195663538</v>
      </c>
      <c r="HM72" s="13">
        <v>308.13824306441541</v>
      </c>
      <c r="HN72" s="13">
        <v>10.887945259846328</v>
      </c>
      <c r="HO72" s="13">
        <v>1.4085089555843963E-2</v>
      </c>
      <c r="HP72" s="13">
        <v>71.141078106812373</v>
      </c>
      <c r="HQ72" s="13">
        <v>6.2397715657777344E-3</v>
      </c>
      <c r="HR72" s="13">
        <v>1.8131034100964796E-2</v>
      </c>
      <c r="HS72" s="13">
        <v>0.32859068970544408</v>
      </c>
      <c r="HT72" s="13">
        <v>2.6789209121536584E-2</v>
      </c>
      <c r="HU72" s="13">
        <v>1.3139898880666816E-4</v>
      </c>
      <c r="HV72" s="13">
        <v>0.28083083926981628</v>
      </c>
      <c r="HW72" s="13">
        <v>0.33423253495137828</v>
      </c>
      <c r="HX72" s="13">
        <v>2.014978708304648</v>
      </c>
      <c r="HY72" s="13">
        <v>1.2833654813479958</v>
      </c>
      <c r="HZ72" s="13">
        <v>49.217944553802297</v>
      </c>
      <c r="IA72" s="13">
        <v>6.2097480780865686E-3</v>
      </c>
      <c r="IB72" s="13">
        <v>6.624597868070585E-2</v>
      </c>
      <c r="IC72" s="13">
        <v>2.3315581564236309E-2</v>
      </c>
      <c r="ID72" s="13">
        <v>0.1378244908076704</v>
      </c>
      <c r="IE72" s="13">
        <v>0.79030274277931245</v>
      </c>
      <c r="IF72" s="13">
        <v>3.2070348187548556</v>
      </c>
      <c r="IG72" s="13">
        <v>0.27489575844135417</v>
      </c>
      <c r="IH72" s="13">
        <v>0.17229371151869446</v>
      </c>
      <c r="II72" s="13">
        <v>0.18306420962610262</v>
      </c>
      <c r="IJ72" s="13">
        <v>8.5022424752973578</v>
      </c>
      <c r="IK72" s="13">
        <v>0.40208060754163444</v>
      </c>
      <c r="IL72" s="13">
        <v>0.19469174486980251</v>
      </c>
      <c r="IM72" s="13">
        <v>1.3032924165939952</v>
      </c>
      <c r="IN72" s="13">
        <v>0.2339025360066323</v>
      </c>
      <c r="IO72" s="13">
        <v>0.43463997162641188</v>
      </c>
      <c r="IP72" s="13">
        <v>1.5911660782905266</v>
      </c>
      <c r="IQ72" s="13">
        <v>0</v>
      </c>
      <c r="IR72" s="13">
        <v>4.562342862430385</v>
      </c>
      <c r="IS72" s="13">
        <v>62.935950767289469</v>
      </c>
      <c r="IT72" s="13">
        <v>255.24808310936857</v>
      </c>
      <c r="IU72" s="13">
        <v>79.462290074411499</v>
      </c>
      <c r="IV72" s="13">
        <v>11.779153939233964</v>
      </c>
      <c r="IW72" s="13">
        <v>78.16636356285602</v>
      </c>
      <c r="IX72" s="13">
        <v>0.88835411166777334</v>
      </c>
      <c r="IY72" s="13">
        <v>12.357262391298574</v>
      </c>
      <c r="IZ72" s="13">
        <v>61667.213962061789</v>
      </c>
      <c r="JA72" s="13">
        <v>0</v>
      </c>
      <c r="JB72" s="13">
        <v>38.263781326521872</v>
      </c>
      <c r="JC72" s="13">
        <v>0.30337882481936124</v>
      </c>
      <c r="JD72" s="13">
        <v>0</v>
      </c>
      <c r="JE72" s="13">
        <v>0</v>
      </c>
      <c r="JF72" s="9"/>
      <c r="JG72" s="10">
        <f t="shared" si="1"/>
        <v>91080.319215754775</v>
      </c>
    </row>
    <row r="73" spans="1:267" x14ac:dyDescent="0.2">
      <c r="A73" s="3" t="s">
        <v>74</v>
      </c>
      <c r="B73" s="11">
        <v>12.104417812094125</v>
      </c>
      <c r="C73" s="11">
        <v>6.7062353836374395</v>
      </c>
      <c r="D73" s="11">
        <v>1.7862567198904413</v>
      </c>
      <c r="E73" s="11">
        <v>7.1529409108992068</v>
      </c>
      <c r="F73" s="11">
        <v>13.601725097601427</v>
      </c>
      <c r="G73" s="11">
        <v>77.54199236906571</v>
      </c>
      <c r="H73" s="11">
        <v>14.317655928712446</v>
      </c>
      <c r="I73" s="11">
        <v>65.77722474800747</v>
      </c>
      <c r="J73" s="11">
        <v>0</v>
      </c>
      <c r="K73" s="11">
        <v>0.62644121358259397</v>
      </c>
      <c r="L73" s="11">
        <v>0</v>
      </c>
      <c r="M73" s="11">
        <v>0</v>
      </c>
      <c r="N73" s="11">
        <v>2.605497929235454E-4</v>
      </c>
      <c r="O73" s="11">
        <v>0</v>
      </c>
      <c r="P73" s="11">
        <v>4.5044706946571159E-2</v>
      </c>
      <c r="Q73" s="11">
        <v>4.422464448210315E-4</v>
      </c>
      <c r="R73" s="11">
        <v>0.44095178374009281</v>
      </c>
      <c r="S73" s="11">
        <v>2.8500922549422347E-4</v>
      </c>
      <c r="T73" s="11">
        <v>0</v>
      </c>
      <c r="U73" s="11">
        <v>146.79653267305113</v>
      </c>
      <c r="V73" s="11">
        <v>2.4666714378593411</v>
      </c>
      <c r="W73" s="11">
        <v>73.542629094725655</v>
      </c>
      <c r="X73" s="11">
        <v>19.60303173144387</v>
      </c>
      <c r="Y73" s="11">
        <v>126.58170683511432</v>
      </c>
      <c r="Z73" s="11">
        <v>53.325720863066323</v>
      </c>
      <c r="AA73" s="11">
        <v>72.060326334302644</v>
      </c>
      <c r="AB73" s="11">
        <v>0.29246295594407684</v>
      </c>
      <c r="AC73" s="11">
        <v>1129.3667131720015</v>
      </c>
      <c r="AD73" s="11">
        <v>1387.9669230858233</v>
      </c>
      <c r="AE73" s="11">
        <v>438.24411688471645</v>
      </c>
      <c r="AF73" s="11">
        <v>366.39193045109573</v>
      </c>
      <c r="AG73" s="11">
        <v>178.31262973166977</v>
      </c>
      <c r="AH73" s="11">
        <v>38.110643023940014</v>
      </c>
      <c r="AI73" s="11">
        <v>104.45234749466358</v>
      </c>
      <c r="AJ73" s="11">
        <v>12.145961700613874</v>
      </c>
      <c r="AK73" s="11">
        <v>11.918807907002943</v>
      </c>
      <c r="AL73" s="11">
        <v>19.168475090543922</v>
      </c>
      <c r="AM73" s="11">
        <v>19.794985419097905</v>
      </c>
      <c r="AN73" s="11">
        <v>21.76744407759022</v>
      </c>
      <c r="AO73" s="11">
        <v>40.307381097984432</v>
      </c>
      <c r="AP73" s="11">
        <v>0.90068855685674931</v>
      </c>
      <c r="AQ73" s="11">
        <v>136.9420011745446</v>
      </c>
      <c r="AR73" s="11">
        <v>34.73854333476411</v>
      </c>
      <c r="AS73" s="11">
        <v>57.19543140113074</v>
      </c>
      <c r="AT73" s="11">
        <v>39.213748302550343</v>
      </c>
      <c r="AU73" s="11">
        <v>80.825672909449708</v>
      </c>
      <c r="AV73" s="11">
        <v>26.79106358126608</v>
      </c>
      <c r="AW73" s="11">
        <v>78.885710289144058</v>
      </c>
      <c r="AX73" s="11">
        <v>1.6886273644477272</v>
      </c>
      <c r="AY73" s="11">
        <v>17.593260732467339</v>
      </c>
      <c r="AZ73" s="11">
        <v>2.4880146477617759</v>
      </c>
      <c r="BA73" s="11">
        <v>51.102361320444068</v>
      </c>
      <c r="BB73" s="11">
        <v>8.6520170947783672</v>
      </c>
      <c r="BC73" s="11">
        <v>22.740361632864708</v>
      </c>
      <c r="BD73" s="11">
        <v>138.01390783375916</v>
      </c>
      <c r="BE73" s="11">
        <v>4.2306235982225031</v>
      </c>
      <c r="BF73" s="11">
        <v>53.195078272542588</v>
      </c>
      <c r="BG73" s="11">
        <v>12.374014789956066</v>
      </c>
      <c r="BH73" s="11">
        <v>225.83717973562796</v>
      </c>
      <c r="BI73" s="11">
        <v>480.16403245198188</v>
      </c>
      <c r="BJ73" s="11">
        <v>2373.0889365497183</v>
      </c>
      <c r="BK73" s="11">
        <v>277.72233087975769</v>
      </c>
      <c r="BL73" s="11">
        <v>198.40189145818468</v>
      </c>
      <c r="BM73" s="11">
        <v>239.92106262923244</v>
      </c>
      <c r="BN73" s="11">
        <v>254.86560591314353</v>
      </c>
      <c r="BO73" s="11">
        <v>70.330903152993628</v>
      </c>
      <c r="BP73" s="11">
        <v>113.32348758271223</v>
      </c>
      <c r="BQ73" s="11">
        <v>565.75345871688103</v>
      </c>
      <c r="BR73" s="11">
        <v>201.90287016051687</v>
      </c>
      <c r="BS73" s="11">
        <v>285.49849362113741</v>
      </c>
      <c r="BT73" s="11">
        <v>2169.0087836595144</v>
      </c>
      <c r="BU73" s="11">
        <v>249.71202076002035</v>
      </c>
      <c r="BV73" s="11">
        <v>528.83323227932283</v>
      </c>
      <c r="BW73" s="11">
        <v>235.60182172698072</v>
      </c>
      <c r="BX73" s="11">
        <v>46.25105039830926</v>
      </c>
      <c r="BY73" s="11">
        <v>35.439838260769989</v>
      </c>
      <c r="BZ73" s="11">
        <v>120.90221843350871</v>
      </c>
      <c r="CA73" s="11">
        <v>217.24280951000864</v>
      </c>
      <c r="CB73" s="11">
        <v>91.410307932468243</v>
      </c>
      <c r="CC73" s="11">
        <v>149.1531833826117</v>
      </c>
      <c r="CD73" s="11">
        <v>8.3273719585754673</v>
      </c>
      <c r="CE73" s="11">
        <v>92.489712607082922</v>
      </c>
      <c r="CF73" s="11">
        <v>58.336729970099306</v>
      </c>
      <c r="CG73" s="11">
        <v>205.46016901878176</v>
      </c>
      <c r="CH73" s="11">
        <v>123.55631770995454</v>
      </c>
      <c r="CI73" s="11">
        <v>140.16512337926673</v>
      </c>
      <c r="CJ73" s="11">
        <v>13.335660926088785</v>
      </c>
      <c r="CK73" s="11">
        <v>35.057939947526279</v>
      </c>
      <c r="CL73" s="11">
        <v>22.028627292337681</v>
      </c>
      <c r="CM73" s="11">
        <v>157.7270885035168</v>
      </c>
      <c r="CN73" s="11">
        <v>159.68820913478569</v>
      </c>
      <c r="CO73" s="11">
        <v>39.573498533235146</v>
      </c>
      <c r="CP73" s="11">
        <v>20.365062084743599</v>
      </c>
      <c r="CQ73" s="11">
        <v>20.50725702303426</v>
      </c>
      <c r="CR73" s="11">
        <v>147.66699454543934</v>
      </c>
      <c r="CS73" s="11">
        <v>18.101404827267331</v>
      </c>
      <c r="CT73" s="11">
        <v>4.6045288906941328</v>
      </c>
      <c r="CU73" s="11">
        <v>126.82415273280387</v>
      </c>
      <c r="CV73" s="11">
        <v>84.391614704750353</v>
      </c>
      <c r="CW73" s="11">
        <v>482.49044040209185</v>
      </c>
      <c r="CX73" s="11">
        <v>193.91552526469474</v>
      </c>
      <c r="CY73" s="11">
        <v>433.00188043383599</v>
      </c>
      <c r="CZ73" s="11">
        <v>55.651054050486351</v>
      </c>
      <c r="DA73" s="11">
        <v>326.00634046140976</v>
      </c>
      <c r="DB73" s="11">
        <v>43.995376736601884</v>
      </c>
      <c r="DC73" s="11">
        <v>958.37957141615323</v>
      </c>
      <c r="DD73" s="11">
        <v>326.41878153303657</v>
      </c>
      <c r="DE73" s="11">
        <v>323.27590090187397</v>
      </c>
      <c r="DF73" s="11">
        <v>1178.9591256505537</v>
      </c>
      <c r="DG73" s="11">
        <v>160.7737544336041</v>
      </c>
      <c r="DH73" s="11">
        <v>2499.6836494625295</v>
      </c>
      <c r="DI73" s="11">
        <v>34.601440364344128</v>
      </c>
      <c r="DJ73" s="11">
        <v>14.084606917143814</v>
      </c>
      <c r="DK73" s="11">
        <v>10.742469432951607</v>
      </c>
      <c r="DL73" s="11">
        <v>72.822400509721547</v>
      </c>
      <c r="DM73" s="11">
        <v>119.93950753609967</v>
      </c>
      <c r="DN73" s="11">
        <v>63.010039205299378</v>
      </c>
      <c r="DO73" s="11">
        <v>246.87793136413052</v>
      </c>
      <c r="DP73" s="11">
        <v>615.8085624175942</v>
      </c>
      <c r="DQ73" s="11">
        <v>752.89973582553353</v>
      </c>
      <c r="DR73" s="11">
        <v>31.326958300309283</v>
      </c>
      <c r="DS73" s="11">
        <v>39.479679904106256</v>
      </c>
      <c r="DT73" s="11">
        <v>0.13937751984940669</v>
      </c>
      <c r="DU73" s="11">
        <v>4.9871974886328718E-2</v>
      </c>
      <c r="DV73" s="11">
        <v>3.7954687780406858E-2</v>
      </c>
      <c r="DW73" s="11">
        <v>1.7184109619567278</v>
      </c>
      <c r="DX73" s="11">
        <v>1.1085853355934874E-5</v>
      </c>
      <c r="DY73" s="11">
        <v>104.90809321496052</v>
      </c>
      <c r="DZ73" s="11">
        <v>4.7858399575439208</v>
      </c>
      <c r="EA73" s="11">
        <v>28.736611667454245</v>
      </c>
      <c r="EB73" s="11">
        <v>5.5296999687914402E-3</v>
      </c>
      <c r="EC73" s="11">
        <v>0.66104469161631163</v>
      </c>
      <c r="ED73" s="11">
        <v>0.29821011129183772</v>
      </c>
      <c r="EE73" s="11">
        <v>7.3643649706192944</v>
      </c>
      <c r="EF73" s="11">
        <v>3.0795278002034485</v>
      </c>
      <c r="EG73" s="11">
        <v>30.225669257375408</v>
      </c>
      <c r="EH73" s="11">
        <v>0.17770391214688966</v>
      </c>
      <c r="EI73" s="11">
        <v>7.5189707364340064E-5</v>
      </c>
      <c r="EJ73" s="11">
        <v>1.57661541225357E-3</v>
      </c>
      <c r="EK73" s="11">
        <v>5.7750836277774602E-2</v>
      </c>
      <c r="EL73" s="11">
        <v>0</v>
      </c>
      <c r="EM73" s="11">
        <v>2.5888717139551112</v>
      </c>
      <c r="EN73" s="11">
        <v>24.216934242015121</v>
      </c>
      <c r="EO73" s="11">
        <v>0.1164613230903089</v>
      </c>
      <c r="EP73" s="11">
        <v>6.3721434002147245E-3</v>
      </c>
      <c r="EQ73" s="11">
        <v>3.8887167135322805E-3</v>
      </c>
      <c r="ER73" s="11">
        <v>0.41597144517240681</v>
      </c>
      <c r="ES73" s="11">
        <v>2.2210823399922766</v>
      </c>
      <c r="ET73" s="11">
        <v>24.805509206584937</v>
      </c>
      <c r="EU73" s="11">
        <v>4.2351102630026012E-6</v>
      </c>
      <c r="EV73" s="11">
        <v>13.487643693367321</v>
      </c>
      <c r="EW73" s="11">
        <v>0.11995693330300175</v>
      </c>
      <c r="EX73" s="11">
        <v>2.648422994203558E-2</v>
      </c>
      <c r="EY73" s="11">
        <v>5.9062868633405911E-6</v>
      </c>
      <c r="EZ73" s="11">
        <v>0.12707784029024208</v>
      </c>
      <c r="FA73" s="11">
        <v>8.8833502317865604E-3</v>
      </c>
      <c r="FB73" s="11">
        <v>5.3866049294548646E-4</v>
      </c>
      <c r="FC73" s="11">
        <v>1.9248391217286706E-2</v>
      </c>
      <c r="FD73" s="11">
        <v>8.788922938145094E-2</v>
      </c>
      <c r="FE73" s="11">
        <v>0.99231203725019312</v>
      </c>
      <c r="FF73" s="11">
        <v>2.1570284935761423E-3</v>
      </c>
      <c r="FG73" s="11">
        <v>0.41879437285927218</v>
      </c>
      <c r="FH73" s="11">
        <v>4.4503983925450789E-2</v>
      </c>
      <c r="FI73" s="11">
        <v>0.53105514981454982</v>
      </c>
      <c r="FJ73" s="11">
        <v>0.77159357605287493</v>
      </c>
      <c r="FK73" s="11">
        <v>0.13605251410428215</v>
      </c>
      <c r="FL73" s="11">
        <v>0.16514224844363237</v>
      </c>
      <c r="FM73" s="11">
        <v>6.4557888521216006E-5</v>
      </c>
      <c r="FN73" s="11">
        <v>5.1817514984560671E-2</v>
      </c>
      <c r="FO73" s="11">
        <v>0.90341814216358984</v>
      </c>
      <c r="FP73" s="11">
        <v>6.063452239096799E-2</v>
      </c>
      <c r="FQ73" s="11">
        <v>456.31808861381444</v>
      </c>
      <c r="FR73" s="11">
        <v>40.370501131256809</v>
      </c>
      <c r="FS73" s="11">
        <v>22.322223559845838</v>
      </c>
      <c r="FT73" s="11">
        <v>0.41458025794401082</v>
      </c>
      <c r="FU73" s="11">
        <v>8.7715180400970869</v>
      </c>
      <c r="FV73" s="11">
        <v>1.1518645982378048</v>
      </c>
      <c r="FW73" s="11">
        <v>52.819996053226525</v>
      </c>
      <c r="FX73" s="11">
        <v>4.902645270392023E-5</v>
      </c>
      <c r="FY73" s="11">
        <v>2.1126269722864327E-2</v>
      </c>
      <c r="FZ73" s="11">
        <v>0.61494079277321967</v>
      </c>
      <c r="GA73" s="11">
        <v>18.157845117405</v>
      </c>
      <c r="GB73" s="11">
        <v>13.181601427673527</v>
      </c>
      <c r="GC73" s="11">
        <v>2.9490031916100667</v>
      </c>
      <c r="GD73" s="11">
        <v>85.939023951880401</v>
      </c>
      <c r="GE73" s="11">
        <v>12.180889431720168</v>
      </c>
      <c r="GF73" s="11">
        <v>1.6796002721444811E-2</v>
      </c>
      <c r="GG73" s="11">
        <v>10.776152483966271</v>
      </c>
      <c r="GH73" s="11">
        <v>130.80516196426541</v>
      </c>
      <c r="GI73" s="11">
        <v>24.049601727531762</v>
      </c>
      <c r="GJ73" s="11">
        <v>0.90954548782242561</v>
      </c>
      <c r="GK73" s="11">
        <v>1.7541170226608894E-3</v>
      </c>
      <c r="GL73" s="11">
        <v>89.721226442634844</v>
      </c>
      <c r="GM73" s="11">
        <v>4.7551628267861465</v>
      </c>
      <c r="GN73" s="11">
        <v>4.2788175049565856E-2</v>
      </c>
      <c r="GO73" s="11">
        <v>1.2438800942702395</v>
      </c>
      <c r="GP73" s="11">
        <v>8.6918403473888375E-3</v>
      </c>
      <c r="GQ73" s="11">
        <v>6.2496868994826462</v>
      </c>
      <c r="GR73" s="11">
        <v>14.149320102771121</v>
      </c>
      <c r="GS73" s="11">
        <v>0.47292896651886102</v>
      </c>
      <c r="GT73" s="11">
        <v>17.690097920447702</v>
      </c>
      <c r="GU73" s="11">
        <v>7.3319824815458567E-2</v>
      </c>
      <c r="GV73" s="11">
        <v>1.3540498317539753</v>
      </c>
      <c r="GW73" s="11">
        <v>1.4055778649128723</v>
      </c>
      <c r="GX73" s="11">
        <v>0.25871172435664763</v>
      </c>
      <c r="GY73" s="11">
        <v>42.783086785235213</v>
      </c>
      <c r="GZ73" s="11">
        <v>4.5496560180577115</v>
      </c>
      <c r="HA73" s="11">
        <v>1.0407592567230528</v>
      </c>
      <c r="HB73" s="11">
        <v>1.0249788244884055</v>
      </c>
      <c r="HC73" s="11">
        <v>3.7796339335894333</v>
      </c>
      <c r="HD73" s="11">
        <v>0.28517959997540332</v>
      </c>
      <c r="HE73" s="11">
        <v>0.25467436676195393</v>
      </c>
      <c r="HF73" s="11">
        <v>56.344489269657544</v>
      </c>
      <c r="HG73" s="11">
        <v>4.054513994148027E-2</v>
      </c>
      <c r="HH73" s="11">
        <v>36.98209717012341</v>
      </c>
      <c r="HI73" s="11">
        <v>1.4891663543375965E-2</v>
      </c>
      <c r="HJ73" s="11">
        <v>0.26192126137488464</v>
      </c>
      <c r="HK73" s="11">
        <v>0.20293425958201503</v>
      </c>
      <c r="HL73" s="11">
        <v>0.21281136514306287</v>
      </c>
      <c r="HM73" s="11">
        <v>0.80255424777562412</v>
      </c>
      <c r="HN73" s="11">
        <v>0.13736407105177528</v>
      </c>
      <c r="HO73" s="11">
        <v>7.5519133090933915E-2</v>
      </c>
      <c r="HP73" s="11">
        <v>1.8811912869026512</v>
      </c>
      <c r="HQ73" s="11">
        <v>2.3921822834530584</v>
      </c>
      <c r="HR73" s="11">
        <v>1.6890577825570026E-3</v>
      </c>
      <c r="HS73" s="11">
        <v>5.9570117042907988E-2</v>
      </c>
      <c r="HT73" s="11">
        <v>0.22221618271814625</v>
      </c>
      <c r="HU73" s="11">
        <v>0</v>
      </c>
      <c r="HV73" s="11">
        <v>3.278005449570498E-2</v>
      </c>
      <c r="HW73" s="11">
        <v>3.748274729861827E-3</v>
      </c>
      <c r="HX73" s="11">
        <v>364.60895484794457</v>
      </c>
      <c r="HY73" s="11">
        <v>4.5036141641288685</v>
      </c>
      <c r="HZ73" s="11">
        <v>3.9794997254698687</v>
      </c>
      <c r="IA73" s="11">
        <v>1.948755713009414E-3</v>
      </c>
      <c r="IB73" s="11">
        <v>1.246700492010271E-2</v>
      </c>
      <c r="IC73" s="11">
        <v>5.5908785957835723E-2</v>
      </c>
      <c r="ID73" s="11">
        <v>32.372705996392099</v>
      </c>
      <c r="IE73" s="11">
        <v>1.7483895493351893</v>
      </c>
      <c r="IF73" s="11">
        <v>351.51771418218226</v>
      </c>
      <c r="IG73" s="11">
        <v>12.463614783806712</v>
      </c>
      <c r="IH73" s="11">
        <v>60.66506457026405</v>
      </c>
      <c r="II73" s="11">
        <v>36.342477203696106</v>
      </c>
      <c r="IJ73" s="11">
        <v>188.27341491865147</v>
      </c>
      <c r="IK73" s="11">
        <v>61.931879895411548</v>
      </c>
      <c r="IL73" s="11">
        <v>24.88283567467246</v>
      </c>
      <c r="IM73" s="11">
        <v>549.771288220305</v>
      </c>
      <c r="IN73" s="11">
        <v>8.4448589053035512</v>
      </c>
      <c r="IO73" s="11">
        <v>45.806438562562974</v>
      </c>
      <c r="IP73" s="11">
        <v>75.523398626447758</v>
      </c>
      <c r="IQ73" s="11">
        <v>0</v>
      </c>
      <c r="IR73" s="11">
        <v>11.846746334826587</v>
      </c>
      <c r="IS73" s="11">
        <v>107.74934951034439</v>
      </c>
      <c r="IT73" s="11">
        <v>31.854072316726231</v>
      </c>
      <c r="IU73" s="11">
        <v>81.003469915581618</v>
      </c>
      <c r="IV73" s="11">
        <v>2.8724850969812112</v>
      </c>
      <c r="IW73" s="11">
        <v>47.374015619322428</v>
      </c>
      <c r="IX73" s="11">
        <v>5.3478219739342969E-2</v>
      </c>
      <c r="IY73" s="11">
        <v>7.3733804656362931</v>
      </c>
      <c r="IZ73" s="11">
        <v>1922.8875578169184</v>
      </c>
      <c r="JA73" s="11">
        <v>0</v>
      </c>
      <c r="JB73" s="11">
        <v>1.1351261844244389E-2</v>
      </c>
      <c r="JC73" s="11">
        <v>0</v>
      </c>
      <c r="JD73" s="11">
        <v>0</v>
      </c>
      <c r="JE73" s="11">
        <v>0</v>
      </c>
      <c r="JF73" s="9"/>
      <c r="JG73" s="12">
        <f t="shared" si="1"/>
        <v>30286.102711607607</v>
      </c>
    </row>
    <row r="74" spans="1:267" x14ac:dyDescent="0.2">
      <c r="A74" s="4" t="s">
        <v>75</v>
      </c>
      <c r="B74" s="13">
        <v>54.515005102139327</v>
      </c>
      <c r="C74" s="13">
        <v>12.58469363145654</v>
      </c>
      <c r="D74" s="13">
        <v>40.086913176924533</v>
      </c>
      <c r="E74" s="13">
        <v>14.082366252345915</v>
      </c>
      <c r="F74" s="13">
        <v>29.7960323823986</v>
      </c>
      <c r="G74" s="13">
        <v>1.2664934629755238</v>
      </c>
      <c r="H74" s="13">
        <v>0.13572395130342813</v>
      </c>
      <c r="I74" s="13">
        <v>2.0944599362582177</v>
      </c>
      <c r="J74" s="13">
        <v>3.3952684501661799E-2</v>
      </c>
      <c r="K74" s="13">
        <v>3.3389672422822492</v>
      </c>
      <c r="L74" s="13">
        <v>8.0265513446685262E-3</v>
      </c>
      <c r="M74" s="13">
        <v>9.6921316974186766E-2</v>
      </c>
      <c r="N74" s="13">
        <v>0.21761314121119973</v>
      </c>
      <c r="O74" s="13">
        <v>0.84266739143736891</v>
      </c>
      <c r="P74" s="13">
        <v>4.3364259474435216E-2</v>
      </c>
      <c r="Q74" s="13">
        <v>5.4787206688471021E-2</v>
      </c>
      <c r="R74" s="13">
        <v>4.1259106062005557</v>
      </c>
      <c r="S74" s="13">
        <v>4.7093359682003393E-2</v>
      </c>
      <c r="T74" s="13">
        <v>0.82466833407730011</v>
      </c>
      <c r="U74" s="13">
        <v>89.886719340531101</v>
      </c>
      <c r="V74" s="13">
        <v>1.8612097373051983</v>
      </c>
      <c r="W74" s="13">
        <v>33.213462766017159</v>
      </c>
      <c r="X74" s="13">
        <v>2.6717257647010122</v>
      </c>
      <c r="Y74" s="13">
        <v>0.78244913708352148</v>
      </c>
      <c r="Z74" s="13">
        <v>2.1490190905528466</v>
      </c>
      <c r="AA74" s="13">
        <v>17.907164766062074</v>
      </c>
      <c r="AB74" s="13">
        <v>4.0907010146777951</v>
      </c>
      <c r="AC74" s="13">
        <v>8.0568000699878386</v>
      </c>
      <c r="AD74" s="13">
        <v>5.5575356886541831</v>
      </c>
      <c r="AE74" s="13">
        <v>2.252151061969708</v>
      </c>
      <c r="AF74" s="13">
        <v>1.1669288514165392</v>
      </c>
      <c r="AG74" s="13">
        <v>0.44164839281314477</v>
      </c>
      <c r="AH74" s="13">
        <v>0.19133956036595809</v>
      </c>
      <c r="AI74" s="13">
        <v>0.72821593729262379</v>
      </c>
      <c r="AJ74" s="13">
        <v>1.9663934906848319</v>
      </c>
      <c r="AK74" s="13">
        <v>22.813019650315216</v>
      </c>
      <c r="AL74" s="13">
        <v>13.7656222259491</v>
      </c>
      <c r="AM74" s="13">
        <v>67.510961575746819</v>
      </c>
      <c r="AN74" s="13">
        <v>36.363556344554311</v>
      </c>
      <c r="AO74" s="13">
        <v>89.462820813999599</v>
      </c>
      <c r="AP74" s="13">
        <v>8.3708491969182681</v>
      </c>
      <c r="AQ74" s="13">
        <v>51.24902872284283</v>
      </c>
      <c r="AR74" s="13">
        <v>23.788511862333436</v>
      </c>
      <c r="AS74" s="13">
        <v>40.773129469247053</v>
      </c>
      <c r="AT74" s="13">
        <v>1.2683241592299521</v>
      </c>
      <c r="AU74" s="13">
        <v>6.3204982061415755</v>
      </c>
      <c r="AV74" s="13">
        <v>102.46276314032649</v>
      </c>
      <c r="AW74" s="13">
        <v>4.8458821017237081</v>
      </c>
      <c r="AX74" s="13">
        <v>0.81182524713090687</v>
      </c>
      <c r="AY74" s="13">
        <v>4.638609898833872</v>
      </c>
      <c r="AZ74" s="13">
        <v>11.815646259181351</v>
      </c>
      <c r="BA74" s="13">
        <v>169.22501264719375</v>
      </c>
      <c r="BB74" s="13">
        <v>1.2586991529603699</v>
      </c>
      <c r="BC74" s="13">
        <v>7.2799160279871273</v>
      </c>
      <c r="BD74" s="13">
        <v>1.7730247232949319</v>
      </c>
      <c r="BE74" s="13">
        <v>0.45294797040640672</v>
      </c>
      <c r="BF74" s="13">
        <v>2.0812274517484268</v>
      </c>
      <c r="BG74" s="13">
        <v>1.9411142599647382</v>
      </c>
      <c r="BH74" s="13">
        <v>9.1717939806885465</v>
      </c>
      <c r="BI74" s="13">
        <v>20.536613644893759</v>
      </c>
      <c r="BJ74" s="13">
        <v>43.711340728247066</v>
      </c>
      <c r="BK74" s="13">
        <v>23.967179015505465</v>
      </c>
      <c r="BL74" s="13">
        <v>20.612253673478161</v>
      </c>
      <c r="BM74" s="13">
        <v>137.52549273377389</v>
      </c>
      <c r="BN74" s="13">
        <v>48.120674918777681</v>
      </c>
      <c r="BO74" s="13">
        <v>15.960473999744712</v>
      </c>
      <c r="BP74" s="13">
        <v>101.51465787121727</v>
      </c>
      <c r="BQ74" s="13">
        <v>48.05856550687475</v>
      </c>
      <c r="BR74" s="13">
        <v>658.49569567584069</v>
      </c>
      <c r="BS74" s="13">
        <v>65.553080203856638</v>
      </c>
      <c r="BT74" s="13">
        <v>55.492975309192218</v>
      </c>
      <c r="BU74" s="13">
        <v>12.285925789966225</v>
      </c>
      <c r="BV74" s="13">
        <v>7.424512880735973</v>
      </c>
      <c r="BW74" s="13">
        <v>38.299984681486748</v>
      </c>
      <c r="BX74" s="13">
        <v>0.93113685540312618</v>
      </c>
      <c r="BY74" s="13">
        <v>21.726666136219272</v>
      </c>
      <c r="BZ74" s="13">
        <v>2.4510388588173315</v>
      </c>
      <c r="CA74" s="13">
        <v>4.0690926509260237</v>
      </c>
      <c r="CB74" s="13">
        <v>5.4072457151751525</v>
      </c>
      <c r="CC74" s="13">
        <v>4.7056159609325405</v>
      </c>
      <c r="CD74" s="13">
        <v>1.0700777870159937</v>
      </c>
      <c r="CE74" s="13">
        <v>2.7997279958856298</v>
      </c>
      <c r="CF74" s="13">
        <v>0.97945557635154745</v>
      </c>
      <c r="CG74" s="13">
        <v>11.656956581495278</v>
      </c>
      <c r="CH74" s="13">
        <v>10.074472246427451</v>
      </c>
      <c r="CI74" s="13">
        <v>4.0391518995724187</v>
      </c>
      <c r="CJ74" s="13">
        <v>14.112093542471868</v>
      </c>
      <c r="CK74" s="13">
        <v>5.9230147583552251</v>
      </c>
      <c r="CL74" s="13">
        <v>1.2096185893465632</v>
      </c>
      <c r="CM74" s="13">
        <v>20.340856511688092</v>
      </c>
      <c r="CN74" s="13">
        <v>27.467156314374471</v>
      </c>
      <c r="CO74" s="13">
        <v>2.5362489848093777</v>
      </c>
      <c r="CP74" s="13">
        <v>26.53397640427788</v>
      </c>
      <c r="CQ74" s="13">
        <v>6.8754133048998911</v>
      </c>
      <c r="CR74" s="13">
        <v>3.5806675956773351</v>
      </c>
      <c r="CS74" s="13">
        <v>1.3677134754612112</v>
      </c>
      <c r="CT74" s="13">
        <v>3.4570687145410277</v>
      </c>
      <c r="CU74" s="13">
        <v>17.308447339614258</v>
      </c>
      <c r="CV74" s="13">
        <v>75.252927340805911</v>
      </c>
      <c r="CW74" s="13">
        <v>48.156061612143858</v>
      </c>
      <c r="CX74" s="13">
        <v>18.523286935463034</v>
      </c>
      <c r="CY74" s="13">
        <v>39.904707938671962</v>
      </c>
      <c r="CZ74" s="13">
        <v>5.9740403521745105</v>
      </c>
      <c r="DA74" s="13">
        <v>1.8299695941138123</v>
      </c>
      <c r="DB74" s="13">
        <v>4.4534404301065473</v>
      </c>
      <c r="DC74" s="13">
        <v>74.350684549836288</v>
      </c>
      <c r="DD74" s="13">
        <v>18.017019851611245</v>
      </c>
      <c r="DE74" s="13">
        <v>9.5787519686108382</v>
      </c>
      <c r="DF74" s="13">
        <v>15.066132470964222</v>
      </c>
      <c r="DG74" s="13">
        <v>3.7319736863180575</v>
      </c>
      <c r="DH74" s="13">
        <v>152.48131907315818</v>
      </c>
      <c r="DI74" s="13">
        <v>4.1218373639247883</v>
      </c>
      <c r="DJ74" s="13">
        <v>0.70294099147154232</v>
      </c>
      <c r="DK74" s="13">
        <v>1.3980597351020483</v>
      </c>
      <c r="DL74" s="13">
        <v>3.4881374080427734</v>
      </c>
      <c r="DM74" s="13">
        <v>2.7764853507007659</v>
      </c>
      <c r="DN74" s="13">
        <v>0.81754890467436547</v>
      </c>
      <c r="DO74" s="13">
        <v>5.3516493866579857</v>
      </c>
      <c r="DP74" s="13">
        <v>217.29348340223916</v>
      </c>
      <c r="DQ74" s="13">
        <v>415.58501143168291</v>
      </c>
      <c r="DR74" s="13">
        <v>13.640884039259698</v>
      </c>
      <c r="DS74" s="13">
        <v>490.66113081952733</v>
      </c>
      <c r="DT74" s="13">
        <v>2.8621924948342201</v>
      </c>
      <c r="DU74" s="13">
        <v>9.4744541527451318</v>
      </c>
      <c r="DV74" s="13">
        <v>0.36301175848643569</v>
      </c>
      <c r="DW74" s="13">
        <v>1.5034549739234142</v>
      </c>
      <c r="DX74" s="13">
        <v>8.2783865817183319E-3</v>
      </c>
      <c r="DY74" s="13">
        <v>81.264888969024639</v>
      </c>
      <c r="DZ74" s="13">
        <v>10.170114517942302</v>
      </c>
      <c r="EA74" s="13">
        <v>61.216999721321073</v>
      </c>
      <c r="EB74" s="13">
        <v>0.34198103433653954</v>
      </c>
      <c r="EC74" s="13">
        <v>0.4001546265540083</v>
      </c>
      <c r="ED74" s="13">
        <v>0.21133585466509169</v>
      </c>
      <c r="EE74" s="13">
        <v>0.13789348789980535</v>
      </c>
      <c r="EF74" s="13">
        <v>1.685353371469142</v>
      </c>
      <c r="EG74" s="13">
        <v>12.29847331386769</v>
      </c>
      <c r="EH74" s="13">
        <v>0.11856458378591476</v>
      </c>
      <c r="EI74" s="13">
        <v>2.7129501329131674E-2</v>
      </c>
      <c r="EJ74" s="13">
        <v>2.8053192549804787E-3</v>
      </c>
      <c r="EK74" s="13">
        <v>25.657070161684899</v>
      </c>
      <c r="EL74" s="13">
        <v>2.0692016739099046E-3</v>
      </c>
      <c r="EM74" s="13">
        <v>11.27742742373977</v>
      </c>
      <c r="EN74" s="13">
        <v>102.48534101826155</v>
      </c>
      <c r="EO74" s="13">
        <v>0.23657735192523843</v>
      </c>
      <c r="EP74" s="13">
        <v>0.47319062827050218</v>
      </c>
      <c r="EQ74" s="13">
        <v>3.8160855482997555</v>
      </c>
      <c r="ER74" s="13">
        <v>10.208500615590509</v>
      </c>
      <c r="ES74" s="13">
        <v>9.198226424854349</v>
      </c>
      <c r="ET74" s="13">
        <v>5.1075914603730999</v>
      </c>
      <c r="EU74" s="13">
        <v>2.8782045130834648</v>
      </c>
      <c r="EV74" s="13">
        <v>109.75806811309552</v>
      </c>
      <c r="EW74" s="13">
        <v>1.5798172412484279</v>
      </c>
      <c r="EX74" s="13">
        <v>119.37716060957381</v>
      </c>
      <c r="EY74" s="13">
        <v>1.1332958523720513E-5</v>
      </c>
      <c r="EZ74" s="13">
        <v>35.061696981506998</v>
      </c>
      <c r="FA74" s="13">
        <v>28.73251623955252</v>
      </c>
      <c r="FB74" s="13">
        <v>0.22602385580646006</v>
      </c>
      <c r="FC74" s="13">
        <v>0.96730601451502551</v>
      </c>
      <c r="FD74" s="13">
        <v>3.204486084383327E-3</v>
      </c>
      <c r="FE74" s="13">
        <v>3.2102044253990805</v>
      </c>
      <c r="FF74" s="13">
        <v>2.3262462899704172E-3</v>
      </c>
      <c r="FG74" s="13">
        <v>0.26680882667416345</v>
      </c>
      <c r="FH74" s="13">
        <v>0.30650970762738916</v>
      </c>
      <c r="FI74" s="13">
        <v>0.32021870462113605</v>
      </c>
      <c r="FJ74" s="13">
        <v>1.0436128912105369</v>
      </c>
      <c r="FK74" s="13">
        <v>8.1196958783366982E-2</v>
      </c>
      <c r="FL74" s="13">
        <v>0.10003600401889279</v>
      </c>
      <c r="FM74" s="13">
        <v>4.1179878100479961E-6</v>
      </c>
      <c r="FN74" s="13">
        <v>3.0093516046219425E-2</v>
      </c>
      <c r="FO74" s="13">
        <v>0.53617961576332707</v>
      </c>
      <c r="FP74" s="13">
        <v>3.7389400518762439E-2</v>
      </c>
      <c r="FQ74" s="13">
        <v>417.12687637260308</v>
      </c>
      <c r="FR74" s="13">
        <v>182.43330781205665</v>
      </c>
      <c r="FS74" s="13">
        <v>93.393284372616975</v>
      </c>
      <c r="FT74" s="13">
        <v>6.1729350026107355E-2</v>
      </c>
      <c r="FU74" s="13">
        <v>5.6156013374832368</v>
      </c>
      <c r="FV74" s="13">
        <v>0.85723245518440871</v>
      </c>
      <c r="FW74" s="13">
        <v>22.636286624546205</v>
      </c>
      <c r="FX74" s="13">
        <v>7.1165448890638396</v>
      </c>
      <c r="FY74" s="13">
        <v>1.7092379469453385</v>
      </c>
      <c r="FZ74" s="13">
        <v>122.55780703512359</v>
      </c>
      <c r="GA74" s="13">
        <v>4.8957908888097288</v>
      </c>
      <c r="GB74" s="13">
        <v>2.6853402563978777</v>
      </c>
      <c r="GC74" s="13">
        <v>3.4184343808751159</v>
      </c>
      <c r="GD74" s="13">
        <v>4.2690537957634946</v>
      </c>
      <c r="GE74" s="13">
        <v>4.5119333515096223</v>
      </c>
      <c r="GF74" s="13">
        <v>65.1013925816344</v>
      </c>
      <c r="GG74" s="13">
        <v>2.2361474026257677</v>
      </c>
      <c r="GH74" s="13">
        <v>427.67905433239054</v>
      </c>
      <c r="GI74" s="13">
        <v>8.7761636614872582</v>
      </c>
      <c r="GJ74" s="13">
        <v>12.03796019198264</v>
      </c>
      <c r="GK74" s="13">
        <v>21.119208544949856</v>
      </c>
      <c r="GL74" s="13">
        <v>43.383880344549127</v>
      </c>
      <c r="GM74" s="13">
        <v>142.90226279629024</v>
      </c>
      <c r="GN74" s="13">
        <v>178.57526532270703</v>
      </c>
      <c r="GO74" s="13">
        <v>269.57652101654793</v>
      </c>
      <c r="GP74" s="13">
        <v>23.279426962331666</v>
      </c>
      <c r="GQ74" s="13">
        <v>38.718655017903778</v>
      </c>
      <c r="GR74" s="13">
        <v>54.553673374534469</v>
      </c>
      <c r="GS74" s="13">
        <v>1.8945748211800013</v>
      </c>
      <c r="GT74" s="13">
        <v>2.2270602509055712</v>
      </c>
      <c r="GU74" s="13">
        <v>4.4118080799166277</v>
      </c>
      <c r="GV74" s="13">
        <v>0.10342999805083769</v>
      </c>
      <c r="GW74" s="13">
        <v>9.398633836679041</v>
      </c>
      <c r="GX74" s="13">
        <v>2.8390489537998835</v>
      </c>
      <c r="GY74" s="13">
        <v>41.181799484972188</v>
      </c>
      <c r="GZ74" s="13">
        <v>13.974579139524797</v>
      </c>
      <c r="HA74" s="13">
        <v>10.660728323080258</v>
      </c>
      <c r="HB74" s="13">
        <v>0.9783923406691255</v>
      </c>
      <c r="HC74" s="13">
        <v>33.214218629119522</v>
      </c>
      <c r="HD74" s="13">
        <v>2.1787938968966958</v>
      </c>
      <c r="HE74" s="13">
        <v>0.52195105619770865</v>
      </c>
      <c r="HF74" s="13">
        <v>102.85387412236128</v>
      </c>
      <c r="HG74" s="13">
        <v>0.56773756216452953</v>
      </c>
      <c r="HH74" s="13">
        <v>32.156910062122662</v>
      </c>
      <c r="HI74" s="13">
        <v>0.20658038006232432</v>
      </c>
      <c r="HJ74" s="13">
        <v>0.43534600725128658</v>
      </c>
      <c r="HK74" s="13">
        <v>1.9699183945200236</v>
      </c>
      <c r="HL74" s="13">
        <v>2.6238874816203288</v>
      </c>
      <c r="HM74" s="13">
        <v>5.1818054349600349</v>
      </c>
      <c r="HN74" s="13">
        <v>1.7002171467068381</v>
      </c>
      <c r="HO74" s="13">
        <v>1.0071866915572834</v>
      </c>
      <c r="HP74" s="13">
        <v>12.112182479397577</v>
      </c>
      <c r="HQ74" s="13">
        <v>0.30443919480755433</v>
      </c>
      <c r="HR74" s="13">
        <v>0.29492003049620896</v>
      </c>
      <c r="HS74" s="13">
        <v>19.745741574798259</v>
      </c>
      <c r="HT74" s="13">
        <v>1.6426780993535208</v>
      </c>
      <c r="HU74" s="13">
        <v>1.8154121761949692E-3</v>
      </c>
      <c r="HV74" s="13">
        <v>8.1148847559359591</v>
      </c>
      <c r="HW74" s="13">
        <v>30.382396501524099</v>
      </c>
      <c r="HX74" s="13">
        <v>117.48695592436182</v>
      </c>
      <c r="HY74" s="13">
        <v>83.987569640389751</v>
      </c>
      <c r="HZ74" s="13">
        <v>4401.9617259881788</v>
      </c>
      <c r="IA74" s="13">
        <v>0.53870347818519082</v>
      </c>
      <c r="IB74" s="13">
        <v>5.8702702843019336</v>
      </c>
      <c r="IC74" s="13">
        <v>1.6006102523070285</v>
      </c>
      <c r="ID74" s="13">
        <v>12.462548467023199</v>
      </c>
      <c r="IE74" s="13">
        <v>37.403099683378208</v>
      </c>
      <c r="IF74" s="13">
        <v>211.33419137814047</v>
      </c>
      <c r="IG74" s="13">
        <v>0.52337438263304803</v>
      </c>
      <c r="IH74" s="13">
        <v>10.356918462848961</v>
      </c>
      <c r="II74" s="13">
        <v>15.346229359112833</v>
      </c>
      <c r="IJ74" s="13">
        <v>543.31683127819383</v>
      </c>
      <c r="IK74" s="13">
        <v>16.459327963138612</v>
      </c>
      <c r="IL74" s="13">
        <v>15.086225267421899</v>
      </c>
      <c r="IM74" s="13">
        <v>118.61666855597562</v>
      </c>
      <c r="IN74" s="13">
        <v>16.444277799144068</v>
      </c>
      <c r="IO74" s="13">
        <v>18.929219200080269</v>
      </c>
      <c r="IP74" s="13">
        <v>66.406324179739102</v>
      </c>
      <c r="IQ74" s="13">
        <v>0</v>
      </c>
      <c r="IR74" s="13">
        <v>1.8704565388159744</v>
      </c>
      <c r="IS74" s="13">
        <v>8.4337500203293345</v>
      </c>
      <c r="IT74" s="13">
        <v>3.231334026501782</v>
      </c>
      <c r="IU74" s="13">
        <v>7.1257357489628319</v>
      </c>
      <c r="IV74" s="13">
        <v>0.3519200844428737</v>
      </c>
      <c r="IW74" s="13">
        <v>15.326617807403538</v>
      </c>
      <c r="IX74" s="13">
        <v>0.37952218450792868</v>
      </c>
      <c r="IY74" s="13">
        <v>2.4678590698724636</v>
      </c>
      <c r="IZ74" s="13">
        <v>20248.894119041477</v>
      </c>
      <c r="JA74" s="13">
        <v>0</v>
      </c>
      <c r="JB74" s="13">
        <v>353.51577256635875</v>
      </c>
      <c r="JC74" s="13">
        <v>8.890709031025505</v>
      </c>
      <c r="JD74" s="13">
        <v>0</v>
      </c>
      <c r="JE74" s="13">
        <v>0</v>
      </c>
      <c r="JF74" s="9"/>
      <c r="JG74" s="10">
        <f t="shared" si="1"/>
        <v>33643.705970750161</v>
      </c>
    </row>
    <row r="75" spans="1:267" x14ac:dyDescent="0.2">
      <c r="A75" s="3" t="s">
        <v>76</v>
      </c>
      <c r="B75" s="11">
        <v>276.61771539407562</v>
      </c>
      <c r="C75" s="11">
        <v>215.22997616397825</v>
      </c>
      <c r="D75" s="11">
        <v>2.2954376848006857</v>
      </c>
      <c r="E75" s="11">
        <v>284.30224901570944</v>
      </c>
      <c r="F75" s="11">
        <v>291.80871275803275</v>
      </c>
      <c r="G75" s="11">
        <v>3.0343750078091487</v>
      </c>
      <c r="H75" s="11">
        <v>1.0568443469814286</v>
      </c>
      <c r="I75" s="11">
        <v>4.8636063749361895</v>
      </c>
      <c r="J75" s="11">
        <v>3.0664579441450252E-2</v>
      </c>
      <c r="K75" s="11">
        <v>25.50853238070335</v>
      </c>
      <c r="L75" s="11">
        <v>0.11019272112007497</v>
      </c>
      <c r="M75" s="11">
        <v>2.2166658333586976E-3</v>
      </c>
      <c r="N75" s="11">
        <v>2.3903702347616788E-2</v>
      </c>
      <c r="O75" s="11">
        <v>0.50169194286138952</v>
      </c>
      <c r="P75" s="11">
        <v>1.2853170840953356</v>
      </c>
      <c r="Q75" s="11">
        <v>2.8978213358479814E-2</v>
      </c>
      <c r="R75" s="11">
        <v>17.727167237952628</v>
      </c>
      <c r="S75" s="11">
        <v>0.10093791631925768</v>
      </c>
      <c r="T75" s="11">
        <v>1.8299939226417823E-2</v>
      </c>
      <c r="U75" s="11">
        <v>2566.7265309012651</v>
      </c>
      <c r="V75" s="11">
        <v>80.454358430324049</v>
      </c>
      <c r="W75" s="11">
        <v>2578.3632056423585</v>
      </c>
      <c r="X75" s="11">
        <v>562.30797703497387</v>
      </c>
      <c r="Y75" s="11">
        <v>27.283998737593816</v>
      </c>
      <c r="Z75" s="11">
        <v>8.2372041632851083</v>
      </c>
      <c r="AA75" s="11">
        <v>900.4165273196395</v>
      </c>
      <c r="AB75" s="11">
        <v>0.46081840586533412</v>
      </c>
      <c r="AC75" s="11">
        <v>334.60400141176422</v>
      </c>
      <c r="AD75" s="11">
        <v>198.98321685930327</v>
      </c>
      <c r="AE75" s="11">
        <v>104.65831937196354</v>
      </c>
      <c r="AF75" s="11">
        <v>20.094171407011885</v>
      </c>
      <c r="AG75" s="11">
        <v>11.705065332750619</v>
      </c>
      <c r="AH75" s="11">
        <v>28.134894918749477</v>
      </c>
      <c r="AI75" s="11">
        <v>21.772510353447288</v>
      </c>
      <c r="AJ75" s="11">
        <v>321.4520278177547</v>
      </c>
      <c r="AK75" s="11">
        <v>347.6996031126327</v>
      </c>
      <c r="AL75" s="11">
        <v>488.27654954380824</v>
      </c>
      <c r="AM75" s="11">
        <v>522.85561388366864</v>
      </c>
      <c r="AN75" s="11">
        <v>521.87497621459909</v>
      </c>
      <c r="AO75" s="11">
        <v>362.74306991054129</v>
      </c>
      <c r="AP75" s="11">
        <v>2.7204391717785934</v>
      </c>
      <c r="AQ75" s="11">
        <v>646.66086204041915</v>
      </c>
      <c r="AR75" s="11">
        <v>356.55985789135207</v>
      </c>
      <c r="AS75" s="11">
        <v>488.97693560176759</v>
      </c>
      <c r="AT75" s="11">
        <v>269.3504604529254</v>
      </c>
      <c r="AU75" s="11">
        <v>9.7879731335147468</v>
      </c>
      <c r="AV75" s="11">
        <v>16.699871761630149</v>
      </c>
      <c r="AW75" s="11">
        <v>25.842589938991178</v>
      </c>
      <c r="AX75" s="11">
        <v>31.703348770902732</v>
      </c>
      <c r="AY75" s="11">
        <v>7.0192391906780793</v>
      </c>
      <c r="AZ75" s="11">
        <v>27.426981923463927</v>
      </c>
      <c r="BA75" s="11">
        <v>71.014418927498994</v>
      </c>
      <c r="BB75" s="11">
        <v>0.47701663221288942</v>
      </c>
      <c r="BC75" s="11">
        <v>152.9208244431386</v>
      </c>
      <c r="BD75" s="11">
        <v>27.945540660244994</v>
      </c>
      <c r="BE75" s="11">
        <v>1.765859678177462</v>
      </c>
      <c r="BF75" s="11">
        <v>2.2212540572783457</v>
      </c>
      <c r="BG75" s="11">
        <v>74.447690123009281</v>
      </c>
      <c r="BH75" s="11">
        <v>7.2886473387301125</v>
      </c>
      <c r="BI75" s="11">
        <v>579.31355123207948</v>
      </c>
      <c r="BJ75" s="11">
        <v>971.84422285463756</v>
      </c>
      <c r="BK75" s="11">
        <v>1451.6569543854955</v>
      </c>
      <c r="BL75" s="11">
        <v>4882.9100974687699</v>
      </c>
      <c r="BM75" s="11">
        <v>2232.9990254372815</v>
      </c>
      <c r="BN75" s="11">
        <v>1428.6948092073503</v>
      </c>
      <c r="BO75" s="11">
        <v>637.67211507592697</v>
      </c>
      <c r="BP75" s="11">
        <v>586.10425007652952</v>
      </c>
      <c r="BQ75" s="11">
        <v>1171.4298214476223</v>
      </c>
      <c r="BR75" s="11">
        <v>3806.864444817777</v>
      </c>
      <c r="BS75" s="11">
        <v>4125.1942608252275</v>
      </c>
      <c r="BT75" s="11">
        <v>1313.6007893532903</v>
      </c>
      <c r="BU75" s="11">
        <v>230.90575059404551</v>
      </c>
      <c r="BV75" s="11">
        <v>578.07986886750803</v>
      </c>
      <c r="BW75" s="11">
        <v>72.340388502392088</v>
      </c>
      <c r="BX75" s="11">
        <v>1302.7601289545792</v>
      </c>
      <c r="BY75" s="11">
        <v>4.698722648003506</v>
      </c>
      <c r="BZ75" s="11">
        <v>32.488164264386604</v>
      </c>
      <c r="CA75" s="11">
        <v>13.879482524898316</v>
      </c>
      <c r="CB75" s="11">
        <v>78.417086803203404</v>
      </c>
      <c r="CC75" s="11">
        <v>10.227528324272898</v>
      </c>
      <c r="CD75" s="11">
        <v>114.83095896370678</v>
      </c>
      <c r="CE75" s="11">
        <v>133.0856324573455</v>
      </c>
      <c r="CF75" s="11">
        <v>119.58959611238294</v>
      </c>
      <c r="CG75" s="11">
        <v>18.106296054336152</v>
      </c>
      <c r="CH75" s="11">
        <v>259.60468658701643</v>
      </c>
      <c r="CI75" s="11">
        <v>64.754317870548633</v>
      </c>
      <c r="CJ75" s="11">
        <v>56.449567249326563</v>
      </c>
      <c r="CK75" s="11">
        <v>103.35794970749731</v>
      </c>
      <c r="CL75" s="11">
        <v>108.36642076101209</v>
      </c>
      <c r="CM75" s="11">
        <v>139.16451207567587</v>
      </c>
      <c r="CN75" s="11">
        <v>91.416665335017527</v>
      </c>
      <c r="CO75" s="11">
        <v>169.46265658394114</v>
      </c>
      <c r="CP75" s="11">
        <v>13.378741045262466</v>
      </c>
      <c r="CQ75" s="11">
        <v>75.037276230408352</v>
      </c>
      <c r="CR75" s="11">
        <v>33.704656404064579</v>
      </c>
      <c r="CS75" s="11">
        <v>2.7890174301095372</v>
      </c>
      <c r="CT75" s="11">
        <v>21.500991766985219</v>
      </c>
      <c r="CU75" s="11">
        <v>150.35272763012856</v>
      </c>
      <c r="CV75" s="11">
        <v>855.15667782645914</v>
      </c>
      <c r="CW75" s="11">
        <v>433.93171493021248</v>
      </c>
      <c r="CX75" s="11">
        <v>248.66081353861574</v>
      </c>
      <c r="CY75" s="11">
        <v>688.93055740862712</v>
      </c>
      <c r="CZ75" s="11">
        <v>135.01199097243986</v>
      </c>
      <c r="DA75" s="11">
        <v>338.14794039725166</v>
      </c>
      <c r="DB75" s="11">
        <v>12.015879969973888</v>
      </c>
      <c r="DC75" s="11">
        <v>93.006072093849198</v>
      </c>
      <c r="DD75" s="11">
        <v>479.57685163169532</v>
      </c>
      <c r="DE75" s="11">
        <v>102.83116888824554</v>
      </c>
      <c r="DF75" s="11">
        <v>82.453496883023035</v>
      </c>
      <c r="DG75" s="11">
        <v>67.814113539381296</v>
      </c>
      <c r="DH75" s="11">
        <v>3841.0814487158018</v>
      </c>
      <c r="DI75" s="11">
        <v>9.0338328035250743</v>
      </c>
      <c r="DJ75" s="11">
        <v>9.58807601541303</v>
      </c>
      <c r="DK75" s="11">
        <v>3.0058977733578858</v>
      </c>
      <c r="DL75" s="11">
        <v>9.9307097924963177</v>
      </c>
      <c r="DM75" s="11">
        <v>26.122331933438598</v>
      </c>
      <c r="DN75" s="11">
        <v>5.2746955779232927</v>
      </c>
      <c r="DO75" s="11">
        <v>13.041187851443642</v>
      </c>
      <c r="DP75" s="11">
        <v>319.55636378009672</v>
      </c>
      <c r="DQ75" s="11">
        <v>908.4992650173898</v>
      </c>
      <c r="DR75" s="11">
        <v>20.476549293891942</v>
      </c>
      <c r="DS75" s="11">
        <v>29.887200550610057</v>
      </c>
      <c r="DT75" s="11">
        <v>0.39547071643407999</v>
      </c>
      <c r="DU75" s="11">
        <v>0.22841670194588948</v>
      </c>
      <c r="DV75" s="11">
        <v>6.0856516498262916E-2</v>
      </c>
      <c r="DW75" s="11">
        <v>70.515896321964291</v>
      </c>
      <c r="DX75" s="11">
        <v>5.6913668133222234E-4</v>
      </c>
      <c r="DY75" s="11">
        <v>26.037328699145988</v>
      </c>
      <c r="DZ75" s="11">
        <v>4.8357059818027812</v>
      </c>
      <c r="EA75" s="11">
        <v>25.935010512269724</v>
      </c>
      <c r="EB75" s="11">
        <v>2.50088739042044E-2</v>
      </c>
      <c r="EC75" s="11">
        <v>0.65348215246414354</v>
      </c>
      <c r="ED75" s="11">
        <v>0.29315328878410896</v>
      </c>
      <c r="EE75" s="11">
        <v>0.47803136198455753</v>
      </c>
      <c r="EF75" s="11">
        <v>126.79005464625862</v>
      </c>
      <c r="EG75" s="11">
        <v>1244.5596247653123</v>
      </c>
      <c r="EH75" s="11">
        <v>0.17504540096453172</v>
      </c>
      <c r="EI75" s="11">
        <v>7.7519733521446256E-4</v>
      </c>
      <c r="EJ75" s="11">
        <v>1.7264058910724853E-4</v>
      </c>
      <c r="EK75" s="11">
        <v>0.4449447838598965</v>
      </c>
      <c r="EL75" s="11">
        <v>3.4335215711199757E-3</v>
      </c>
      <c r="EM75" s="11">
        <v>0.24063495051066924</v>
      </c>
      <c r="EN75" s="11">
        <v>1.8605984833898452</v>
      </c>
      <c r="EO75" s="11">
        <v>0.29715637513109333</v>
      </c>
      <c r="EP75" s="11">
        <v>1.3631066595356947E-2</v>
      </c>
      <c r="EQ75" s="11">
        <v>6.8775369039971973E-2</v>
      </c>
      <c r="ER75" s="11">
        <v>0.97174096613281002</v>
      </c>
      <c r="ES75" s="11">
        <v>0.94919477321382217</v>
      </c>
      <c r="ET75" s="11">
        <v>730.95601676345871</v>
      </c>
      <c r="EU75" s="11">
        <v>4.8158822695230454E-2</v>
      </c>
      <c r="EV75" s="11">
        <v>555.00255511999603</v>
      </c>
      <c r="EW75" s="11">
        <v>1.6066860806888545</v>
      </c>
      <c r="EX75" s="11">
        <v>1.8440472574848867</v>
      </c>
      <c r="EY75" s="11">
        <v>7.3393146443242031E-4</v>
      </c>
      <c r="EZ75" s="11">
        <v>2.442770528486677</v>
      </c>
      <c r="FA75" s="11">
        <v>2.9344100468861138</v>
      </c>
      <c r="FB75" s="11">
        <v>3.9056320792611142E-3</v>
      </c>
      <c r="FC75" s="11">
        <v>0.66222366746158967</v>
      </c>
      <c r="FD75" s="11">
        <v>3.6829574532860465</v>
      </c>
      <c r="FE75" s="11">
        <v>39.92577221410847</v>
      </c>
      <c r="FF75" s="11">
        <v>8.9261944388701234E-2</v>
      </c>
      <c r="FG75" s="11">
        <v>17.221476736849048</v>
      </c>
      <c r="FH75" s="11">
        <v>1.6548358230451399</v>
      </c>
      <c r="FI75" s="11">
        <v>21.887760001172545</v>
      </c>
      <c r="FJ75" s="11">
        <v>31.388763276264591</v>
      </c>
      <c r="FK75" s="11">
        <v>5.6072748670891386</v>
      </c>
      <c r="FL75" s="11">
        <v>6.8074454825498849</v>
      </c>
      <c r="FM75" s="11">
        <v>2.6616791145347507E-3</v>
      </c>
      <c r="FN75" s="11">
        <v>2.1304681132940075</v>
      </c>
      <c r="FO75" s="11">
        <v>37.08185053582168</v>
      </c>
      <c r="FP75" s="11">
        <v>2.4989188658941917</v>
      </c>
      <c r="FQ75" s="11">
        <v>26.719943544768512</v>
      </c>
      <c r="FR75" s="11">
        <v>62.414154725198749</v>
      </c>
      <c r="FS75" s="11">
        <v>3.8856884832080083</v>
      </c>
      <c r="FT75" s="11">
        <v>6.8350086485944109E-2</v>
      </c>
      <c r="FU75" s="11">
        <v>1.4867371781557039</v>
      </c>
      <c r="FV75" s="11">
        <v>0.26585207694683166</v>
      </c>
      <c r="FW75" s="11">
        <v>4.1748614241240745</v>
      </c>
      <c r="FX75" s="11">
        <v>0.10002075444722987</v>
      </c>
      <c r="FY75" s="11">
        <v>0.13197207028396496</v>
      </c>
      <c r="FZ75" s="11">
        <v>2.4350157917807951</v>
      </c>
      <c r="GA75" s="11">
        <v>93.555960870042583</v>
      </c>
      <c r="GB75" s="11">
        <v>0.99208126801088081</v>
      </c>
      <c r="GC75" s="11">
        <v>123.25745494134348</v>
      </c>
      <c r="GD75" s="11">
        <v>1.7490118633064875</v>
      </c>
      <c r="GE75" s="11">
        <v>20.254704800029138</v>
      </c>
      <c r="GF75" s="11">
        <v>0.97714162938477334</v>
      </c>
      <c r="GG75" s="11">
        <v>401.04208713757532</v>
      </c>
      <c r="GH75" s="11">
        <v>5389.6671382987697</v>
      </c>
      <c r="GI75" s="11">
        <v>980.94191780451013</v>
      </c>
      <c r="GJ75" s="11">
        <v>37.543493451567642</v>
      </c>
      <c r="GK75" s="11">
        <v>0.3619460829787946</v>
      </c>
      <c r="GL75" s="11">
        <v>454.50120969958203</v>
      </c>
      <c r="GM75" s="11">
        <v>2.0212014629166668</v>
      </c>
      <c r="GN75" s="11">
        <v>2.4721081405154832</v>
      </c>
      <c r="GO75" s="11">
        <v>52.844931515827099</v>
      </c>
      <c r="GP75" s="11">
        <v>0.74991210613605552</v>
      </c>
      <c r="GQ75" s="11">
        <v>127.13832823038831</v>
      </c>
      <c r="GR75" s="11">
        <v>42.686667828677571</v>
      </c>
      <c r="GS75" s="11">
        <v>19.336923757223378</v>
      </c>
      <c r="GT75" s="11">
        <v>369.1630035178959</v>
      </c>
      <c r="GU75" s="11">
        <v>3.0230534161587634</v>
      </c>
      <c r="GV75" s="11">
        <v>55.724739747003589</v>
      </c>
      <c r="GW75" s="11">
        <v>55.377453082772291</v>
      </c>
      <c r="GX75" s="11">
        <v>10.687492406980551</v>
      </c>
      <c r="GY75" s="11">
        <v>880.98339479981087</v>
      </c>
      <c r="GZ75" s="11">
        <v>172.34587749102508</v>
      </c>
      <c r="HA75" s="11">
        <v>39.274068151276481</v>
      </c>
      <c r="HB75" s="11">
        <v>42.662532539592334</v>
      </c>
      <c r="HC75" s="11">
        <v>156.091018016036</v>
      </c>
      <c r="HD75" s="11">
        <v>11.951187123398595</v>
      </c>
      <c r="HE75" s="11">
        <v>10.204538723615013</v>
      </c>
      <c r="HF75" s="11">
        <v>1725.2805390595768</v>
      </c>
      <c r="HG75" s="11">
        <v>1.7018324769639275</v>
      </c>
      <c r="HH75" s="11">
        <v>1278.9836430840764</v>
      </c>
      <c r="HI75" s="11">
        <v>0.62842057271434071</v>
      </c>
      <c r="HJ75" s="11">
        <v>1.7242296057572526</v>
      </c>
      <c r="HK75" s="11">
        <v>8.5393810968657622</v>
      </c>
      <c r="HL75" s="11">
        <v>8.9336464899761374</v>
      </c>
      <c r="HM75" s="11">
        <v>30.044707933493591</v>
      </c>
      <c r="HN75" s="11">
        <v>5.7955794756663002</v>
      </c>
      <c r="HO75" s="11">
        <v>3.1193125056403392</v>
      </c>
      <c r="HP75" s="11">
        <v>69.621426475216595</v>
      </c>
      <c r="HQ75" s="11">
        <v>2.0314075215632932</v>
      </c>
      <c r="HR75" s="11">
        <v>4.1179805574688873E-2</v>
      </c>
      <c r="HS75" s="11">
        <v>0.30218420842044358</v>
      </c>
      <c r="HT75" s="11">
        <v>9.1706388760111626</v>
      </c>
      <c r="HU75" s="11">
        <v>7.6022045170806032E-4</v>
      </c>
      <c r="HV75" s="11">
        <v>0.21581566236257183</v>
      </c>
      <c r="HW75" s="11">
        <v>0.43621976388745659</v>
      </c>
      <c r="HX75" s="11">
        <v>779.11411766124365</v>
      </c>
      <c r="HY75" s="11">
        <v>162.17322194122195</v>
      </c>
      <c r="HZ75" s="11">
        <v>61.741081621270389</v>
      </c>
      <c r="IA75" s="11">
        <v>9.248176750295831E-3</v>
      </c>
      <c r="IB75" s="11">
        <v>9.3531964359911651E-2</v>
      </c>
      <c r="IC75" s="11">
        <v>0.26858572316963802</v>
      </c>
      <c r="ID75" s="11">
        <v>0.81910990197470146</v>
      </c>
      <c r="IE75" s="11">
        <v>4.1416679801240557</v>
      </c>
      <c r="IF75" s="11">
        <v>173.35805940646424</v>
      </c>
      <c r="IG75" s="11">
        <v>1.7908664040610562</v>
      </c>
      <c r="IH75" s="11">
        <v>2.2446723700262883</v>
      </c>
      <c r="II75" s="11">
        <v>1.905639177968329</v>
      </c>
      <c r="IJ75" s="11">
        <v>13.317348477135752</v>
      </c>
      <c r="IK75" s="11">
        <v>95.689554980463953</v>
      </c>
      <c r="IL75" s="11">
        <v>29.88618106767035</v>
      </c>
      <c r="IM75" s="11">
        <v>12.443829549911207</v>
      </c>
      <c r="IN75" s="11">
        <v>47.498838637706243</v>
      </c>
      <c r="IO75" s="11">
        <v>227.1862595607883</v>
      </c>
      <c r="IP75" s="11">
        <v>919.12511821905025</v>
      </c>
      <c r="IQ75" s="11">
        <v>0</v>
      </c>
      <c r="IR75" s="11">
        <v>35.2343634191893</v>
      </c>
      <c r="IS75" s="11">
        <v>380.46510491274142</v>
      </c>
      <c r="IT75" s="11">
        <v>240.498686308559</v>
      </c>
      <c r="IU75" s="11">
        <v>238.95306982301727</v>
      </c>
      <c r="IV75" s="11">
        <v>10.124548742127073</v>
      </c>
      <c r="IW75" s="11">
        <v>129.77125959222656</v>
      </c>
      <c r="IX75" s="11">
        <v>1.2661227937571793</v>
      </c>
      <c r="IY75" s="11">
        <v>174.81094291127724</v>
      </c>
      <c r="IZ75" s="11">
        <v>1877.7244011018292</v>
      </c>
      <c r="JA75" s="11">
        <v>0</v>
      </c>
      <c r="JB75" s="11">
        <v>487.6726989820757</v>
      </c>
      <c r="JC75" s="11">
        <v>13.111639504942049</v>
      </c>
      <c r="JD75" s="11">
        <v>0</v>
      </c>
      <c r="JE75" s="11">
        <v>0</v>
      </c>
      <c r="JF75" s="9"/>
      <c r="JG75" s="12">
        <f t="shared" si="1"/>
        <v>71176.141782590261</v>
      </c>
    </row>
    <row r="76" spans="1:267" x14ac:dyDescent="0.2">
      <c r="A76" s="4" t="s">
        <v>77</v>
      </c>
      <c r="B76" s="13">
        <v>136.87241997779455</v>
      </c>
      <c r="C76" s="13">
        <v>502.3158371426677</v>
      </c>
      <c r="D76" s="13">
        <v>288.18706077650074</v>
      </c>
      <c r="E76" s="13">
        <v>285.95302101360289</v>
      </c>
      <c r="F76" s="13">
        <v>78.988272252720208</v>
      </c>
      <c r="G76" s="13">
        <v>220.95272900181433</v>
      </c>
      <c r="H76" s="13">
        <v>0.26026187325421463</v>
      </c>
      <c r="I76" s="13">
        <v>2.62422776972973</v>
      </c>
      <c r="J76" s="13">
        <v>2.1555565916074779</v>
      </c>
      <c r="K76" s="13">
        <v>7.2056440325091557</v>
      </c>
      <c r="L76" s="13">
        <v>0.23813332400886017</v>
      </c>
      <c r="M76" s="13">
        <v>1.2146932852756906E-2</v>
      </c>
      <c r="N76" s="13">
        <v>24.321330851518169</v>
      </c>
      <c r="O76" s="13">
        <v>111.05856386598778</v>
      </c>
      <c r="P76" s="13">
        <v>0.44051690290789014</v>
      </c>
      <c r="Q76" s="13">
        <v>7.8362873714955712E-3</v>
      </c>
      <c r="R76" s="13">
        <v>33.195269173124359</v>
      </c>
      <c r="S76" s="13">
        <v>0.33501765542452844</v>
      </c>
      <c r="T76" s="13">
        <v>1.7456478790682583E-2</v>
      </c>
      <c r="U76" s="13">
        <v>113.23315811564272</v>
      </c>
      <c r="V76" s="13">
        <v>4.1349414353928307</v>
      </c>
      <c r="W76" s="13">
        <v>36.740010472187961</v>
      </c>
      <c r="X76" s="13">
        <v>28.786905079393719</v>
      </c>
      <c r="Y76" s="13">
        <v>111.69729632170117</v>
      </c>
      <c r="Z76" s="13">
        <v>203.76996172211193</v>
      </c>
      <c r="AA76" s="13">
        <v>54.986136044680755</v>
      </c>
      <c r="AB76" s="13">
        <v>6.2912249186208928</v>
      </c>
      <c r="AC76" s="13">
        <v>9821.0916156001877</v>
      </c>
      <c r="AD76" s="13">
        <v>4042.9617192746341</v>
      </c>
      <c r="AE76" s="13">
        <v>1572.0931895300605</v>
      </c>
      <c r="AF76" s="13">
        <v>1410.7127079363916</v>
      </c>
      <c r="AG76" s="13">
        <v>261.33193433130657</v>
      </c>
      <c r="AH76" s="13">
        <v>134.30203787139635</v>
      </c>
      <c r="AI76" s="13">
        <v>259.5198811972088</v>
      </c>
      <c r="AJ76" s="13">
        <v>292.8256831196822</v>
      </c>
      <c r="AK76" s="13">
        <v>626.51428491246872</v>
      </c>
      <c r="AL76" s="13">
        <v>599.70027341841501</v>
      </c>
      <c r="AM76" s="13">
        <v>1193.0820935842557</v>
      </c>
      <c r="AN76" s="13">
        <v>444.03070631522934</v>
      </c>
      <c r="AO76" s="13">
        <v>1244.7719499099553</v>
      </c>
      <c r="AP76" s="13">
        <v>334.1219448769844</v>
      </c>
      <c r="AQ76" s="13">
        <v>1935.3653564513836</v>
      </c>
      <c r="AR76" s="13">
        <v>944.83354934269903</v>
      </c>
      <c r="AS76" s="13">
        <v>2794.5657849202616</v>
      </c>
      <c r="AT76" s="13">
        <v>3.8911520352227962</v>
      </c>
      <c r="AU76" s="13">
        <v>171.589070622907</v>
      </c>
      <c r="AV76" s="13">
        <v>385.97531887992244</v>
      </c>
      <c r="AW76" s="13">
        <v>96.485993408748186</v>
      </c>
      <c r="AX76" s="13">
        <v>138.78709531704746</v>
      </c>
      <c r="AY76" s="13">
        <v>212.36854119103319</v>
      </c>
      <c r="AZ76" s="13">
        <v>92.16299573348455</v>
      </c>
      <c r="BA76" s="13">
        <v>1037.0940440210027</v>
      </c>
      <c r="BB76" s="13">
        <v>35.282932652864602</v>
      </c>
      <c r="BC76" s="13">
        <v>19.868706148418166</v>
      </c>
      <c r="BD76" s="13">
        <v>137.70781119260261</v>
      </c>
      <c r="BE76" s="13">
        <v>34.935529576270071</v>
      </c>
      <c r="BF76" s="13">
        <v>3.9060505250826267</v>
      </c>
      <c r="BG76" s="13">
        <v>5.7869342727334789</v>
      </c>
      <c r="BH76" s="13">
        <v>52.232845030730772</v>
      </c>
      <c r="BI76" s="13">
        <v>425.64946082549147</v>
      </c>
      <c r="BJ76" s="13">
        <v>2095.3678631886801</v>
      </c>
      <c r="BK76" s="13">
        <v>1789.6308536304552</v>
      </c>
      <c r="BL76" s="13">
        <v>246.63247845764772</v>
      </c>
      <c r="BM76" s="13">
        <v>102.58300661280833</v>
      </c>
      <c r="BN76" s="13">
        <v>192.57695578311785</v>
      </c>
      <c r="BO76" s="13">
        <v>50.886151903783727</v>
      </c>
      <c r="BP76" s="13">
        <v>508.04488747513255</v>
      </c>
      <c r="BQ76" s="13">
        <v>62.295932635483965</v>
      </c>
      <c r="BR76" s="13">
        <v>1098.0828785596459</v>
      </c>
      <c r="BS76" s="13">
        <v>1412.242576210557</v>
      </c>
      <c r="BT76" s="13">
        <v>10191.614446865962</v>
      </c>
      <c r="BU76" s="13">
        <v>1238.7103124258103</v>
      </c>
      <c r="BV76" s="13">
        <v>1193.1727239153633</v>
      </c>
      <c r="BW76" s="13">
        <v>469.21727012491783</v>
      </c>
      <c r="BX76" s="13">
        <v>23.942817894553684</v>
      </c>
      <c r="BY76" s="13">
        <v>0.90531059901100375</v>
      </c>
      <c r="BZ76" s="13">
        <v>142.12779212017003</v>
      </c>
      <c r="CA76" s="13">
        <v>128.03408125484572</v>
      </c>
      <c r="CB76" s="13">
        <v>279.39131560472924</v>
      </c>
      <c r="CC76" s="13">
        <v>675.8007900735729</v>
      </c>
      <c r="CD76" s="13">
        <v>10.235946228827926</v>
      </c>
      <c r="CE76" s="13">
        <v>69.876804410287676</v>
      </c>
      <c r="CF76" s="13">
        <v>95.811693692181976</v>
      </c>
      <c r="CG76" s="13">
        <v>450.2662972981974</v>
      </c>
      <c r="CH76" s="13">
        <v>21.00318849569955</v>
      </c>
      <c r="CI76" s="13">
        <v>177.03582863299906</v>
      </c>
      <c r="CJ76" s="13">
        <v>456.93456850492839</v>
      </c>
      <c r="CK76" s="13">
        <v>20.24615059606413</v>
      </c>
      <c r="CL76" s="13">
        <v>29.228482547815798</v>
      </c>
      <c r="CM76" s="13">
        <v>21.760483266459381</v>
      </c>
      <c r="CN76" s="13">
        <v>1483.6631540523858</v>
      </c>
      <c r="CO76" s="13">
        <v>207.74858392502452</v>
      </c>
      <c r="CP76" s="13">
        <v>726.36716752351754</v>
      </c>
      <c r="CQ76" s="13">
        <v>311.343870131188</v>
      </c>
      <c r="CR76" s="13">
        <v>355.64410041295429</v>
      </c>
      <c r="CS76" s="13">
        <v>62.420540511413513</v>
      </c>
      <c r="CT76" s="13">
        <v>38.076758709528498</v>
      </c>
      <c r="CU76" s="13">
        <v>869.52078720319594</v>
      </c>
      <c r="CV76" s="13">
        <v>1876.5631059125822</v>
      </c>
      <c r="CW76" s="13">
        <v>3298.7144163943622</v>
      </c>
      <c r="CX76" s="13">
        <v>8849.4379828663004</v>
      </c>
      <c r="CY76" s="13">
        <v>5128.3149860375088</v>
      </c>
      <c r="CZ76" s="13">
        <v>1598.9546446420759</v>
      </c>
      <c r="DA76" s="13">
        <v>290.76616439407047</v>
      </c>
      <c r="DB76" s="13">
        <v>310.3073326428073</v>
      </c>
      <c r="DC76" s="13">
        <v>2995.9203935300561</v>
      </c>
      <c r="DD76" s="13">
        <v>1428.5777936223951</v>
      </c>
      <c r="DE76" s="13">
        <v>1459.4144083891222</v>
      </c>
      <c r="DF76" s="13">
        <v>14733.86825985651</v>
      </c>
      <c r="DG76" s="13">
        <v>323.1382164139082</v>
      </c>
      <c r="DH76" s="13">
        <v>32992.640867423172</v>
      </c>
      <c r="DI76" s="13">
        <v>183.86133842542139</v>
      </c>
      <c r="DJ76" s="13">
        <v>23.911476519088623</v>
      </c>
      <c r="DK76" s="13">
        <v>17.159376177310783</v>
      </c>
      <c r="DL76" s="13">
        <v>755.18412079033703</v>
      </c>
      <c r="DM76" s="13">
        <v>349.67264509447784</v>
      </c>
      <c r="DN76" s="13">
        <v>330.04371343430023</v>
      </c>
      <c r="DO76" s="13">
        <v>630.66555552565342</v>
      </c>
      <c r="DP76" s="13">
        <v>17412.707195841267</v>
      </c>
      <c r="DQ76" s="13">
        <v>4058.424721992496</v>
      </c>
      <c r="DR76" s="13">
        <v>5284.0060302016836</v>
      </c>
      <c r="DS76" s="13">
        <v>15249.91032865325</v>
      </c>
      <c r="DT76" s="13">
        <v>162.66762053446271</v>
      </c>
      <c r="DU76" s="13">
        <v>15.049717196680815</v>
      </c>
      <c r="DV76" s="13">
        <v>1.5208542673978078</v>
      </c>
      <c r="DW76" s="13">
        <v>0.45495860838526447</v>
      </c>
      <c r="DX76" s="13">
        <v>3.6942647046173095E-2</v>
      </c>
      <c r="DY76" s="13">
        <v>813.07184376594626</v>
      </c>
      <c r="DZ76" s="13">
        <v>121.45080172937006</v>
      </c>
      <c r="EA76" s="13">
        <v>451.6853101957534</v>
      </c>
      <c r="EB76" s="13">
        <v>13.482940904062676</v>
      </c>
      <c r="EC76" s="13">
        <v>11.491287660030416</v>
      </c>
      <c r="ED76" s="13">
        <v>2.7526709583949809</v>
      </c>
      <c r="EE76" s="13">
        <v>1.5892312398422332</v>
      </c>
      <c r="EF76" s="13">
        <v>0.15587137626110412</v>
      </c>
      <c r="EG76" s="13">
        <v>6.1459986891494536</v>
      </c>
      <c r="EH76" s="13">
        <v>4.1395906852654525</v>
      </c>
      <c r="EI76" s="13">
        <v>2.7248682556556058E-2</v>
      </c>
      <c r="EJ76" s="13">
        <v>1.7900626116972747E-3</v>
      </c>
      <c r="EK76" s="13">
        <v>2.3377923056003351</v>
      </c>
      <c r="EL76" s="13">
        <v>8.6362655199586982E-2</v>
      </c>
      <c r="EM76" s="13">
        <v>3.0295783955647488</v>
      </c>
      <c r="EN76" s="13">
        <v>4.4683576485966823</v>
      </c>
      <c r="EO76" s="13">
        <v>79.785838081053825</v>
      </c>
      <c r="EP76" s="13">
        <v>0.12898687118280688</v>
      </c>
      <c r="EQ76" s="13">
        <v>0.40510181998743938</v>
      </c>
      <c r="ER76" s="13">
        <v>798.25173548775558</v>
      </c>
      <c r="ES76" s="13">
        <v>102.92972605693744</v>
      </c>
      <c r="ET76" s="13">
        <v>9.8967166165086784</v>
      </c>
      <c r="EU76" s="13">
        <v>1.7920948563248553</v>
      </c>
      <c r="EV76" s="13">
        <v>11.250166827531473</v>
      </c>
      <c r="EW76" s="13">
        <v>1.2883308390046779</v>
      </c>
      <c r="EX76" s="13">
        <v>52.198582523173279</v>
      </c>
      <c r="EY76" s="13">
        <v>2.3285520956724735E-2</v>
      </c>
      <c r="EZ76" s="13">
        <v>24.152180089298774</v>
      </c>
      <c r="FA76" s="13">
        <v>56.620497866049284</v>
      </c>
      <c r="FB76" s="13">
        <v>4.5055403051673722E-2</v>
      </c>
      <c r="FC76" s="13">
        <v>2.7869505238596535</v>
      </c>
      <c r="FD76" s="13">
        <v>0.62188946199440964</v>
      </c>
      <c r="FE76" s="13">
        <v>1.0636689516683291</v>
      </c>
      <c r="FF76" s="13">
        <v>4.4471351079239642E-2</v>
      </c>
      <c r="FG76" s="13">
        <v>16.335818211517761</v>
      </c>
      <c r="FH76" s="13">
        <v>6.829536647787787</v>
      </c>
      <c r="FI76" s="13">
        <v>30.669969479189621</v>
      </c>
      <c r="FJ76" s="13">
        <v>46.098113845828969</v>
      </c>
      <c r="FK76" s="13">
        <v>7.808737789680249</v>
      </c>
      <c r="FL76" s="13">
        <v>9.7768447164822021</v>
      </c>
      <c r="FM76" s="13">
        <v>3.0208081902380226E-3</v>
      </c>
      <c r="FN76" s="13">
        <v>1.5378584510415749</v>
      </c>
      <c r="FO76" s="13">
        <v>9.6113552605562838</v>
      </c>
      <c r="FP76" s="13">
        <v>3.4635734319200822</v>
      </c>
      <c r="FQ76" s="13">
        <v>179.15497058340685</v>
      </c>
      <c r="FR76" s="13">
        <v>7.6860043645257852</v>
      </c>
      <c r="FS76" s="13">
        <v>8.5458782502243285</v>
      </c>
      <c r="FT76" s="13">
        <v>12.711129711364686</v>
      </c>
      <c r="FU76" s="13">
        <v>12.765426338822486</v>
      </c>
      <c r="FV76" s="13">
        <v>4.2377313148407234</v>
      </c>
      <c r="FW76" s="13">
        <v>15.813036075210075</v>
      </c>
      <c r="FX76" s="13">
        <v>0.22488318638485186</v>
      </c>
      <c r="FY76" s="13">
        <v>11.654359992457458</v>
      </c>
      <c r="FZ76" s="13">
        <v>37.209341980239465</v>
      </c>
      <c r="GA76" s="13">
        <v>9.921748519331679</v>
      </c>
      <c r="GB76" s="13">
        <v>2.3332731566260105</v>
      </c>
      <c r="GC76" s="13">
        <v>7.8636863854406913</v>
      </c>
      <c r="GD76" s="13">
        <v>10.725341913808135</v>
      </c>
      <c r="GE76" s="13">
        <v>12.173438632649971</v>
      </c>
      <c r="GF76" s="13">
        <v>23.450492381949598</v>
      </c>
      <c r="GG76" s="13">
        <v>14.621292649473641</v>
      </c>
      <c r="GH76" s="13">
        <v>120.70746444308467</v>
      </c>
      <c r="GI76" s="13">
        <v>9.8579151766293833</v>
      </c>
      <c r="GJ76" s="13">
        <v>4.4096765631762311</v>
      </c>
      <c r="GK76" s="13">
        <v>11.26235917225887</v>
      </c>
      <c r="GL76" s="13">
        <v>16.221915775390801</v>
      </c>
      <c r="GM76" s="13">
        <v>9.5606923483839097</v>
      </c>
      <c r="GN76" s="13">
        <v>4.962210455968191</v>
      </c>
      <c r="GO76" s="13">
        <v>17.314295988198101</v>
      </c>
      <c r="GP76" s="13">
        <v>785.39176306810612</v>
      </c>
      <c r="GQ76" s="13">
        <v>275.73249019667367</v>
      </c>
      <c r="GR76" s="13">
        <v>139.35082015416617</v>
      </c>
      <c r="GS76" s="13">
        <v>0.88289415156744488</v>
      </c>
      <c r="GT76" s="13">
        <v>51.994435615175689</v>
      </c>
      <c r="GU76" s="13">
        <v>3.5963199643192056</v>
      </c>
      <c r="GV76" s="13">
        <v>0.83809785271114612</v>
      </c>
      <c r="GW76" s="13">
        <v>4.859103870325221</v>
      </c>
      <c r="GX76" s="13">
        <v>0.10871154777158752</v>
      </c>
      <c r="GY76" s="13">
        <v>132.57867140624174</v>
      </c>
      <c r="GZ76" s="13">
        <v>19.980793696646096</v>
      </c>
      <c r="HA76" s="13">
        <v>6.216395266734164</v>
      </c>
      <c r="HB76" s="13">
        <v>3.7468361538688231</v>
      </c>
      <c r="HC76" s="13">
        <v>12.425797605907</v>
      </c>
      <c r="HD76" s="13">
        <v>1.2884389634496587</v>
      </c>
      <c r="HE76" s="13">
        <v>7.5721629024875501</v>
      </c>
      <c r="HF76" s="13">
        <v>707.58163987818341</v>
      </c>
      <c r="HG76" s="13">
        <v>0.54332717146172838</v>
      </c>
      <c r="HH76" s="13">
        <v>57.118435506405255</v>
      </c>
      <c r="HI76" s="13">
        <v>0.27838542016072582</v>
      </c>
      <c r="HJ76" s="13">
        <v>0.98750804869254361</v>
      </c>
      <c r="HK76" s="13">
        <v>1.9280484797305208</v>
      </c>
      <c r="HL76" s="13">
        <v>2.4275076300688818</v>
      </c>
      <c r="HM76" s="13">
        <v>6.7313501819743244</v>
      </c>
      <c r="HN76" s="13">
        <v>4.9151376398523094</v>
      </c>
      <c r="HO76" s="13">
        <v>0.32562969029062949</v>
      </c>
      <c r="HP76" s="13">
        <v>15.704482289466464</v>
      </c>
      <c r="HQ76" s="13">
        <v>4.6684232335610218</v>
      </c>
      <c r="HR76" s="13">
        <v>34.127242590215523</v>
      </c>
      <c r="HS76" s="13">
        <v>26.975145617693943</v>
      </c>
      <c r="HT76" s="13">
        <v>3.5198942730449279</v>
      </c>
      <c r="HU76" s="13">
        <v>2.2322811434293364</v>
      </c>
      <c r="HV76" s="13">
        <v>21.478366852294947</v>
      </c>
      <c r="HW76" s="13">
        <v>35.905397427474966</v>
      </c>
      <c r="HX76" s="13">
        <v>128.36159237235822</v>
      </c>
      <c r="HY76" s="13">
        <v>94.378059095894955</v>
      </c>
      <c r="HZ76" s="13">
        <v>276.21097800970722</v>
      </c>
      <c r="IA76" s="13">
        <v>0.170713079616331</v>
      </c>
      <c r="IB76" s="13">
        <v>2.8977558842211057</v>
      </c>
      <c r="IC76" s="13">
        <v>12.366052479541869</v>
      </c>
      <c r="ID76" s="13">
        <v>34.338889209568521</v>
      </c>
      <c r="IE76" s="13">
        <v>978.50833999049064</v>
      </c>
      <c r="IF76" s="13">
        <v>225.01574419161304</v>
      </c>
      <c r="IG76" s="13">
        <v>11.231409561157145</v>
      </c>
      <c r="IH76" s="13">
        <v>62.953998117709673</v>
      </c>
      <c r="II76" s="13">
        <v>22.78402356182939</v>
      </c>
      <c r="IJ76" s="13">
        <v>601.90817410913769</v>
      </c>
      <c r="IK76" s="13">
        <v>352.80969057135439</v>
      </c>
      <c r="IL76" s="13">
        <v>6.7774743820246171</v>
      </c>
      <c r="IM76" s="13">
        <v>10.558120590509532</v>
      </c>
      <c r="IN76" s="13">
        <v>33.49740050159491</v>
      </c>
      <c r="IO76" s="13">
        <v>17.14385702936989</v>
      </c>
      <c r="IP76" s="13">
        <v>49.820998158719036</v>
      </c>
      <c r="IQ76" s="13">
        <v>0</v>
      </c>
      <c r="IR76" s="13">
        <v>71.389261082579679</v>
      </c>
      <c r="IS76" s="13">
        <v>783.05081072262749</v>
      </c>
      <c r="IT76" s="13">
        <v>272.4292602627234</v>
      </c>
      <c r="IU76" s="13">
        <v>401.94019436813232</v>
      </c>
      <c r="IV76" s="13">
        <v>15.481441761675619</v>
      </c>
      <c r="IW76" s="13">
        <v>95.140585318167666</v>
      </c>
      <c r="IX76" s="13">
        <v>1.2467854733915218</v>
      </c>
      <c r="IY76" s="13">
        <v>190.682041127134</v>
      </c>
      <c r="IZ76" s="13">
        <v>24894.517499464509</v>
      </c>
      <c r="JA76" s="13">
        <v>0</v>
      </c>
      <c r="JB76" s="13">
        <v>6989.2243425767501</v>
      </c>
      <c r="JC76" s="13">
        <v>2282.3831206413083</v>
      </c>
      <c r="JD76" s="13">
        <v>0</v>
      </c>
      <c r="JE76" s="13">
        <v>0</v>
      </c>
      <c r="JF76" s="9"/>
      <c r="JG76" s="10">
        <f t="shared" si="1"/>
        <v>224660.62604884227</v>
      </c>
    </row>
    <row r="77" spans="1:267" x14ac:dyDescent="0.2">
      <c r="A77" s="3" t="s">
        <v>78</v>
      </c>
      <c r="B77" s="11">
        <v>363.73556015658068</v>
      </c>
      <c r="C77" s="11">
        <v>130.17884901209715</v>
      </c>
      <c r="D77" s="11">
        <v>139.77856617295541</v>
      </c>
      <c r="E77" s="11">
        <v>133.70137792345827</v>
      </c>
      <c r="F77" s="11">
        <v>296.94461111163378</v>
      </c>
      <c r="G77" s="11">
        <v>0.70145165627333395</v>
      </c>
      <c r="H77" s="11">
        <v>9.4797262775344671E-2</v>
      </c>
      <c r="I77" s="11">
        <v>0.21502735586075503</v>
      </c>
      <c r="J77" s="11">
        <v>1.1306841621991704E-3</v>
      </c>
      <c r="K77" s="11">
        <v>1.2463084566357266E-2</v>
      </c>
      <c r="L77" s="11">
        <v>4.2081897668051281E-2</v>
      </c>
      <c r="M77" s="11">
        <v>1.8320586178976145E-3</v>
      </c>
      <c r="N77" s="11">
        <v>1.3503422834131034E-2</v>
      </c>
      <c r="O77" s="11">
        <v>254.18915983937333</v>
      </c>
      <c r="P77" s="11">
        <v>0.14051883645669158</v>
      </c>
      <c r="Q77" s="11">
        <v>1.4513277921627675E-3</v>
      </c>
      <c r="R77" s="11">
        <v>0.15296431583600389</v>
      </c>
      <c r="S77" s="11">
        <v>7.4405711394544488E-4</v>
      </c>
      <c r="T77" s="11">
        <v>8.2193466369767394E-3</v>
      </c>
      <c r="U77" s="11">
        <v>187.70932598278623</v>
      </c>
      <c r="V77" s="11">
        <v>8.0903541881924017</v>
      </c>
      <c r="W77" s="11">
        <v>91.481373073270518</v>
      </c>
      <c r="X77" s="11">
        <v>5.8078266373916865</v>
      </c>
      <c r="Y77" s="11">
        <v>137.31849225707569</v>
      </c>
      <c r="Z77" s="11">
        <v>113.11009931814402</v>
      </c>
      <c r="AA77" s="11">
        <v>225.20576668078758</v>
      </c>
      <c r="AB77" s="11">
        <v>2.2370660294890641</v>
      </c>
      <c r="AC77" s="11">
        <v>2222.5395517389857</v>
      </c>
      <c r="AD77" s="11">
        <v>645.37379716556541</v>
      </c>
      <c r="AE77" s="11">
        <v>380.24837489786353</v>
      </c>
      <c r="AF77" s="11">
        <v>938.07090682991998</v>
      </c>
      <c r="AG77" s="11">
        <v>216.01775494915449</v>
      </c>
      <c r="AH77" s="11">
        <v>86.996904019050916</v>
      </c>
      <c r="AI77" s="11">
        <v>235.98236052188204</v>
      </c>
      <c r="AJ77" s="11">
        <v>0.99923877292173946</v>
      </c>
      <c r="AK77" s="11">
        <v>1.745423309021704</v>
      </c>
      <c r="AL77" s="11">
        <v>3.190304276967185</v>
      </c>
      <c r="AM77" s="11">
        <v>4.1468598113862596</v>
      </c>
      <c r="AN77" s="11">
        <v>5.8594256416424413</v>
      </c>
      <c r="AO77" s="11">
        <v>9.5024871562383133</v>
      </c>
      <c r="AP77" s="11">
        <v>0.27352721484021464</v>
      </c>
      <c r="AQ77" s="11">
        <v>4.3285958463399705</v>
      </c>
      <c r="AR77" s="11">
        <v>6.0604721724455306</v>
      </c>
      <c r="AS77" s="11">
        <v>8.8072430913008048</v>
      </c>
      <c r="AT77" s="11">
        <v>0.33124488674879438</v>
      </c>
      <c r="AU77" s="11">
        <v>2.0609353928253595</v>
      </c>
      <c r="AV77" s="11">
        <v>12.343444055501138</v>
      </c>
      <c r="AW77" s="11">
        <v>1.4769313510121731</v>
      </c>
      <c r="AX77" s="11">
        <v>0.47435532694320254</v>
      </c>
      <c r="AY77" s="11">
        <v>24.217429885084382</v>
      </c>
      <c r="AZ77" s="11">
        <v>6.8474189525852802</v>
      </c>
      <c r="BA77" s="11">
        <v>105.14042111185381</v>
      </c>
      <c r="BB77" s="11">
        <v>4.8834112381568868</v>
      </c>
      <c r="BC77" s="11">
        <v>0.34011148258820129</v>
      </c>
      <c r="BD77" s="11">
        <v>508.09683119756545</v>
      </c>
      <c r="BE77" s="11">
        <v>12.94356047780874</v>
      </c>
      <c r="BF77" s="11">
        <v>0.51500154016459754</v>
      </c>
      <c r="BG77" s="11">
        <v>8.5805773217705231E-2</v>
      </c>
      <c r="BH77" s="11">
        <v>10.408882606169337</v>
      </c>
      <c r="BI77" s="11">
        <v>4.4026169568878215</v>
      </c>
      <c r="BJ77" s="11">
        <v>206.61094892294361</v>
      </c>
      <c r="BK77" s="11">
        <v>19.574912553232512</v>
      </c>
      <c r="BL77" s="11">
        <v>297.97445754724066</v>
      </c>
      <c r="BM77" s="11">
        <v>148.07610589112673</v>
      </c>
      <c r="BN77" s="11">
        <v>5.4034444169405118</v>
      </c>
      <c r="BO77" s="11">
        <v>1.6982779556845606</v>
      </c>
      <c r="BP77" s="11">
        <v>3.1481038571254216</v>
      </c>
      <c r="BQ77" s="11">
        <v>4.498510328385934</v>
      </c>
      <c r="BR77" s="11">
        <v>6.5975364491676149</v>
      </c>
      <c r="BS77" s="11">
        <v>14.701114459646755</v>
      </c>
      <c r="BT77" s="11">
        <v>227.58517452827599</v>
      </c>
      <c r="BU77" s="11">
        <v>1606.2509329946763</v>
      </c>
      <c r="BV77" s="11">
        <v>15.742394476083712</v>
      </c>
      <c r="BW77" s="11">
        <v>16.805431678391511</v>
      </c>
      <c r="BX77" s="11">
        <v>0.61021127604800096</v>
      </c>
      <c r="BY77" s="11">
        <v>6.7393030795774717E-2</v>
      </c>
      <c r="BZ77" s="11">
        <v>4.3691427100741613</v>
      </c>
      <c r="CA77" s="11">
        <v>58.043275420489188</v>
      </c>
      <c r="CB77" s="11">
        <v>42.817781245766156</v>
      </c>
      <c r="CC77" s="11">
        <v>68.385164900579426</v>
      </c>
      <c r="CD77" s="11">
        <v>1.8321544213821559</v>
      </c>
      <c r="CE77" s="11">
        <v>11.554776979113017</v>
      </c>
      <c r="CF77" s="11">
        <v>7.9921435088461559</v>
      </c>
      <c r="CG77" s="11">
        <v>128.84627619707084</v>
      </c>
      <c r="CH77" s="11">
        <v>4.9579768977469181</v>
      </c>
      <c r="CI77" s="11">
        <v>87.396346093137964</v>
      </c>
      <c r="CJ77" s="11">
        <v>25.761678712885999</v>
      </c>
      <c r="CK77" s="11">
        <v>3.5540621297458466</v>
      </c>
      <c r="CL77" s="11">
        <v>10.651400727570326</v>
      </c>
      <c r="CM77" s="11">
        <v>10.838874080007928</v>
      </c>
      <c r="CN77" s="11">
        <v>160.37186529407694</v>
      </c>
      <c r="CO77" s="11">
        <v>1271.1219842712833</v>
      </c>
      <c r="CP77" s="11">
        <v>112.48549230857073</v>
      </c>
      <c r="CQ77" s="11">
        <v>84.434027928169428</v>
      </c>
      <c r="CR77" s="11">
        <v>107.14912841686447</v>
      </c>
      <c r="CS77" s="11">
        <v>16.882038413549367</v>
      </c>
      <c r="CT77" s="11">
        <v>99.089461609963749</v>
      </c>
      <c r="CU77" s="11">
        <v>415.63901988941268</v>
      </c>
      <c r="CV77" s="11">
        <v>94.876218701793434</v>
      </c>
      <c r="CW77" s="11">
        <v>210.03126153896119</v>
      </c>
      <c r="CX77" s="11">
        <v>163.92103569359435</v>
      </c>
      <c r="CY77" s="11">
        <v>461.55859196298172</v>
      </c>
      <c r="CZ77" s="11">
        <v>192.08961258034881</v>
      </c>
      <c r="DA77" s="11">
        <v>7.2306272473092523</v>
      </c>
      <c r="DB77" s="11">
        <v>12.185879780352078</v>
      </c>
      <c r="DC77" s="11">
        <v>319.03278000106621</v>
      </c>
      <c r="DD77" s="11">
        <v>129.03056652073033</v>
      </c>
      <c r="DE77" s="11">
        <v>276.51716816033547</v>
      </c>
      <c r="DF77" s="11">
        <v>27969.257147479038</v>
      </c>
      <c r="DG77" s="11">
        <v>1962.8373181315244</v>
      </c>
      <c r="DH77" s="11">
        <v>7262.6072086152044</v>
      </c>
      <c r="DI77" s="11">
        <v>117.72036645448497</v>
      </c>
      <c r="DJ77" s="11">
        <v>14.814222275288305</v>
      </c>
      <c r="DK77" s="11">
        <v>7.780235764424277</v>
      </c>
      <c r="DL77" s="11">
        <v>707.70897185741444</v>
      </c>
      <c r="DM77" s="11">
        <v>3.9520461542862702</v>
      </c>
      <c r="DN77" s="11">
        <v>8.0528319759541223</v>
      </c>
      <c r="DO77" s="11">
        <v>7.0840602679080664</v>
      </c>
      <c r="DP77" s="11">
        <v>972.49049644378204</v>
      </c>
      <c r="DQ77" s="11">
        <v>546.48474431587113</v>
      </c>
      <c r="DR77" s="11">
        <v>814.01195820692294</v>
      </c>
      <c r="DS77" s="11">
        <v>3958.2426440618219</v>
      </c>
      <c r="DT77" s="11">
        <v>3792.5011862876236</v>
      </c>
      <c r="DU77" s="11">
        <v>219.45439280940442</v>
      </c>
      <c r="DV77" s="11">
        <v>0.8111509917253289</v>
      </c>
      <c r="DW77" s="11">
        <v>0.26983496448507693</v>
      </c>
      <c r="DX77" s="11">
        <v>3.1947635658199955E-2</v>
      </c>
      <c r="DY77" s="11">
        <v>6580.2671944099138</v>
      </c>
      <c r="DZ77" s="11">
        <v>681.95460873493596</v>
      </c>
      <c r="EA77" s="11">
        <v>4079.239100782203</v>
      </c>
      <c r="EB77" s="11">
        <v>20.189227319570659</v>
      </c>
      <c r="EC77" s="11">
        <v>152.70882287958227</v>
      </c>
      <c r="ED77" s="11">
        <v>3.5201489932965453</v>
      </c>
      <c r="EE77" s="11">
        <v>0.18324424345650062</v>
      </c>
      <c r="EF77" s="11">
        <v>1.8997249927367343E-2</v>
      </c>
      <c r="EG77" s="11">
        <v>1.6078826071179573</v>
      </c>
      <c r="EH77" s="11">
        <v>102.26197672178336</v>
      </c>
      <c r="EI77" s="11">
        <v>2.2813513420829282E-2</v>
      </c>
      <c r="EJ77" s="11">
        <v>1.167748830415241E-4</v>
      </c>
      <c r="EK77" s="11">
        <v>0.5710143697111667</v>
      </c>
      <c r="EL77" s="11">
        <v>7.3827979699623639E-2</v>
      </c>
      <c r="EM77" s="11">
        <v>19.985959871361434</v>
      </c>
      <c r="EN77" s="11">
        <v>14.648218735507026</v>
      </c>
      <c r="EO77" s="11">
        <v>1639.8560200277514</v>
      </c>
      <c r="EP77" s="11">
        <v>7.975568695427715E-2</v>
      </c>
      <c r="EQ77" s="11">
        <v>0.4570649119746818</v>
      </c>
      <c r="ER77" s="11">
        <v>2.1162821758584029</v>
      </c>
      <c r="ES77" s="11">
        <v>2.4697907016976401</v>
      </c>
      <c r="ET77" s="11">
        <v>1.8999993369395569</v>
      </c>
      <c r="EU77" s="11">
        <v>1.5012982598905205</v>
      </c>
      <c r="EV77" s="11">
        <v>0.51008467873573093</v>
      </c>
      <c r="EW77" s="11">
        <v>8.457330028198335E-3</v>
      </c>
      <c r="EX77" s="11">
        <v>40.352699357862598</v>
      </c>
      <c r="EY77" s="11">
        <v>3.1770913790684341E-3</v>
      </c>
      <c r="EZ77" s="11">
        <v>2.3289516198964808</v>
      </c>
      <c r="FA77" s="11">
        <v>0.85823782860736308</v>
      </c>
      <c r="FB77" s="11">
        <v>2.7918511117686817E-3</v>
      </c>
      <c r="FC77" s="11">
        <v>0.18818005419519779</v>
      </c>
      <c r="FD77" s="11">
        <v>6.166778943391843E-2</v>
      </c>
      <c r="FE77" s="11">
        <v>0.6896215896518807</v>
      </c>
      <c r="FF77" s="11">
        <v>7.032363829641379E-2</v>
      </c>
      <c r="FG77" s="11">
        <v>8.0308672579826776</v>
      </c>
      <c r="FH77" s="11">
        <v>4.1203974409062276</v>
      </c>
      <c r="FI77" s="11">
        <v>1.5143104461377761</v>
      </c>
      <c r="FJ77" s="11">
        <v>10.334675282214949</v>
      </c>
      <c r="FK77" s="11">
        <v>0.4106070801653709</v>
      </c>
      <c r="FL77" s="11">
        <v>0.36677656123550634</v>
      </c>
      <c r="FM77" s="11">
        <v>8.9601137004175499E-4</v>
      </c>
      <c r="FN77" s="11">
        <v>1.0354043087790445</v>
      </c>
      <c r="FO77" s="11">
        <v>28.547578688415765</v>
      </c>
      <c r="FP77" s="11">
        <v>0.20644541403293931</v>
      </c>
      <c r="FQ77" s="11">
        <v>16.646272344154941</v>
      </c>
      <c r="FR77" s="11">
        <v>7.7393246592556384</v>
      </c>
      <c r="FS77" s="11">
        <v>1.6986361342166529</v>
      </c>
      <c r="FT77" s="11">
        <v>50.26348978204836</v>
      </c>
      <c r="FU77" s="11">
        <v>2.0831748084014916</v>
      </c>
      <c r="FV77" s="11">
        <v>2.035601673069702</v>
      </c>
      <c r="FW77" s="11">
        <v>12.234935066674028</v>
      </c>
      <c r="FX77" s="11">
        <v>9.4873323034380891E-4</v>
      </c>
      <c r="FY77" s="11">
        <v>2.2093462640190831</v>
      </c>
      <c r="FZ77" s="11">
        <v>2.0906120294759201</v>
      </c>
      <c r="GA77" s="11">
        <v>3.5543194252271828</v>
      </c>
      <c r="GB77" s="11">
        <v>0.38452645996108703</v>
      </c>
      <c r="GC77" s="11">
        <v>2.5839998211728048</v>
      </c>
      <c r="GD77" s="11">
        <v>1.0438964454564448</v>
      </c>
      <c r="GE77" s="11">
        <v>4.6127949801329526</v>
      </c>
      <c r="GF77" s="11">
        <v>4.2183051469454789</v>
      </c>
      <c r="GG77" s="11">
        <v>6.9814588827980311</v>
      </c>
      <c r="GH77" s="11">
        <v>95.369710567995469</v>
      </c>
      <c r="GI77" s="11">
        <v>2.1740122313107872</v>
      </c>
      <c r="GJ77" s="11">
        <v>1.0174445313355513</v>
      </c>
      <c r="GK77" s="11">
        <v>2.2923310112697379</v>
      </c>
      <c r="GL77" s="11">
        <v>5.4067741451456479</v>
      </c>
      <c r="GM77" s="11">
        <v>4.2000803445231023</v>
      </c>
      <c r="GN77" s="11">
        <v>1.4120934542045835</v>
      </c>
      <c r="GO77" s="11">
        <v>6.179384301123128</v>
      </c>
      <c r="GP77" s="11">
        <v>1.1869251504325866</v>
      </c>
      <c r="GQ77" s="11">
        <v>10.423349502391329</v>
      </c>
      <c r="GR77" s="11">
        <v>22.040051201837702</v>
      </c>
      <c r="GS77" s="11">
        <v>0.40177499885652956</v>
      </c>
      <c r="GT77" s="11">
        <v>33.686407111723042</v>
      </c>
      <c r="GU77" s="11">
        <v>0.96139897818669562</v>
      </c>
      <c r="GV77" s="11">
        <v>0.20475024189325569</v>
      </c>
      <c r="GW77" s="11">
        <v>3.1938462465338091</v>
      </c>
      <c r="GX77" s="11">
        <v>2.4763920408062981E-2</v>
      </c>
      <c r="GY77" s="11">
        <v>245.95963932595265</v>
      </c>
      <c r="GZ77" s="11">
        <v>186.08034223535668</v>
      </c>
      <c r="HA77" s="11">
        <v>59.060073382674567</v>
      </c>
      <c r="HB77" s="11">
        <v>34.09328243343311</v>
      </c>
      <c r="HC77" s="11">
        <v>132.17862257129875</v>
      </c>
      <c r="HD77" s="11">
        <v>16.113220215980839</v>
      </c>
      <c r="HE77" s="11">
        <v>7.2206435551800805</v>
      </c>
      <c r="HF77" s="11">
        <v>716.07720357087044</v>
      </c>
      <c r="HG77" s="11">
        <v>6.4486820765140971</v>
      </c>
      <c r="HH77" s="11">
        <v>178.53776706793229</v>
      </c>
      <c r="HI77" s="11">
        <v>2.6230957772424852</v>
      </c>
      <c r="HJ77" s="11">
        <v>0.77018600780902258</v>
      </c>
      <c r="HK77" s="11">
        <v>5.9021779615753989</v>
      </c>
      <c r="HL77" s="11">
        <v>0.96123246512834792</v>
      </c>
      <c r="HM77" s="11">
        <v>6.5728919888052877</v>
      </c>
      <c r="HN77" s="11">
        <v>1.1156850034526231</v>
      </c>
      <c r="HO77" s="11">
        <v>1.2886714684597823E-2</v>
      </c>
      <c r="HP77" s="11">
        <v>20.709886479248659</v>
      </c>
      <c r="HQ77" s="11">
        <v>0.31810998033426124</v>
      </c>
      <c r="HR77" s="11">
        <v>23.925486930021695</v>
      </c>
      <c r="HS77" s="11">
        <v>4.3397416895036338</v>
      </c>
      <c r="HT77" s="11">
        <v>0.8449520077579562</v>
      </c>
      <c r="HU77" s="11">
        <v>0.69739523888205401</v>
      </c>
      <c r="HV77" s="11">
        <v>1.6366155878708231</v>
      </c>
      <c r="HW77" s="11">
        <v>4.2596050607471527</v>
      </c>
      <c r="HX77" s="11">
        <v>631.09294788189322</v>
      </c>
      <c r="HY77" s="11">
        <v>13.780062438679735</v>
      </c>
      <c r="HZ77" s="11">
        <v>75.040108530597166</v>
      </c>
      <c r="IA77" s="11">
        <v>9.4029196726459374E-2</v>
      </c>
      <c r="IB77" s="11">
        <v>0.97381674448062405</v>
      </c>
      <c r="IC77" s="11">
        <v>1.1163385245087492</v>
      </c>
      <c r="ID77" s="11">
        <v>3.1930050719894121</v>
      </c>
      <c r="IE77" s="11">
        <v>25.558376070182213</v>
      </c>
      <c r="IF77" s="11">
        <v>953.3180218766704</v>
      </c>
      <c r="IG77" s="11">
        <v>2.1329685759302994</v>
      </c>
      <c r="IH77" s="11">
        <v>418.96437502174962</v>
      </c>
      <c r="II77" s="11">
        <v>56.927123242054229</v>
      </c>
      <c r="IJ77" s="11">
        <v>229.88871542746909</v>
      </c>
      <c r="IK77" s="11">
        <v>1.2435078159148745</v>
      </c>
      <c r="IL77" s="11">
        <v>2.213718717752672</v>
      </c>
      <c r="IM77" s="11">
        <v>3.2051941259903689</v>
      </c>
      <c r="IN77" s="11">
        <v>5.489242484308086</v>
      </c>
      <c r="IO77" s="11">
        <v>1.3891892026281729</v>
      </c>
      <c r="IP77" s="11">
        <v>2.2766850542451209</v>
      </c>
      <c r="IQ77" s="11">
        <v>0</v>
      </c>
      <c r="IR77" s="11">
        <v>4.4135934727969657</v>
      </c>
      <c r="IS77" s="11">
        <v>60.973669726118217</v>
      </c>
      <c r="IT77" s="11">
        <v>36.583119257909267</v>
      </c>
      <c r="IU77" s="11">
        <v>171.28339030221559</v>
      </c>
      <c r="IV77" s="11">
        <v>6.981970544041026</v>
      </c>
      <c r="IW77" s="11">
        <v>87.160111948467517</v>
      </c>
      <c r="IX77" s="11">
        <v>0.48435671189062213</v>
      </c>
      <c r="IY77" s="11">
        <v>145.48955836055512</v>
      </c>
      <c r="IZ77" s="11">
        <v>6114.3994934497268</v>
      </c>
      <c r="JA77" s="11">
        <v>0</v>
      </c>
      <c r="JB77" s="11">
        <v>1205.5780791002389</v>
      </c>
      <c r="JC77" s="11">
        <v>515.61145941292671</v>
      </c>
      <c r="JD77" s="11">
        <v>0</v>
      </c>
      <c r="JE77" s="11">
        <v>0</v>
      </c>
      <c r="JF77" s="9"/>
      <c r="JG77" s="12">
        <f t="shared" si="1"/>
        <v>89246.839684564955</v>
      </c>
    </row>
    <row r="78" spans="1:267" x14ac:dyDescent="0.2">
      <c r="A78" s="4" t="s">
        <v>79</v>
      </c>
      <c r="B78" s="13">
        <v>0.68373815082838163</v>
      </c>
      <c r="C78" s="13">
        <v>0.25826893372964033</v>
      </c>
      <c r="D78" s="13">
        <v>0.25706597341642506</v>
      </c>
      <c r="E78" s="13">
        <v>9.3483531957558291E-2</v>
      </c>
      <c r="F78" s="13">
        <v>0.27135133580074655</v>
      </c>
      <c r="G78" s="13">
        <v>0.10618801561818435</v>
      </c>
      <c r="H78" s="13">
        <v>7.354287872661314E-3</v>
      </c>
      <c r="I78" s="13">
        <v>3.7188350080088195E-2</v>
      </c>
      <c r="J78" s="13">
        <v>6.5186816428184637E-4</v>
      </c>
      <c r="K78" s="13">
        <v>2.4768045441382709E-3</v>
      </c>
      <c r="L78" s="13">
        <v>4.2277172152393495E-3</v>
      </c>
      <c r="M78" s="13">
        <v>5.399443821761254E-3</v>
      </c>
      <c r="N78" s="13">
        <v>9.8178968180154709E-3</v>
      </c>
      <c r="O78" s="13">
        <v>8.2065527378757094E-2</v>
      </c>
      <c r="P78" s="13">
        <v>0.14379564732685041</v>
      </c>
      <c r="Q78" s="13">
        <v>1.4258302448596139E-6</v>
      </c>
      <c r="R78" s="13">
        <v>1.12559204233277E-2</v>
      </c>
      <c r="S78" s="13">
        <v>1.0983885145015241E-4</v>
      </c>
      <c r="T78" s="13">
        <v>2.3097460365367297E-5</v>
      </c>
      <c r="U78" s="13">
        <v>2.62555206491459</v>
      </c>
      <c r="V78" s="13">
        <v>0.35813322731977265</v>
      </c>
      <c r="W78" s="13">
        <v>3.0257488163468031</v>
      </c>
      <c r="X78" s="13">
        <v>6.7278463048303951</v>
      </c>
      <c r="Y78" s="13">
        <v>91.929160939735596</v>
      </c>
      <c r="Z78" s="13">
        <v>4.1337905939278929</v>
      </c>
      <c r="AA78" s="13">
        <v>69.675392365103704</v>
      </c>
      <c r="AB78" s="13">
        <v>1.9985287898094657</v>
      </c>
      <c r="AC78" s="13">
        <v>4663.0389382341464</v>
      </c>
      <c r="AD78" s="13">
        <v>2152.8435488519863</v>
      </c>
      <c r="AE78" s="13">
        <v>416.52358909662104</v>
      </c>
      <c r="AF78" s="13">
        <v>280.50356101465326</v>
      </c>
      <c r="AG78" s="13">
        <v>133.75064871722429</v>
      </c>
      <c r="AH78" s="13">
        <v>57.044080384842019</v>
      </c>
      <c r="AI78" s="13">
        <v>60.094407713607211</v>
      </c>
      <c r="AJ78" s="13">
        <v>0.22337362692145246</v>
      </c>
      <c r="AK78" s="13">
        <v>0.83817912422433849</v>
      </c>
      <c r="AL78" s="13">
        <v>0.66321566775576346</v>
      </c>
      <c r="AM78" s="13">
        <v>1.2434927667415887</v>
      </c>
      <c r="AN78" s="13">
        <v>0.3641965625887893</v>
      </c>
      <c r="AO78" s="13">
        <v>1.1669660241184776</v>
      </c>
      <c r="AP78" s="13">
        <v>0.12094834911859587</v>
      </c>
      <c r="AQ78" s="13">
        <v>3.0813192966092928</v>
      </c>
      <c r="AR78" s="13">
        <v>0.86293022958674015</v>
      </c>
      <c r="AS78" s="13">
        <v>2.572589521324141</v>
      </c>
      <c r="AT78" s="13">
        <v>0.11875829376700671</v>
      </c>
      <c r="AU78" s="13">
        <v>0.13055520745735369</v>
      </c>
      <c r="AV78" s="13">
        <v>1.9467636041018117</v>
      </c>
      <c r="AW78" s="13">
        <v>8.3306668668909678E-2</v>
      </c>
      <c r="AX78" s="13">
        <v>1.5882194283163469</v>
      </c>
      <c r="AY78" s="13">
        <v>0.29896542570660561</v>
      </c>
      <c r="AZ78" s="13">
        <v>5.533002625818683E-2</v>
      </c>
      <c r="BA78" s="13">
        <v>1.0565000531928872</v>
      </c>
      <c r="BB78" s="13">
        <v>2.5579933564137396E-2</v>
      </c>
      <c r="BC78" s="13">
        <v>9.2153801042468689E-2</v>
      </c>
      <c r="BD78" s="13">
        <v>0.71816662769296513</v>
      </c>
      <c r="BE78" s="13">
        <v>2.5804997617734284E-2</v>
      </c>
      <c r="BF78" s="13">
        <v>0.87939151837614005</v>
      </c>
      <c r="BG78" s="13">
        <v>1.6878009292077256</v>
      </c>
      <c r="BH78" s="13">
        <v>1.9065981032867005</v>
      </c>
      <c r="BI78" s="13">
        <v>1.3768769872804432</v>
      </c>
      <c r="BJ78" s="13">
        <v>3.2849454545608352</v>
      </c>
      <c r="BK78" s="13">
        <v>5.4693529140526698</v>
      </c>
      <c r="BL78" s="13">
        <v>1.0421988109348532</v>
      </c>
      <c r="BM78" s="13">
        <v>1.6185552944071269</v>
      </c>
      <c r="BN78" s="13">
        <v>0.61570555405614702</v>
      </c>
      <c r="BO78" s="13">
        <v>0.51507197197923049</v>
      </c>
      <c r="BP78" s="13">
        <v>3.2108295784880654</v>
      </c>
      <c r="BQ78" s="13">
        <v>0.59311116021953703</v>
      </c>
      <c r="BR78" s="13">
        <v>3.030215021337495</v>
      </c>
      <c r="BS78" s="13">
        <v>1.2901057336756807</v>
      </c>
      <c r="BT78" s="13">
        <v>13.624671423918173</v>
      </c>
      <c r="BU78" s="13">
        <v>6.0035245151515131</v>
      </c>
      <c r="BV78" s="13">
        <v>38.944249953575913</v>
      </c>
      <c r="BW78" s="13">
        <v>5.632422713668233</v>
      </c>
      <c r="BX78" s="13">
        <v>3.331934082488007</v>
      </c>
      <c r="BY78" s="13">
        <v>0.55718115375616817</v>
      </c>
      <c r="BZ78" s="13">
        <v>4.6373898168227452</v>
      </c>
      <c r="CA78" s="13">
        <v>6.5032900464045627</v>
      </c>
      <c r="CB78" s="13">
        <v>4.2828956840574</v>
      </c>
      <c r="CC78" s="13">
        <v>1.5218581052707614</v>
      </c>
      <c r="CD78" s="13">
        <v>0.95719976910164528</v>
      </c>
      <c r="CE78" s="13">
        <v>5.4552914707533073</v>
      </c>
      <c r="CF78" s="13">
        <v>0.63787231415055368</v>
      </c>
      <c r="CG78" s="13">
        <v>15.016987117483378</v>
      </c>
      <c r="CH78" s="13">
        <v>0.50515224861590491</v>
      </c>
      <c r="CI78" s="13">
        <v>1.9887153167941787</v>
      </c>
      <c r="CJ78" s="13">
        <v>0.76937080786560008</v>
      </c>
      <c r="CK78" s="13">
        <v>1.6828004048472962</v>
      </c>
      <c r="CL78" s="13">
        <v>0.28707191881364813</v>
      </c>
      <c r="CM78" s="13">
        <v>0.34384443890449257</v>
      </c>
      <c r="CN78" s="13">
        <v>32.875542412619779</v>
      </c>
      <c r="CO78" s="13">
        <v>1.1790077541683444</v>
      </c>
      <c r="CP78" s="13">
        <v>5.334625260687277</v>
      </c>
      <c r="CQ78" s="13">
        <v>6.3421476354957287</v>
      </c>
      <c r="CR78" s="13">
        <v>10.784405876649815</v>
      </c>
      <c r="CS78" s="13">
        <v>3.2701024422071665</v>
      </c>
      <c r="CT78" s="13">
        <v>4.882310150252243</v>
      </c>
      <c r="CU78" s="13">
        <v>64.285616870598176</v>
      </c>
      <c r="CV78" s="13">
        <v>35.800093427493103</v>
      </c>
      <c r="CW78" s="13">
        <v>370.34006586058274</v>
      </c>
      <c r="CX78" s="13">
        <v>7.8826416444970677</v>
      </c>
      <c r="CY78" s="13">
        <v>327.90160062629116</v>
      </c>
      <c r="CZ78" s="13">
        <v>86.962376500149176</v>
      </c>
      <c r="DA78" s="13">
        <v>0.15460563773147845</v>
      </c>
      <c r="DB78" s="13">
        <v>9.7246895988524074</v>
      </c>
      <c r="DC78" s="13">
        <v>47.596434993128902</v>
      </c>
      <c r="DD78" s="13">
        <v>712.88221628956944</v>
      </c>
      <c r="DE78" s="13">
        <v>47.278517632840241</v>
      </c>
      <c r="DF78" s="13">
        <v>8.6798577796538918</v>
      </c>
      <c r="DG78" s="13">
        <v>1.652761948028918</v>
      </c>
      <c r="DH78" s="13">
        <v>755.90980725631687</v>
      </c>
      <c r="DI78" s="13">
        <v>4.5857486976465296</v>
      </c>
      <c r="DJ78" s="13">
        <v>0.41561557438789082</v>
      </c>
      <c r="DK78" s="13">
        <v>0.11022519672747268</v>
      </c>
      <c r="DL78" s="13">
        <v>11.123217241160017</v>
      </c>
      <c r="DM78" s="13">
        <v>15.894610789017319</v>
      </c>
      <c r="DN78" s="13">
        <v>9.3155505008090067</v>
      </c>
      <c r="DO78" s="13">
        <v>1.4021834782221074</v>
      </c>
      <c r="DP78" s="13">
        <v>198.60721860135683</v>
      </c>
      <c r="DQ78" s="13">
        <v>28.266322256710776</v>
      </c>
      <c r="DR78" s="13">
        <v>2.8697620661551158</v>
      </c>
      <c r="DS78" s="13">
        <v>22.31748127054718</v>
      </c>
      <c r="DT78" s="13">
        <v>2.5031086307629709</v>
      </c>
      <c r="DU78" s="13">
        <v>3.4952154629833546E-2</v>
      </c>
      <c r="DV78" s="13">
        <v>1.6852356601530439E-2</v>
      </c>
      <c r="DW78" s="13">
        <v>2.5787906725723022E-3</v>
      </c>
      <c r="DX78" s="13">
        <v>1.344766117991097E-5</v>
      </c>
      <c r="DY78" s="13">
        <v>1.3906382465945573</v>
      </c>
      <c r="DZ78" s="13">
        <v>0.23051505244333734</v>
      </c>
      <c r="EA78" s="13">
        <v>0.5531733225133999</v>
      </c>
      <c r="EB78" s="13">
        <v>3.8061711056186437E-3</v>
      </c>
      <c r="EC78" s="13">
        <v>1.5607849184289609E-3</v>
      </c>
      <c r="ED78" s="13">
        <v>5.9494510011463462E-4</v>
      </c>
      <c r="EE78" s="13">
        <v>3.0156574917243995E-2</v>
      </c>
      <c r="EF78" s="13">
        <v>4.7954053052270545E-2</v>
      </c>
      <c r="EG78" s="13">
        <v>0.30038022740778142</v>
      </c>
      <c r="EH78" s="13">
        <v>1.1380346855435721E-4</v>
      </c>
      <c r="EI78" s="13">
        <v>3.5717564643440725E-5</v>
      </c>
      <c r="EJ78" s="13">
        <v>1.1789503439996303E-4</v>
      </c>
      <c r="EK78" s="13">
        <v>0.50110269991565448</v>
      </c>
      <c r="EL78" s="13">
        <v>1.5935086812184172E-4</v>
      </c>
      <c r="EM78" s="13">
        <v>0.37565134984443327</v>
      </c>
      <c r="EN78" s="13">
        <v>0.179202693973499</v>
      </c>
      <c r="EO78" s="13">
        <v>0.30026803300483529</v>
      </c>
      <c r="EP78" s="13">
        <v>3.8888589689618822E-5</v>
      </c>
      <c r="EQ78" s="13">
        <v>2.3454545854372344E-2</v>
      </c>
      <c r="ER78" s="13">
        <v>0.44943274844321818</v>
      </c>
      <c r="ES78" s="13">
        <v>0.15740408979928514</v>
      </c>
      <c r="ET78" s="13">
        <v>1.1972526311354221</v>
      </c>
      <c r="EU78" s="13">
        <v>6.0142902366816006E-2</v>
      </c>
      <c r="EV78" s="13">
        <v>0.82436180464817355</v>
      </c>
      <c r="EW78" s="13">
        <v>2.8245954862076805E-3</v>
      </c>
      <c r="EX78" s="13">
        <v>1.272963048544592</v>
      </c>
      <c r="EY78" s="13">
        <v>7.1586040122871139E-3</v>
      </c>
      <c r="EZ78" s="13">
        <v>2.243176645410401E-2</v>
      </c>
      <c r="FA78" s="13">
        <v>5.6394007293477225E-2</v>
      </c>
      <c r="FB78" s="13">
        <v>3.9221930071232213E-3</v>
      </c>
      <c r="FC78" s="13">
        <v>1.5252136436314169E-3</v>
      </c>
      <c r="FD78" s="13">
        <v>0.116749739934473</v>
      </c>
      <c r="FE78" s="13">
        <v>9.1958060159598065E-2</v>
      </c>
      <c r="FF78" s="13">
        <v>3.2889500827654718E-2</v>
      </c>
      <c r="FG78" s="13">
        <v>3.6355783445844692</v>
      </c>
      <c r="FH78" s="13">
        <v>1.4447746257153342</v>
      </c>
      <c r="FI78" s="13">
        <v>0.38882624122688619</v>
      </c>
      <c r="FJ78" s="13">
        <v>3.3408205040724472</v>
      </c>
      <c r="FK78" s="13">
        <v>0.11155731103571966</v>
      </c>
      <c r="FL78" s="13">
        <v>7.0229052295051844E-2</v>
      </c>
      <c r="FM78" s="13">
        <v>2.0410599001807126E-5</v>
      </c>
      <c r="FN78" s="13">
        <v>0.47264086029872387</v>
      </c>
      <c r="FO78" s="13">
        <v>13.376339280239353</v>
      </c>
      <c r="FP78" s="13">
        <v>5.8598923683761767E-2</v>
      </c>
      <c r="FQ78" s="13">
        <v>81.168743485189921</v>
      </c>
      <c r="FR78" s="13">
        <v>0.85890786457932422</v>
      </c>
      <c r="FS78" s="13">
        <v>0.28237863748634273</v>
      </c>
      <c r="FT78" s="13">
        <v>0.15908481611145409</v>
      </c>
      <c r="FU78" s="13">
        <v>7.7843135582982295E-2</v>
      </c>
      <c r="FV78" s="13">
        <v>2.541162150445813E-2</v>
      </c>
      <c r="FW78" s="13">
        <v>2.0045207720704314</v>
      </c>
      <c r="FX78" s="13">
        <v>7.6045320397994845E-2</v>
      </c>
      <c r="FY78" s="13">
        <v>0.82486960038446089</v>
      </c>
      <c r="FZ78" s="13">
        <v>2.108633063239481</v>
      </c>
      <c r="GA78" s="13">
        <v>0.6549860520560512</v>
      </c>
      <c r="GB78" s="13">
        <v>1.0909731832934316E-2</v>
      </c>
      <c r="GC78" s="13">
        <v>0.18628490053869889</v>
      </c>
      <c r="GD78" s="13">
        <v>0.26010953868496783</v>
      </c>
      <c r="GE78" s="13">
        <v>4.501076280739241</v>
      </c>
      <c r="GF78" s="13">
        <v>0.90112115330236775</v>
      </c>
      <c r="GG78" s="13">
        <v>0.22718466600118847</v>
      </c>
      <c r="GH78" s="13">
        <v>4.7152543875871258</v>
      </c>
      <c r="GI78" s="13">
        <v>2.3122563370405591</v>
      </c>
      <c r="GJ78" s="13">
        <v>0.15525076706536758</v>
      </c>
      <c r="GK78" s="13">
        <v>0.76614955607908486</v>
      </c>
      <c r="GL78" s="13">
        <v>13.737508271073477</v>
      </c>
      <c r="GM78" s="13">
        <v>0.74074467832710189</v>
      </c>
      <c r="GN78" s="13">
        <v>1.0165640549799015</v>
      </c>
      <c r="GO78" s="13">
        <v>0.17121758407836987</v>
      </c>
      <c r="GP78" s="13">
        <v>0.36762001638445124</v>
      </c>
      <c r="GQ78" s="13">
        <v>0.24635457568305838</v>
      </c>
      <c r="GR78" s="13">
        <v>15.794804241026366</v>
      </c>
      <c r="GS78" s="13">
        <v>1.5110628498416614E-2</v>
      </c>
      <c r="GT78" s="13">
        <v>6.827381725708392</v>
      </c>
      <c r="GU78" s="13">
        <v>8.4777411771109798E-2</v>
      </c>
      <c r="GV78" s="13">
        <v>2.3702407117988246E-2</v>
      </c>
      <c r="GW78" s="13">
        <v>9.897851817902778E-2</v>
      </c>
      <c r="GX78" s="13">
        <v>1.1118723330780789E-2</v>
      </c>
      <c r="GY78" s="13">
        <v>9.462194564241651</v>
      </c>
      <c r="GZ78" s="13">
        <v>0.1916249093469217</v>
      </c>
      <c r="HA78" s="13">
        <v>5.4456742019773921E-2</v>
      </c>
      <c r="HB78" s="13">
        <v>2.0115383002696063</v>
      </c>
      <c r="HC78" s="13">
        <v>0.24412031580971896</v>
      </c>
      <c r="HD78" s="13">
        <v>2.0281742691430505E-2</v>
      </c>
      <c r="HE78" s="13">
        <v>0.11421188233120751</v>
      </c>
      <c r="HF78" s="13">
        <v>8.958025816841241</v>
      </c>
      <c r="HG78" s="13">
        <v>1.238360895017753E-3</v>
      </c>
      <c r="HH78" s="13">
        <v>11.415295561114629</v>
      </c>
      <c r="HI78" s="13">
        <v>4.7261757445215169E-4</v>
      </c>
      <c r="HJ78" s="13">
        <v>0.26251775622316775</v>
      </c>
      <c r="HK78" s="13">
        <v>1.413434222763536E-2</v>
      </c>
      <c r="HL78" s="13">
        <v>1.6686203657912336E-2</v>
      </c>
      <c r="HM78" s="13">
        <v>3.2673604563668052E-2</v>
      </c>
      <c r="HN78" s="13">
        <v>1.0660420671200944E-2</v>
      </c>
      <c r="HO78" s="13">
        <v>4.0444683833151295E-3</v>
      </c>
      <c r="HP78" s="13">
        <v>0.54026970603032065</v>
      </c>
      <c r="HQ78" s="13">
        <v>1.266750832875378E-2</v>
      </c>
      <c r="HR78" s="13">
        <v>0.32813585437435322</v>
      </c>
      <c r="HS78" s="13">
        <v>7.5069081930683929E-2</v>
      </c>
      <c r="HT78" s="13">
        <v>9.0851166524318593E-3</v>
      </c>
      <c r="HU78" s="13">
        <v>1.9003769957917848E-3</v>
      </c>
      <c r="HV78" s="13">
        <v>0.10597013506053621</v>
      </c>
      <c r="HW78" s="13">
        <v>0.11556280336868976</v>
      </c>
      <c r="HX78" s="13">
        <v>0.53105470088529627</v>
      </c>
      <c r="HY78" s="13">
        <v>0.43574963936356248</v>
      </c>
      <c r="HZ78" s="13">
        <v>1049.4710585561966</v>
      </c>
      <c r="IA78" s="13">
        <v>2.6519801414930919E-3</v>
      </c>
      <c r="IB78" s="13">
        <v>3.6024607715428918E-2</v>
      </c>
      <c r="IC78" s="13">
        <v>29.304381529184596</v>
      </c>
      <c r="ID78" s="13">
        <v>37.257328115698982</v>
      </c>
      <c r="IE78" s="13">
        <v>690.54696571362456</v>
      </c>
      <c r="IF78" s="13">
        <v>37.481242014027877</v>
      </c>
      <c r="IG78" s="13">
        <v>5.6184717488930135E-2</v>
      </c>
      <c r="IH78" s="13">
        <v>0.34350829820741441</v>
      </c>
      <c r="II78" s="13">
        <v>1.077376055576289</v>
      </c>
      <c r="IJ78" s="13">
        <v>1.3521989873623486</v>
      </c>
      <c r="IK78" s="13">
        <v>0.27607808619486163</v>
      </c>
      <c r="IL78" s="13">
        <v>0.49410901294893095</v>
      </c>
      <c r="IM78" s="13">
        <v>1.1449848296120007</v>
      </c>
      <c r="IN78" s="13">
        <v>9.7406407704988069</v>
      </c>
      <c r="IO78" s="13">
        <v>0.27909729798847721</v>
      </c>
      <c r="IP78" s="13">
        <v>0.28922028013007622</v>
      </c>
      <c r="IQ78" s="13">
        <v>0</v>
      </c>
      <c r="IR78" s="13">
        <v>3.3105370107831926</v>
      </c>
      <c r="IS78" s="13">
        <v>38.154068410169124</v>
      </c>
      <c r="IT78" s="13">
        <v>11.973535286793098</v>
      </c>
      <c r="IU78" s="13">
        <v>28.349737547419608</v>
      </c>
      <c r="IV78" s="13">
        <v>0.94732181624971767</v>
      </c>
      <c r="IW78" s="13">
        <v>14.302480666934144</v>
      </c>
      <c r="IX78" s="13">
        <v>4.5426433139952094E-2</v>
      </c>
      <c r="IY78" s="13">
        <v>11.511128236147966</v>
      </c>
      <c r="IZ78" s="13">
        <v>4498.3745104058416</v>
      </c>
      <c r="JA78" s="13">
        <v>0</v>
      </c>
      <c r="JB78" s="13">
        <v>332.13125398810058</v>
      </c>
      <c r="JC78" s="13">
        <v>3.7137055804274275</v>
      </c>
      <c r="JD78" s="13">
        <v>0</v>
      </c>
      <c r="JE78" s="13">
        <v>0</v>
      </c>
      <c r="JF78" s="9"/>
      <c r="JG78" s="10">
        <f t="shared" si="1"/>
        <v>17951.399081209547</v>
      </c>
    </row>
    <row r="79" spans="1:267" x14ac:dyDescent="0.2">
      <c r="A79" s="3" t="s">
        <v>80</v>
      </c>
      <c r="B79" s="11">
        <v>0.89826023483837258</v>
      </c>
      <c r="C79" s="11">
        <v>0.21883647046016907</v>
      </c>
      <c r="D79" s="11">
        <v>0.21435966758055328</v>
      </c>
      <c r="E79" s="11">
        <v>4.6184221589116427E-2</v>
      </c>
      <c r="F79" s="11">
        <v>0.36326318003640162</v>
      </c>
      <c r="G79" s="11">
        <v>0.28963055373133723</v>
      </c>
      <c r="H79" s="11">
        <v>4.6779012702193465E-2</v>
      </c>
      <c r="I79" s="11">
        <v>0.20660367445394212</v>
      </c>
      <c r="J79" s="11">
        <v>2.0010272744847349E-4</v>
      </c>
      <c r="K79" s="11">
        <v>6.6800261173707322E-4</v>
      </c>
      <c r="L79" s="11">
        <v>6.942842158065508</v>
      </c>
      <c r="M79" s="11">
        <v>1.1312585710642124E-4</v>
      </c>
      <c r="N79" s="11">
        <v>2.2021982194660836E-3</v>
      </c>
      <c r="O79" s="11">
        <v>0.13167253619116198</v>
      </c>
      <c r="P79" s="11">
        <v>232.77552450410363</v>
      </c>
      <c r="Q79" s="11">
        <v>3.3192355199711298E-4</v>
      </c>
      <c r="R79" s="11">
        <v>0.47689735362119562</v>
      </c>
      <c r="S79" s="11">
        <v>4.9026667637764492E-3</v>
      </c>
      <c r="T79" s="11">
        <v>2.6552374740200275E-6</v>
      </c>
      <c r="U79" s="11">
        <v>2.4325831009991892</v>
      </c>
      <c r="V79" s="11">
        <v>0.17542961125062984</v>
      </c>
      <c r="W79" s="11">
        <v>1.8694335879280357</v>
      </c>
      <c r="X79" s="11">
        <v>1.7061511347270015</v>
      </c>
      <c r="Y79" s="11">
        <v>3.2624651374699618</v>
      </c>
      <c r="Z79" s="11">
        <v>3.988686715093976</v>
      </c>
      <c r="AA79" s="11">
        <v>1.3329006475182057</v>
      </c>
      <c r="AB79" s="11">
        <v>0.92256769360212898</v>
      </c>
      <c r="AC79" s="11">
        <v>1497.8436982394098</v>
      </c>
      <c r="AD79" s="11">
        <v>473.34558006766088</v>
      </c>
      <c r="AE79" s="11">
        <v>39.012238040684515</v>
      </c>
      <c r="AF79" s="11">
        <v>6.7636479327660144</v>
      </c>
      <c r="AG79" s="11">
        <v>10.71461195664604</v>
      </c>
      <c r="AH79" s="11">
        <v>2.3133048959820077</v>
      </c>
      <c r="AI79" s="11">
        <v>9.346825088272027</v>
      </c>
      <c r="AJ79" s="11">
        <v>0.10874185210515416</v>
      </c>
      <c r="AK79" s="11">
        <v>24.02753133304012</v>
      </c>
      <c r="AL79" s="11">
        <v>17.619309599171679</v>
      </c>
      <c r="AM79" s="11">
        <v>49.453140286317456</v>
      </c>
      <c r="AN79" s="11">
        <v>1.5824349493133385</v>
      </c>
      <c r="AO79" s="11">
        <v>1.2825475746635586</v>
      </c>
      <c r="AP79" s="11">
        <v>4.0928928216776544E-2</v>
      </c>
      <c r="AQ79" s="11">
        <v>0.84324913548917579</v>
      </c>
      <c r="AR79" s="11">
        <v>26.647908882722401</v>
      </c>
      <c r="AS79" s="11">
        <v>818.28362641043736</v>
      </c>
      <c r="AT79" s="11">
        <v>7.7515119942798763E-2</v>
      </c>
      <c r="AU79" s="11">
        <v>0.34316733503984964</v>
      </c>
      <c r="AV79" s="11">
        <v>2.5681964825326991</v>
      </c>
      <c r="AW79" s="11">
        <v>0.24378434363729143</v>
      </c>
      <c r="AX79" s="11">
        <v>0.21033407980481489</v>
      </c>
      <c r="AY79" s="11">
        <v>1.7744317049840914</v>
      </c>
      <c r="AZ79" s="11">
        <v>1.2639912523664552</v>
      </c>
      <c r="BA79" s="11">
        <v>42.848996691270607</v>
      </c>
      <c r="BB79" s="11">
        <v>8.2047903928218785E-2</v>
      </c>
      <c r="BC79" s="11">
        <v>4.9806096603579153E-2</v>
      </c>
      <c r="BD79" s="11">
        <v>2.9680099976509067</v>
      </c>
      <c r="BE79" s="11">
        <v>0.18827430009042256</v>
      </c>
      <c r="BF79" s="11">
        <v>0.28979535277011359</v>
      </c>
      <c r="BG79" s="11">
        <v>1.0444929912558415E-2</v>
      </c>
      <c r="BH79" s="11">
        <v>14.483430956131354</v>
      </c>
      <c r="BI79" s="11">
        <v>0.66653097511625903</v>
      </c>
      <c r="BJ79" s="11">
        <v>8.969519285753714</v>
      </c>
      <c r="BK79" s="11">
        <v>7.6659053097636702</v>
      </c>
      <c r="BL79" s="11">
        <v>6.2901558515212281</v>
      </c>
      <c r="BM79" s="11">
        <v>2.1756862406671811</v>
      </c>
      <c r="BN79" s="11">
        <v>0.46099267303596575</v>
      </c>
      <c r="BO79" s="11">
        <v>1.7478055302390139</v>
      </c>
      <c r="BP79" s="11">
        <v>0.99383062532273614</v>
      </c>
      <c r="BQ79" s="11">
        <v>32.771816537512983</v>
      </c>
      <c r="BR79" s="11">
        <v>257.5201619052711</v>
      </c>
      <c r="BS79" s="11">
        <v>4.6981478140318318</v>
      </c>
      <c r="BT79" s="11">
        <v>1755.0888107386265</v>
      </c>
      <c r="BU79" s="11">
        <v>93.823217487063303</v>
      </c>
      <c r="BV79" s="11">
        <v>12.26565987620979</v>
      </c>
      <c r="BW79" s="11">
        <v>4502.9187938531568</v>
      </c>
      <c r="BX79" s="11">
        <v>1.691583438443774</v>
      </c>
      <c r="BY79" s="11">
        <v>0.99669736887409266</v>
      </c>
      <c r="BZ79" s="11">
        <v>128.23962139615585</v>
      </c>
      <c r="CA79" s="11">
        <v>10.74320010588349</v>
      </c>
      <c r="CB79" s="11">
        <v>14.170996640373218</v>
      </c>
      <c r="CC79" s="11">
        <v>480.12319126739987</v>
      </c>
      <c r="CD79" s="11">
        <v>0.40283825312525623</v>
      </c>
      <c r="CE79" s="11">
        <v>2.0419468848023961</v>
      </c>
      <c r="CF79" s="11">
        <v>5.6451640092031674</v>
      </c>
      <c r="CG79" s="11">
        <v>111.4276351052728</v>
      </c>
      <c r="CH79" s="11">
        <v>110.92712647850945</v>
      </c>
      <c r="CI79" s="11">
        <v>15.004728644462034</v>
      </c>
      <c r="CJ79" s="11">
        <v>17.763636493345846</v>
      </c>
      <c r="CK79" s="11">
        <v>0.9396426030743259</v>
      </c>
      <c r="CL79" s="11">
        <v>1.8697014159803231</v>
      </c>
      <c r="CM79" s="11">
        <v>0.73138207143364975</v>
      </c>
      <c r="CN79" s="11">
        <v>102.09762252323442</v>
      </c>
      <c r="CO79" s="11">
        <v>4.4075189514188304</v>
      </c>
      <c r="CP79" s="11">
        <v>1.2316346267603226</v>
      </c>
      <c r="CQ79" s="11">
        <v>13.520478283334056</v>
      </c>
      <c r="CR79" s="11">
        <v>252.91007304968895</v>
      </c>
      <c r="CS79" s="11">
        <v>3.5848980592606807</v>
      </c>
      <c r="CT79" s="11">
        <v>7.319913121914829</v>
      </c>
      <c r="CU79" s="11">
        <v>65.470008514236952</v>
      </c>
      <c r="CV79" s="11">
        <v>14.461269355015013</v>
      </c>
      <c r="CW79" s="11">
        <v>235.84983782839191</v>
      </c>
      <c r="CX79" s="11">
        <v>20.939149224178021</v>
      </c>
      <c r="CY79" s="11">
        <v>370.09963005824164</v>
      </c>
      <c r="CZ79" s="11">
        <v>75.493615692785085</v>
      </c>
      <c r="DA79" s="11">
        <v>1.5559089750979271</v>
      </c>
      <c r="DB79" s="11">
        <v>335.16051322410505</v>
      </c>
      <c r="DC79" s="11">
        <v>872.50055052643552</v>
      </c>
      <c r="DD79" s="11">
        <v>111.72063305761635</v>
      </c>
      <c r="DE79" s="11">
        <v>146.88313875073305</v>
      </c>
      <c r="DF79" s="11">
        <v>3003.0320314063651</v>
      </c>
      <c r="DG79" s="11">
        <v>193.22618032796771</v>
      </c>
      <c r="DH79" s="11">
        <v>2958.5498006714456</v>
      </c>
      <c r="DI79" s="11">
        <v>55.094435669475885</v>
      </c>
      <c r="DJ79" s="11">
        <v>19.048166490205002</v>
      </c>
      <c r="DK79" s="11">
        <v>13.940659656646579</v>
      </c>
      <c r="DL79" s="11">
        <v>4.319674726444318</v>
      </c>
      <c r="DM79" s="11">
        <v>29.482707411320419</v>
      </c>
      <c r="DN79" s="11">
        <v>10.961967975499576</v>
      </c>
      <c r="DO79" s="11">
        <v>139.53088305342015</v>
      </c>
      <c r="DP79" s="11">
        <v>444.13976573612632</v>
      </c>
      <c r="DQ79" s="11">
        <v>261.56081223111238</v>
      </c>
      <c r="DR79" s="11">
        <v>40.146911375866601</v>
      </c>
      <c r="DS79" s="11">
        <v>31.003811152757063</v>
      </c>
      <c r="DT79" s="11">
        <v>0.91342778721479279</v>
      </c>
      <c r="DU79" s="11">
        <v>0.12046741779166371</v>
      </c>
      <c r="DV79" s="11">
        <v>1.0345070482660843E-2</v>
      </c>
      <c r="DW79" s="11">
        <v>3.0741024030545537E-3</v>
      </c>
      <c r="DX79" s="11">
        <v>1.8497997083341952E-6</v>
      </c>
      <c r="DY79" s="11">
        <v>683.96362292871277</v>
      </c>
      <c r="DZ79" s="11">
        <v>13.270342461396169</v>
      </c>
      <c r="EA79" s="11">
        <v>691.21882410735884</v>
      </c>
      <c r="EB79" s="11">
        <v>3.4016213135128939E-2</v>
      </c>
      <c r="EC79" s="11">
        <v>7.3315436382747082E-2</v>
      </c>
      <c r="ED79" s="11">
        <v>4.0170780332752877E-2</v>
      </c>
      <c r="EE79" s="11">
        <v>1.2905312665135275E-2</v>
      </c>
      <c r="EF79" s="11">
        <v>1.9630335677774308E-2</v>
      </c>
      <c r="EG79" s="11">
        <v>0.20217168755101611</v>
      </c>
      <c r="EH79" s="11">
        <v>4.7436857598126634E-3</v>
      </c>
      <c r="EI79" s="11">
        <v>8.320261099644926E-6</v>
      </c>
      <c r="EJ79" s="11">
        <v>3.1521319409664114E-3</v>
      </c>
      <c r="EK79" s="11">
        <v>0.2163534308009058</v>
      </c>
      <c r="EL79" s="11">
        <v>8.0454978609093906E-5</v>
      </c>
      <c r="EM79" s="11">
        <v>155.92684955827445</v>
      </c>
      <c r="EN79" s="11">
        <v>0.11594040267234218</v>
      </c>
      <c r="EO79" s="11">
        <v>0.33745982437060584</v>
      </c>
      <c r="EP79" s="11">
        <v>1.1535117507769114E-3</v>
      </c>
      <c r="EQ79" s="11">
        <v>1.4267841001042073E-2</v>
      </c>
      <c r="ER79" s="11">
        <v>0.27830890492179244</v>
      </c>
      <c r="ES79" s="11">
        <v>0.29054651074367632</v>
      </c>
      <c r="ET79" s="11">
        <v>0.81622096981580772</v>
      </c>
      <c r="EU79" s="11">
        <v>2.3567441941588371E-2</v>
      </c>
      <c r="EV79" s="11">
        <v>0.34514625827248957</v>
      </c>
      <c r="EW79" s="11">
        <v>1.3649979731229092E-3</v>
      </c>
      <c r="EX79" s="11">
        <v>0.59769170887616485</v>
      </c>
      <c r="EY79" s="11">
        <v>2.9903573120098549E-3</v>
      </c>
      <c r="EZ79" s="11">
        <v>0.42954649010913576</v>
      </c>
      <c r="FA79" s="11">
        <v>0.17878697799429782</v>
      </c>
      <c r="FB79" s="11">
        <v>1.7027759479353892E-3</v>
      </c>
      <c r="FC79" s="11">
        <v>0.24932307883410698</v>
      </c>
      <c r="FD79" s="11">
        <v>6.2514095876703105E-2</v>
      </c>
      <c r="FE79" s="11">
        <v>4.0297329175722346E-2</v>
      </c>
      <c r="FF79" s="11">
        <v>4.3183480179756348E-4</v>
      </c>
      <c r="FG79" s="11">
        <v>1.1326592308583054</v>
      </c>
      <c r="FH79" s="11">
        <v>1.8237037491109147</v>
      </c>
      <c r="FI79" s="11">
        <v>1.754175167392056</v>
      </c>
      <c r="FJ79" s="11">
        <v>6.1038690618586271</v>
      </c>
      <c r="FK79" s="11">
        <v>0.44783985277482447</v>
      </c>
      <c r="FL79" s="11">
        <v>0.54711788243294368</v>
      </c>
      <c r="FM79" s="11">
        <v>3.821128577071325E-7</v>
      </c>
      <c r="FN79" s="11">
        <v>0.13794125831027698</v>
      </c>
      <c r="FO79" s="11">
        <v>2.0203421542834992</v>
      </c>
      <c r="FP79" s="11">
        <v>0.19818821999036759</v>
      </c>
      <c r="FQ79" s="11">
        <v>29.736876366659839</v>
      </c>
      <c r="FR79" s="11">
        <v>6.8979771685916695</v>
      </c>
      <c r="FS79" s="11">
        <v>1.4411546282567598</v>
      </c>
      <c r="FT79" s="11">
        <v>0.54545644772120661</v>
      </c>
      <c r="FU79" s="11">
        <v>0.52935195242825706</v>
      </c>
      <c r="FV79" s="11">
        <v>0.17427548784594285</v>
      </c>
      <c r="FW79" s="11">
        <v>1.5390674200753818</v>
      </c>
      <c r="FX79" s="11">
        <v>2.7013468328560487E-2</v>
      </c>
      <c r="FY79" s="11">
        <v>0.33286148898275569</v>
      </c>
      <c r="FZ79" s="11">
        <v>0.85298881968159335</v>
      </c>
      <c r="GA79" s="11">
        <v>0.27427252113570205</v>
      </c>
      <c r="GB79" s="11">
        <v>4.967290271677526E-3</v>
      </c>
      <c r="GC79" s="11">
        <v>9.6377396702126444E-2</v>
      </c>
      <c r="GD79" s="11">
        <v>0.10559276510387318</v>
      </c>
      <c r="GE79" s="11">
        <v>8.4008529197993109</v>
      </c>
      <c r="GF79" s="11">
        <v>0.40240934489111985</v>
      </c>
      <c r="GG79" s="11">
        <v>9.2521510380275881E-2</v>
      </c>
      <c r="GH79" s="11">
        <v>1.9821637914352741</v>
      </c>
      <c r="GI79" s="11">
        <v>1.0927498947789562</v>
      </c>
      <c r="GJ79" s="11">
        <v>6.6221267362196828E-2</v>
      </c>
      <c r="GK79" s="11">
        <v>0.73012845871981902</v>
      </c>
      <c r="GL79" s="11">
        <v>1.7582923462352802</v>
      </c>
      <c r="GM79" s="11">
        <v>0.30639956782079675</v>
      </c>
      <c r="GN79" s="11">
        <v>0.45448054608404326</v>
      </c>
      <c r="GO79" s="11">
        <v>0.10115517051148958</v>
      </c>
      <c r="GP79" s="11">
        <v>0.18508024732491918</v>
      </c>
      <c r="GQ79" s="11">
        <v>0.29665813482681486</v>
      </c>
      <c r="GR79" s="11">
        <v>15.08632164527182</v>
      </c>
      <c r="GS79" s="11">
        <v>5.9024712187478708E-3</v>
      </c>
      <c r="GT79" s="11">
        <v>15.032219720693272</v>
      </c>
      <c r="GU79" s="11">
        <v>3.4488352694072105E-2</v>
      </c>
      <c r="GV79" s="11">
        <v>9.6922997259133378E-3</v>
      </c>
      <c r="GW79" s="11">
        <v>5.0160113258329621E-2</v>
      </c>
      <c r="GX79" s="11">
        <v>4.4934813782737532E-3</v>
      </c>
      <c r="GY79" s="11">
        <v>167.03527843917945</v>
      </c>
      <c r="GZ79" s="11">
        <v>7.467868702483786</v>
      </c>
      <c r="HA79" s="11">
        <v>1.8209038427189714E-2</v>
      </c>
      <c r="HB79" s="11">
        <v>3.1366461071073548</v>
      </c>
      <c r="HC79" s="11">
        <v>56.572641789660587</v>
      </c>
      <c r="HD79" s="11">
        <v>8.2888924847762807E-3</v>
      </c>
      <c r="HE79" s="11">
        <v>0.81895225056452847</v>
      </c>
      <c r="HF79" s="11">
        <v>430.61970937164597</v>
      </c>
      <c r="HG79" s="11">
        <v>1.3094693554378287E-2</v>
      </c>
      <c r="HH79" s="11">
        <v>138.80585131880872</v>
      </c>
      <c r="HI79" s="11">
        <v>1.8263901319637651E-4</v>
      </c>
      <c r="HJ79" s="11">
        <v>0.10127700638413738</v>
      </c>
      <c r="HK79" s="11">
        <v>5.4495658526003479E-3</v>
      </c>
      <c r="HL79" s="11">
        <v>5.9231997809960505E-3</v>
      </c>
      <c r="HM79" s="11">
        <v>4.5548870954776194E-2</v>
      </c>
      <c r="HN79" s="11">
        <v>3.9381600732827978E-3</v>
      </c>
      <c r="HO79" s="11">
        <v>1.6043160389147746E-3</v>
      </c>
      <c r="HP79" s="11">
        <v>0.7120407613066343</v>
      </c>
      <c r="HQ79" s="11">
        <v>5.4908941586509439</v>
      </c>
      <c r="HR79" s="11">
        <v>0.11675102591677036</v>
      </c>
      <c r="HS79" s="11">
        <v>0.225312732111939</v>
      </c>
      <c r="HT79" s="11">
        <v>1.8531262082090736</v>
      </c>
      <c r="HU79" s="11">
        <v>1.4781908838012111E-4</v>
      </c>
      <c r="HV79" s="11">
        <v>5.5350303644226807E-2</v>
      </c>
      <c r="HW79" s="11">
        <v>7.7019754911063512E-2</v>
      </c>
      <c r="HX79" s="11">
        <v>0.24714783400650711</v>
      </c>
      <c r="HY79" s="11">
        <v>0.3623221441144992</v>
      </c>
      <c r="HZ79" s="11">
        <v>100.71287482420438</v>
      </c>
      <c r="IA79" s="11">
        <v>1.0058050759237012E-3</v>
      </c>
      <c r="IB79" s="11">
        <v>1.7358981407499023</v>
      </c>
      <c r="IC79" s="11">
        <v>0.79322140385831907</v>
      </c>
      <c r="ID79" s="11">
        <v>5.5671786139288262</v>
      </c>
      <c r="IE79" s="11">
        <v>30.763092149678233</v>
      </c>
      <c r="IF79" s="11">
        <v>438.47358983250081</v>
      </c>
      <c r="IG79" s="11">
        <v>0.43092568002656123</v>
      </c>
      <c r="IH79" s="11">
        <v>0.75596766479026112</v>
      </c>
      <c r="II79" s="11">
        <v>4.3572611680985505</v>
      </c>
      <c r="IJ79" s="11">
        <v>36.571066975726637</v>
      </c>
      <c r="IK79" s="11">
        <v>1.8371285219334492</v>
      </c>
      <c r="IL79" s="11">
        <v>0.16406069501307205</v>
      </c>
      <c r="IM79" s="11">
        <v>0.68927406191028395</v>
      </c>
      <c r="IN79" s="11">
        <v>2.0062383367737815</v>
      </c>
      <c r="IO79" s="11">
        <v>0.17331783954837773</v>
      </c>
      <c r="IP79" s="11">
        <v>0.49581346038832924</v>
      </c>
      <c r="IQ79" s="11">
        <v>0</v>
      </c>
      <c r="IR79" s="11">
        <v>1.0266029543666582</v>
      </c>
      <c r="IS79" s="11">
        <v>9.8350463493710176</v>
      </c>
      <c r="IT79" s="11">
        <v>44.886350377688188</v>
      </c>
      <c r="IU79" s="11">
        <v>10.475102469505465</v>
      </c>
      <c r="IV79" s="11">
        <v>0.53513303525719791</v>
      </c>
      <c r="IW79" s="11">
        <v>397.4608398159545</v>
      </c>
      <c r="IX79" s="11">
        <v>0.16257536410802553</v>
      </c>
      <c r="IY79" s="11">
        <v>1.5325339813586547</v>
      </c>
      <c r="IZ79" s="11">
        <v>2072.021520066914</v>
      </c>
      <c r="JA79" s="11">
        <v>0</v>
      </c>
      <c r="JB79" s="11">
        <v>565.72955644963758</v>
      </c>
      <c r="JC79" s="11">
        <v>5.2716332391266985</v>
      </c>
      <c r="JD79" s="11">
        <v>0</v>
      </c>
      <c r="JE79" s="11">
        <v>0</v>
      </c>
      <c r="JF79" s="9"/>
      <c r="JG79" s="12">
        <f t="shared" si="1"/>
        <v>26935.86398440933</v>
      </c>
    </row>
    <row r="80" spans="1:267" x14ac:dyDescent="0.2">
      <c r="A80" s="4" t="s">
        <v>81</v>
      </c>
      <c r="B80" s="13">
        <v>2.2647436381740356</v>
      </c>
      <c r="C80" s="13">
        <v>0.63359404249400864</v>
      </c>
      <c r="D80" s="13">
        <v>0.62830761929987344</v>
      </c>
      <c r="E80" s="13">
        <v>0.30890617652002422</v>
      </c>
      <c r="F80" s="13">
        <v>1.0749703946204037</v>
      </c>
      <c r="G80" s="13">
        <v>3.5852953857661443</v>
      </c>
      <c r="H80" s="13">
        <v>0.65368763969677124</v>
      </c>
      <c r="I80" s="13">
        <v>3.0102778975020077</v>
      </c>
      <c r="J80" s="13">
        <v>8.263194765808741E-4</v>
      </c>
      <c r="K80" s="13">
        <v>5.6709352502275545E-2</v>
      </c>
      <c r="L80" s="13">
        <v>5.5242744505426136E-6</v>
      </c>
      <c r="M80" s="13">
        <v>4.2207783256106229E-7</v>
      </c>
      <c r="N80" s="13">
        <v>4.8243086305338558E-2</v>
      </c>
      <c r="O80" s="13">
        <v>8.3678678304968624E-5</v>
      </c>
      <c r="P80" s="13">
        <v>0.10234108712444713</v>
      </c>
      <c r="Q80" s="13">
        <v>0</v>
      </c>
      <c r="R80" s="13">
        <v>2.8220926935048301E-5</v>
      </c>
      <c r="S80" s="13">
        <v>2.858164208008042E-7</v>
      </c>
      <c r="T80" s="13">
        <v>0</v>
      </c>
      <c r="U80" s="13">
        <v>85.482989128707345</v>
      </c>
      <c r="V80" s="13">
        <v>3.8135706341015632</v>
      </c>
      <c r="W80" s="13">
        <v>36.335854015012934</v>
      </c>
      <c r="X80" s="13">
        <v>161.0229480273064</v>
      </c>
      <c r="Y80" s="13">
        <v>118.46560495367198</v>
      </c>
      <c r="Z80" s="13">
        <v>11.103686587423084</v>
      </c>
      <c r="AA80" s="13">
        <v>32.398102237960728</v>
      </c>
      <c r="AB80" s="13">
        <v>1.8372847389809472</v>
      </c>
      <c r="AC80" s="13">
        <v>2106.5618974234008</v>
      </c>
      <c r="AD80" s="13">
        <v>920.37212671369969</v>
      </c>
      <c r="AE80" s="13">
        <v>192.94993105698859</v>
      </c>
      <c r="AF80" s="13">
        <v>267.59611298071667</v>
      </c>
      <c r="AG80" s="13">
        <v>121.61777038343732</v>
      </c>
      <c r="AH80" s="13">
        <v>33.232630049592935</v>
      </c>
      <c r="AI80" s="13">
        <v>161.59369075850776</v>
      </c>
      <c r="AJ80" s="13">
        <v>2.1762284065391789E-2</v>
      </c>
      <c r="AK80" s="13">
        <v>5.148507414431848E-2</v>
      </c>
      <c r="AL80" s="13">
        <v>2.7213832180511051E-2</v>
      </c>
      <c r="AM80" s="13">
        <v>0.12945955139581178</v>
      </c>
      <c r="AN80" s="13">
        <v>0.12934733580383564</v>
      </c>
      <c r="AO80" s="13">
        <v>0.12090452131167691</v>
      </c>
      <c r="AP80" s="13">
        <v>0.31909854427517592</v>
      </c>
      <c r="AQ80" s="13">
        <v>66.25051228072158</v>
      </c>
      <c r="AR80" s="13">
        <v>2.1625610584640529</v>
      </c>
      <c r="AS80" s="13">
        <v>0.43285478480855172</v>
      </c>
      <c r="AT80" s="13">
        <v>7.0011521135540591E-7</v>
      </c>
      <c r="AU80" s="13">
        <v>7.2535732474195294E-3</v>
      </c>
      <c r="AV80" s="13">
        <v>0.21361373692335214</v>
      </c>
      <c r="AW80" s="13">
        <v>2.7878977875377005E-3</v>
      </c>
      <c r="AX80" s="13">
        <v>7.282542061299661E-3</v>
      </c>
      <c r="AY80" s="13">
        <v>5.8867922165637314E-3</v>
      </c>
      <c r="AZ80" s="13">
        <v>2.0447820237534206E-2</v>
      </c>
      <c r="BA80" s="13">
        <v>1.817277454728951</v>
      </c>
      <c r="BB80" s="13">
        <v>5.7786179087681681E-3</v>
      </c>
      <c r="BC80" s="13">
        <v>1.0394382212973114E-2</v>
      </c>
      <c r="BD80" s="13">
        <v>0.10082435767490038</v>
      </c>
      <c r="BE80" s="13">
        <v>1.2790652536947797E-2</v>
      </c>
      <c r="BF80" s="13">
        <v>6.8022997588120386</v>
      </c>
      <c r="BG80" s="13">
        <v>7.7736508847995198E-2</v>
      </c>
      <c r="BH80" s="13">
        <v>0.18569785402891612</v>
      </c>
      <c r="BI80" s="13">
        <v>0.36479697558705271</v>
      </c>
      <c r="BJ80" s="13">
        <v>72.462156502277637</v>
      </c>
      <c r="BK80" s="13">
        <v>0.20090307647907693</v>
      </c>
      <c r="BL80" s="13">
        <v>33.260636512962819</v>
      </c>
      <c r="BM80" s="13">
        <v>21.998643648978604</v>
      </c>
      <c r="BN80" s="13">
        <v>2.749566690208452E-2</v>
      </c>
      <c r="BO80" s="13">
        <v>2.6120743695866939</v>
      </c>
      <c r="BP80" s="13">
        <v>45.053326680850958</v>
      </c>
      <c r="BQ80" s="13">
        <v>1.0980086961754061</v>
      </c>
      <c r="BR80" s="13">
        <v>2.5711814167591949</v>
      </c>
      <c r="BS80" s="13">
        <v>5.5486027801536428</v>
      </c>
      <c r="BT80" s="13">
        <v>4.3831095632783041</v>
      </c>
      <c r="BU80" s="13">
        <v>4.935819308517627</v>
      </c>
      <c r="BV80" s="13">
        <v>81.753384556967717</v>
      </c>
      <c r="BW80" s="13">
        <v>4.8635862572981168</v>
      </c>
      <c r="BX80" s="13">
        <v>267.50451856629775</v>
      </c>
      <c r="BY80" s="13">
        <v>0.38568982184096195</v>
      </c>
      <c r="BZ80" s="13">
        <v>185.71706909414644</v>
      </c>
      <c r="CA80" s="13">
        <v>0.84437319048967852</v>
      </c>
      <c r="CB80" s="13">
        <v>5.9078961941265318</v>
      </c>
      <c r="CC80" s="13">
        <v>0.46462418214074291</v>
      </c>
      <c r="CD80" s="13">
        <v>0.43143983415072074</v>
      </c>
      <c r="CE80" s="13">
        <v>4.5131731011877987</v>
      </c>
      <c r="CF80" s="13">
        <v>1.1010141514221063</v>
      </c>
      <c r="CG80" s="13">
        <v>69.592567994415077</v>
      </c>
      <c r="CH80" s="13">
        <v>1.9822070002424967</v>
      </c>
      <c r="CI80" s="13">
        <v>4.5457377600701507</v>
      </c>
      <c r="CJ80" s="13">
        <v>5.7734562209611138</v>
      </c>
      <c r="CK80" s="13">
        <v>0.55491401762517512</v>
      </c>
      <c r="CL80" s="13">
        <v>0.91292270936454123</v>
      </c>
      <c r="CM80" s="13">
        <v>6.2722510394918132</v>
      </c>
      <c r="CN80" s="13">
        <v>31.286531717071171</v>
      </c>
      <c r="CO80" s="13">
        <v>7.243633903939446</v>
      </c>
      <c r="CP80" s="13">
        <v>0.88673562965722852</v>
      </c>
      <c r="CQ80" s="13">
        <v>5.2028147089996661</v>
      </c>
      <c r="CR80" s="13">
        <v>21.723406515498354</v>
      </c>
      <c r="CS80" s="13">
        <v>1.6952284515278297</v>
      </c>
      <c r="CT80" s="13">
        <v>3.0674478126793034</v>
      </c>
      <c r="CU80" s="13">
        <v>35.925067512446226</v>
      </c>
      <c r="CV80" s="13">
        <v>7.2827100146799904</v>
      </c>
      <c r="CW80" s="13">
        <v>83.242371214730639</v>
      </c>
      <c r="CX80" s="13">
        <v>41.825514054431331</v>
      </c>
      <c r="CY80" s="13">
        <v>15.767472760835894</v>
      </c>
      <c r="CZ80" s="13">
        <v>36.630231235198913</v>
      </c>
      <c r="DA80" s="13">
        <v>0.61971284581454666</v>
      </c>
      <c r="DB80" s="13">
        <v>4.3665217122592148</v>
      </c>
      <c r="DC80" s="13">
        <v>11.056738158684219</v>
      </c>
      <c r="DD80" s="13">
        <v>19.320834114420116</v>
      </c>
      <c r="DE80" s="13">
        <v>15.067753602580597</v>
      </c>
      <c r="DF80" s="13">
        <v>4.891240565421727</v>
      </c>
      <c r="DG80" s="13">
        <v>1.6456715268502384</v>
      </c>
      <c r="DH80" s="13">
        <v>472.71902240522371</v>
      </c>
      <c r="DI80" s="13">
        <v>4.3506881356325042</v>
      </c>
      <c r="DJ80" s="13">
        <v>7.2366823681032431</v>
      </c>
      <c r="DK80" s="13">
        <v>0.55549736280268514</v>
      </c>
      <c r="DL80" s="13">
        <v>0.10271975026573998</v>
      </c>
      <c r="DM80" s="13">
        <v>9.7569264115814676</v>
      </c>
      <c r="DN80" s="13">
        <v>0.51918827609056362</v>
      </c>
      <c r="DO80" s="13">
        <v>1.8861757882864154</v>
      </c>
      <c r="DP80" s="13">
        <v>134.07049211067022</v>
      </c>
      <c r="DQ80" s="13">
        <v>168.05654558980527</v>
      </c>
      <c r="DR80" s="13">
        <v>1.9420379699784023</v>
      </c>
      <c r="DS80" s="13">
        <v>8.0207722750394589E-2</v>
      </c>
      <c r="DT80" s="13">
        <v>18.740839984782767</v>
      </c>
      <c r="DU80" s="13">
        <v>6.7060937919752606</v>
      </c>
      <c r="DV80" s="13">
        <v>5.1033370305154513</v>
      </c>
      <c r="DW80" s="13">
        <v>0.84696538975122471</v>
      </c>
      <c r="DX80" s="13">
        <v>1.4905891026109443E-3</v>
      </c>
      <c r="DY80" s="13">
        <v>6.5931972088784487E-3</v>
      </c>
      <c r="DZ80" s="13">
        <v>6.9858362694923834E-2</v>
      </c>
      <c r="EA80" s="13">
        <v>1.2882887674077149E-3</v>
      </c>
      <c r="EB80" s="13">
        <v>8.6191598114684518E-5</v>
      </c>
      <c r="EC80" s="13">
        <v>9.0779473372645884E-5</v>
      </c>
      <c r="ED80" s="13">
        <v>1.9324579405210195E-5</v>
      </c>
      <c r="EE80" s="13">
        <v>1.3475357925369035E-6</v>
      </c>
      <c r="EF80" s="13">
        <v>1.8386689822577622E-7</v>
      </c>
      <c r="EG80" s="13">
        <v>3.4540426580375976E-4</v>
      </c>
      <c r="EH80" s="13">
        <v>1.9420449723891039E-5</v>
      </c>
      <c r="EI80" s="13">
        <v>1.0109908080805537E-2</v>
      </c>
      <c r="EJ80" s="13">
        <v>7.4557080742065205E-10</v>
      </c>
      <c r="EK80" s="13">
        <v>9.0032352773516546E-6</v>
      </c>
      <c r="EL80" s="13">
        <v>0</v>
      </c>
      <c r="EM80" s="13">
        <v>9.3853692984457901E-5</v>
      </c>
      <c r="EN80" s="13">
        <v>1.1067295828464001E-4</v>
      </c>
      <c r="EO80" s="13">
        <v>3.8113837482108808E-5</v>
      </c>
      <c r="EP80" s="13">
        <v>5.0081778295796023E-6</v>
      </c>
      <c r="EQ80" s="13">
        <v>1.2155929196625439E-5</v>
      </c>
      <c r="ER80" s="13">
        <v>7.1965060845540407E-4</v>
      </c>
      <c r="ES80" s="13">
        <v>2.9652481692281596E-4</v>
      </c>
      <c r="ET80" s="13">
        <v>2.602127707292138E-4</v>
      </c>
      <c r="EU80" s="13">
        <v>4.0181219477056195E-7</v>
      </c>
      <c r="EV80" s="13">
        <v>7.1826889299108536E-4</v>
      </c>
      <c r="EW80" s="13">
        <v>1.0845797588876793E-6</v>
      </c>
      <c r="EX80" s="13">
        <v>9.529108198889323E-6</v>
      </c>
      <c r="EY80" s="13">
        <v>2.7472009297552906E-8</v>
      </c>
      <c r="EZ80" s="13">
        <v>6.144335378924508E-5</v>
      </c>
      <c r="FA80" s="13">
        <v>5.8142599915852374E-5</v>
      </c>
      <c r="FB80" s="13">
        <v>1.4913217762782033E-8</v>
      </c>
      <c r="FC80" s="13">
        <v>4.3987531264618055E-6</v>
      </c>
      <c r="FD80" s="13">
        <v>3.4740664331299704E-6</v>
      </c>
      <c r="FE80" s="13">
        <v>3.5699995499138766E-7</v>
      </c>
      <c r="FF80" s="13">
        <v>2.9472229661384364E-5</v>
      </c>
      <c r="FG80" s="13">
        <v>3.6225280305226286E-3</v>
      </c>
      <c r="FH80" s="13">
        <v>1.1371492096482621E-4</v>
      </c>
      <c r="FI80" s="13">
        <v>2.9976059787303183E-4</v>
      </c>
      <c r="FJ80" s="13">
        <v>1.3015567762082137E-4</v>
      </c>
      <c r="FK80" s="13">
        <v>8.8035492202509022E-5</v>
      </c>
      <c r="FL80" s="13">
        <v>3.9976154239968987E-5</v>
      </c>
      <c r="FM80" s="13">
        <v>2.8111203389742588E-9</v>
      </c>
      <c r="FN80" s="13">
        <v>4.7106283510647162E-4</v>
      </c>
      <c r="FO80" s="13">
        <v>1.3475250204824762E-2</v>
      </c>
      <c r="FP80" s="13">
        <v>5.096396011587271E-5</v>
      </c>
      <c r="FQ80" s="13">
        <v>0.61616668925552698</v>
      </c>
      <c r="FR80" s="13">
        <v>27.575204661740081</v>
      </c>
      <c r="FS80" s="13">
        <v>4.851765122386194</v>
      </c>
      <c r="FT80" s="13">
        <v>8.8261663750085248E-2</v>
      </c>
      <c r="FU80" s="13">
        <v>1.665069019717613</v>
      </c>
      <c r="FV80" s="13">
        <v>0.4628278600908019</v>
      </c>
      <c r="FW80" s="13">
        <v>2.692863086209857</v>
      </c>
      <c r="FX80" s="13">
        <v>3.9310004100792705E-7</v>
      </c>
      <c r="FY80" s="13">
        <v>8.9691160413234009E-6</v>
      </c>
      <c r="FZ80" s="13">
        <v>3.1063648118343815E-5</v>
      </c>
      <c r="GA80" s="13">
        <v>1.9364907335104686</v>
      </c>
      <c r="GB80" s="13">
        <v>1.3805517737952858E-6</v>
      </c>
      <c r="GC80" s="13">
        <v>1.627269024288293E-5</v>
      </c>
      <c r="GD80" s="13">
        <v>8.2784166817491914E-6</v>
      </c>
      <c r="GE80" s="13">
        <v>0.10657395904043819</v>
      </c>
      <c r="GF80" s="13">
        <v>3.0460124931803729E-5</v>
      </c>
      <c r="GG80" s="13">
        <v>1.2133043026828212E-5</v>
      </c>
      <c r="GH80" s="13">
        <v>2.531419376816639E-5</v>
      </c>
      <c r="GI80" s="13">
        <v>1.030176041053735E-5</v>
      </c>
      <c r="GJ80" s="13">
        <v>2.0784496923338387E-6</v>
      </c>
      <c r="GK80" s="13">
        <v>7.7311969346210097E-6</v>
      </c>
      <c r="GL80" s="13">
        <v>9.1337157709252392E-6</v>
      </c>
      <c r="GM80" s="13">
        <v>4.9481174339086886E-6</v>
      </c>
      <c r="GN80" s="13">
        <v>4.4816632334985328E-6</v>
      </c>
      <c r="GO80" s="13">
        <v>1.1723388406647796E-5</v>
      </c>
      <c r="GP80" s="13">
        <v>6.7130203897378582E-4</v>
      </c>
      <c r="GQ80" s="13">
        <v>2.3524286526605966E-4</v>
      </c>
      <c r="GR80" s="13">
        <v>0.63109119737426689</v>
      </c>
      <c r="GS80" s="13">
        <v>7.0637686853133202E-4</v>
      </c>
      <c r="GT80" s="13">
        <v>2.95236801482608E-2</v>
      </c>
      <c r="GU80" s="13">
        <v>1.0696521936635423E-4</v>
      </c>
      <c r="GV80" s="13">
        <v>1.167836672472577E-7</v>
      </c>
      <c r="GW80" s="13">
        <v>7.3087059555878543E-7</v>
      </c>
      <c r="GX80" s="13">
        <v>8.3650912586864763E-8</v>
      </c>
      <c r="GY80" s="13">
        <v>1.76155401931658</v>
      </c>
      <c r="GZ80" s="13">
        <v>6.0457405658240218E-2</v>
      </c>
      <c r="HA80" s="13">
        <v>0.44350994806235539</v>
      </c>
      <c r="HB80" s="13">
        <v>2.1802829837759761E-6</v>
      </c>
      <c r="HC80" s="13">
        <v>1.429804878760815E-5</v>
      </c>
      <c r="HD80" s="13">
        <v>5.1536777181068788E-7</v>
      </c>
      <c r="HE80" s="13">
        <v>6.2677615375555004E-6</v>
      </c>
      <c r="HF80" s="13">
        <v>3.0273046127601897</v>
      </c>
      <c r="HG80" s="13">
        <v>2.3434149751063423E-7</v>
      </c>
      <c r="HH80" s="13">
        <v>1.694979922993793</v>
      </c>
      <c r="HI80" s="13">
        <v>1.4174089145246351E-7</v>
      </c>
      <c r="HJ80" s="13">
        <v>3.7670030120144937E-3</v>
      </c>
      <c r="HK80" s="13">
        <v>1.1070145505034408E-6</v>
      </c>
      <c r="HL80" s="13">
        <v>1.1820076938319434E-6</v>
      </c>
      <c r="HM80" s="13">
        <v>7.2677499940378089E-4</v>
      </c>
      <c r="HN80" s="13">
        <v>3.9599458362809462E-6</v>
      </c>
      <c r="HO80" s="13">
        <v>2.5780987601984157E-7</v>
      </c>
      <c r="HP80" s="13">
        <v>1.8951791602601486E-3</v>
      </c>
      <c r="HQ80" s="13">
        <v>0.11596933015456538</v>
      </c>
      <c r="HR80" s="13">
        <v>7.52019484585137E-6</v>
      </c>
      <c r="HS80" s="13">
        <v>1.8733208767645605E-5</v>
      </c>
      <c r="HT80" s="13">
        <v>2.4769797974716191E-6</v>
      </c>
      <c r="HU80" s="13">
        <v>1.2751145268155435E-6</v>
      </c>
      <c r="HV80" s="13">
        <v>1.7107469244601184E-5</v>
      </c>
      <c r="HW80" s="13">
        <v>2.7518471507584942E-5</v>
      </c>
      <c r="HX80" s="13">
        <v>8.9555796989955577E-5</v>
      </c>
      <c r="HY80" s="13">
        <v>6.9759540758010616E-5</v>
      </c>
      <c r="HZ80" s="13">
        <v>2.0505567195103596E-4</v>
      </c>
      <c r="IA80" s="13">
        <v>6.5695177694323747E-8</v>
      </c>
      <c r="IB80" s="13">
        <v>1.8694263755891501E-6</v>
      </c>
      <c r="IC80" s="13">
        <v>1.0284892186735217E-5</v>
      </c>
      <c r="ID80" s="13">
        <v>9.8368554132489722E-4</v>
      </c>
      <c r="IE80" s="13">
        <v>9.4292790937344046E-4</v>
      </c>
      <c r="IF80" s="13">
        <v>34.315274582854755</v>
      </c>
      <c r="IG80" s="13">
        <v>7.0107443825301423E-3</v>
      </c>
      <c r="IH80" s="13">
        <v>7.2795668751351377</v>
      </c>
      <c r="II80" s="13">
        <v>21.290373131917811</v>
      </c>
      <c r="IJ80" s="13">
        <v>21.237717888497659</v>
      </c>
      <c r="IK80" s="13">
        <v>3.2892487340872932E-4</v>
      </c>
      <c r="IL80" s="13">
        <v>11.141073085721887</v>
      </c>
      <c r="IM80" s="13">
        <v>5.3945637953580637E-6</v>
      </c>
      <c r="IN80" s="13">
        <v>2.8387869522040071E-5</v>
      </c>
      <c r="IO80" s="13">
        <v>1.6959326417058501E-5</v>
      </c>
      <c r="IP80" s="13">
        <v>4.1854091846844681E-5</v>
      </c>
      <c r="IQ80" s="13">
        <v>0</v>
      </c>
      <c r="IR80" s="13">
        <v>0.58075604799525471</v>
      </c>
      <c r="IS80" s="13">
        <v>6.9997714126816497</v>
      </c>
      <c r="IT80" s="13">
        <v>2.2854477717995367</v>
      </c>
      <c r="IU80" s="13">
        <v>4.8271771754995791</v>
      </c>
      <c r="IV80" s="13">
        <v>0.15874173965172525</v>
      </c>
      <c r="IW80" s="13">
        <v>2.0875529157561008</v>
      </c>
      <c r="IX80" s="13">
        <v>3.4399135193566188</v>
      </c>
      <c r="IY80" s="13">
        <v>0.16201866840562293</v>
      </c>
      <c r="IZ80" s="13">
        <v>13.116532831158665</v>
      </c>
      <c r="JA80" s="13">
        <v>0</v>
      </c>
      <c r="JB80" s="13">
        <v>0.15788983706539197</v>
      </c>
      <c r="JC80" s="13">
        <v>1.3116855813728127E-2</v>
      </c>
      <c r="JD80" s="13">
        <v>0</v>
      </c>
      <c r="JE80" s="13">
        <v>0</v>
      </c>
      <c r="JF80" s="9"/>
      <c r="JG80" s="10">
        <f t="shared" si="1"/>
        <v>6541.7074296092978</v>
      </c>
    </row>
    <row r="81" spans="1:267" x14ac:dyDescent="0.2">
      <c r="A81" s="3" t="s">
        <v>82</v>
      </c>
      <c r="B81" s="11">
        <v>0.2489772938024091</v>
      </c>
      <c r="C81" s="11">
        <v>2.0489034566553106E-2</v>
      </c>
      <c r="D81" s="11">
        <v>4.0183645584636614E-2</v>
      </c>
      <c r="E81" s="11">
        <v>2.9598534913154837</v>
      </c>
      <c r="F81" s="11">
        <v>9.7885445008100883E-2</v>
      </c>
      <c r="G81" s="11">
        <v>0.629610434403304</v>
      </c>
      <c r="H81" s="11">
        <v>2.8348362800085302E-2</v>
      </c>
      <c r="I81" s="11">
        <v>0.30351766756008836</v>
      </c>
      <c r="J81" s="11">
        <v>9.0094923436869791E-3</v>
      </c>
      <c r="K81" s="11">
        <v>0.61967394116130692</v>
      </c>
      <c r="L81" s="11">
        <v>5.1329732638803136E-5</v>
      </c>
      <c r="M81" s="11">
        <v>0</v>
      </c>
      <c r="N81" s="11">
        <v>0.24752657436671388</v>
      </c>
      <c r="O81" s="11">
        <v>0.24652629073956439</v>
      </c>
      <c r="P81" s="11">
        <v>1.1181011374014105</v>
      </c>
      <c r="Q81" s="11">
        <v>1.9814201194629662E-6</v>
      </c>
      <c r="R81" s="11">
        <v>6.2634520357274993E-5</v>
      </c>
      <c r="S81" s="11">
        <v>1.276941895723648E-6</v>
      </c>
      <c r="T81" s="11">
        <v>0</v>
      </c>
      <c r="U81" s="11">
        <v>0.45032977050331791</v>
      </c>
      <c r="V81" s="11">
        <v>1.4388343304807103E-2</v>
      </c>
      <c r="W81" s="11">
        <v>0.28176103645073458</v>
      </c>
      <c r="X81" s="11">
        <v>7.8278351705691076</v>
      </c>
      <c r="Y81" s="11">
        <v>1.5687528368555752</v>
      </c>
      <c r="Z81" s="11">
        <v>0.43747860381591658</v>
      </c>
      <c r="AA81" s="11">
        <v>0.40950936601493182</v>
      </c>
      <c r="AB81" s="11">
        <v>1.1989942850192542E-3</v>
      </c>
      <c r="AC81" s="11">
        <v>240.4671509309093</v>
      </c>
      <c r="AD81" s="11">
        <v>82.24442033527572</v>
      </c>
      <c r="AE81" s="11">
        <v>36.8845711953335</v>
      </c>
      <c r="AF81" s="11">
        <v>7.5919890146877869</v>
      </c>
      <c r="AG81" s="11">
        <v>2.8647989421762996</v>
      </c>
      <c r="AH81" s="11">
        <v>2.9633065782967405</v>
      </c>
      <c r="AI81" s="11">
        <v>6.5153534317496353</v>
      </c>
      <c r="AJ81" s="11">
        <v>8.6869298480774015E-2</v>
      </c>
      <c r="AK81" s="11">
        <v>5.57230451993488E-2</v>
      </c>
      <c r="AL81" s="11">
        <v>2.2655649384357823</v>
      </c>
      <c r="AM81" s="11">
        <v>0.23993590075044788</v>
      </c>
      <c r="AN81" s="11">
        <v>6.1794158932659748E-3</v>
      </c>
      <c r="AO81" s="11">
        <v>4.2051596161625524E-3</v>
      </c>
      <c r="AP81" s="11">
        <v>1.0012272207652218E-3</v>
      </c>
      <c r="AQ81" s="11">
        <v>1.4976558360244174</v>
      </c>
      <c r="AR81" s="11">
        <v>0.18491459696867452</v>
      </c>
      <c r="AS81" s="11">
        <v>0.74410114864464161</v>
      </c>
      <c r="AT81" s="11">
        <v>1.7804147560233663E-4</v>
      </c>
      <c r="AU81" s="11">
        <v>9.1346959279655867E-4</v>
      </c>
      <c r="AV81" s="11">
        <v>2.9077553847668525E-2</v>
      </c>
      <c r="AW81" s="11">
        <v>3.455998131874434E-2</v>
      </c>
      <c r="AX81" s="11">
        <v>3.6391378938541619E-4</v>
      </c>
      <c r="AY81" s="11">
        <v>3.9883897712878012E-3</v>
      </c>
      <c r="AZ81" s="11">
        <v>4.5152698801073242E-4</v>
      </c>
      <c r="BA81" s="11">
        <v>2.1553720536854094E-2</v>
      </c>
      <c r="BB81" s="11">
        <v>2.5670636891866785E-4</v>
      </c>
      <c r="BC81" s="11">
        <v>7.6887125075056073E-2</v>
      </c>
      <c r="BD81" s="11">
        <v>5.0035181002716133E-3</v>
      </c>
      <c r="BE81" s="11">
        <v>5.4468535403365877E-4</v>
      </c>
      <c r="BF81" s="11">
        <v>2.5218921345797631E-3</v>
      </c>
      <c r="BG81" s="11">
        <v>0</v>
      </c>
      <c r="BH81" s="11">
        <v>9.9157711498729633E-3</v>
      </c>
      <c r="BI81" s="11">
        <v>0.33656900055855443</v>
      </c>
      <c r="BJ81" s="11">
        <v>2.987555068811696E-2</v>
      </c>
      <c r="BK81" s="11">
        <v>1.1654452381669213E-2</v>
      </c>
      <c r="BL81" s="11">
        <v>0.15862296912194251</v>
      </c>
      <c r="BM81" s="11">
        <v>0.90266539862219852</v>
      </c>
      <c r="BN81" s="11">
        <v>0.83768133079053853</v>
      </c>
      <c r="BO81" s="11">
        <v>28.494694827095667</v>
      </c>
      <c r="BP81" s="11">
        <v>0.50375683208108379</v>
      </c>
      <c r="BQ81" s="11">
        <v>2.9175118536514777</v>
      </c>
      <c r="BR81" s="11">
        <v>0.37067919936363092</v>
      </c>
      <c r="BS81" s="11">
        <v>0.71215789257328577</v>
      </c>
      <c r="BT81" s="11">
        <v>3.0782483194951746</v>
      </c>
      <c r="BU81" s="11">
        <v>4.1684465655518652</v>
      </c>
      <c r="BV81" s="11">
        <v>29.180856681630523</v>
      </c>
      <c r="BW81" s="11">
        <v>8.995617350208164</v>
      </c>
      <c r="BX81" s="11">
        <v>9.8120270455587253</v>
      </c>
      <c r="BY81" s="11">
        <v>13.199766846869121</v>
      </c>
      <c r="BZ81" s="11">
        <v>2.0927135019549237</v>
      </c>
      <c r="CA81" s="11">
        <v>16.915130683593365</v>
      </c>
      <c r="CB81" s="11">
        <v>22.321905118458602</v>
      </c>
      <c r="CC81" s="11">
        <v>1.257665628895846E-2</v>
      </c>
      <c r="CD81" s="11">
        <v>4.679328758801813E-2</v>
      </c>
      <c r="CE81" s="11">
        <v>0.50756039921523899</v>
      </c>
      <c r="CF81" s="11">
        <v>2.3674302102784752</v>
      </c>
      <c r="CG81" s="11">
        <v>1.2933221288833436</v>
      </c>
      <c r="CH81" s="11">
        <v>6.1594055392407228</v>
      </c>
      <c r="CI81" s="11">
        <v>6.9308804894053591</v>
      </c>
      <c r="CJ81" s="11">
        <v>9.4831264316346225E-2</v>
      </c>
      <c r="CK81" s="11">
        <v>1.6699347921139356</v>
      </c>
      <c r="CL81" s="11">
        <v>4.9855504015485312</v>
      </c>
      <c r="CM81" s="11">
        <v>0.47628495024100403</v>
      </c>
      <c r="CN81" s="11">
        <v>20.495164111168112</v>
      </c>
      <c r="CO81" s="11">
        <v>5.2025047513482789</v>
      </c>
      <c r="CP81" s="11">
        <v>1.1842731339528216</v>
      </c>
      <c r="CQ81" s="11">
        <v>2.3628494963704347</v>
      </c>
      <c r="CR81" s="11">
        <v>2.6467883007165196</v>
      </c>
      <c r="CS81" s="11">
        <v>0.53265817456705433</v>
      </c>
      <c r="CT81" s="11">
        <v>1.8143888739469969</v>
      </c>
      <c r="CU81" s="11">
        <v>8.1700328611787594</v>
      </c>
      <c r="CV81" s="11">
        <v>5.6727769618895404E-2</v>
      </c>
      <c r="CW81" s="11">
        <v>1.9976366826362009</v>
      </c>
      <c r="CX81" s="11">
        <v>0.35119281071446157</v>
      </c>
      <c r="CY81" s="11">
        <v>1.4887333712714268</v>
      </c>
      <c r="CZ81" s="11">
        <v>0.82243738627289309</v>
      </c>
      <c r="DA81" s="11">
        <v>1.5098950392107282E-2</v>
      </c>
      <c r="DB81" s="11">
        <v>0.81951000362672954</v>
      </c>
      <c r="DC81" s="11">
        <v>16.534715015746336</v>
      </c>
      <c r="DD81" s="11">
        <v>5.5003137831342777</v>
      </c>
      <c r="DE81" s="11">
        <v>1.6707901692922458</v>
      </c>
      <c r="DF81" s="11">
        <v>43.350715033597261</v>
      </c>
      <c r="DG81" s="11">
        <v>1.3356127942427436</v>
      </c>
      <c r="DH81" s="11">
        <v>61.393004357997896</v>
      </c>
      <c r="DI81" s="11">
        <v>0.93415684057380233</v>
      </c>
      <c r="DJ81" s="11">
        <v>2.5672689727469264</v>
      </c>
      <c r="DK81" s="11">
        <v>0.22041666041429028</v>
      </c>
      <c r="DL81" s="11">
        <v>4.4379909170629794</v>
      </c>
      <c r="DM81" s="11">
        <v>0.64156510119008736</v>
      </c>
      <c r="DN81" s="11">
        <v>1.4967326772552725</v>
      </c>
      <c r="DO81" s="11">
        <v>2.4979618890519451</v>
      </c>
      <c r="DP81" s="11">
        <v>11.069212307198883</v>
      </c>
      <c r="DQ81" s="11">
        <v>9.7039271218042664</v>
      </c>
      <c r="DR81" s="11">
        <v>5.3721661313147435E-2</v>
      </c>
      <c r="DS81" s="11">
        <v>2.742531276210846E-2</v>
      </c>
      <c r="DT81" s="11">
        <v>0.11864099076563055</v>
      </c>
      <c r="DU81" s="11">
        <v>4.2452043330557736E-2</v>
      </c>
      <c r="DV81" s="11">
        <v>3.2307805213731604E-2</v>
      </c>
      <c r="DW81" s="11">
        <v>5.3619021462416525E-3</v>
      </c>
      <c r="DX81" s="11">
        <v>9.4365047322672872E-6</v>
      </c>
      <c r="DY81" s="11">
        <v>0.11429319639846557</v>
      </c>
      <c r="DZ81" s="11">
        <v>2.1679306297402754E-2</v>
      </c>
      <c r="EA81" s="11">
        <v>0.11519997958200297</v>
      </c>
      <c r="EB81" s="11">
        <v>2.4775007014903289E-5</v>
      </c>
      <c r="EC81" s="11">
        <v>2.9617134680705124E-3</v>
      </c>
      <c r="ED81" s="11">
        <v>1.3360865220297133E-3</v>
      </c>
      <c r="EE81" s="11">
        <v>1.5721537920364804E-3</v>
      </c>
      <c r="EF81" s="11">
        <v>2.1224245069407685E-6</v>
      </c>
      <c r="EG81" s="11">
        <v>3.1679405684776978E-6</v>
      </c>
      <c r="EH81" s="11">
        <v>7.9617622924615483E-4</v>
      </c>
      <c r="EI81" s="11">
        <v>6.4003014164131758E-5</v>
      </c>
      <c r="EJ81" s="11">
        <v>4.4828913446151123E-7</v>
      </c>
      <c r="EK81" s="11">
        <v>2.5874412390788443E-4</v>
      </c>
      <c r="EL81" s="11">
        <v>0</v>
      </c>
      <c r="EM81" s="11">
        <v>4.217046920817571E-3</v>
      </c>
      <c r="EN81" s="11">
        <v>7.0257174531309911E-5</v>
      </c>
      <c r="EO81" s="11">
        <v>5.2178782082419812E-4</v>
      </c>
      <c r="EP81" s="11">
        <v>2.8549450843857128E-5</v>
      </c>
      <c r="EQ81" s="11">
        <v>1.7422823010375813E-5</v>
      </c>
      <c r="ER81" s="11">
        <v>1.8636988499031041E-3</v>
      </c>
      <c r="ES81" s="11">
        <v>2.7914658303560633E-3</v>
      </c>
      <c r="ET81" s="11">
        <v>0.97142135538509689</v>
      </c>
      <c r="EU81" s="11">
        <v>1.8974788336972019E-8</v>
      </c>
      <c r="EV81" s="11">
        <v>4.1816094028845224E-5</v>
      </c>
      <c r="EW81" s="11">
        <v>1.3020932244200489E-6</v>
      </c>
      <c r="EX81" s="11">
        <v>1.0576393214587139E-4</v>
      </c>
      <c r="EY81" s="11">
        <v>2.6462249181174927E-8</v>
      </c>
      <c r="EZ81" s="11">
        <v>5.6935356391815326E-4</v>
      </c>
      <c r="FA81" s="11">
        <v>3.9800543528667453E-5</v>
      </c>
      <c r="FB81" s="11">
        <v>2.4133890747588636E-6</v>
      </c>
      <c r="FC81" s="11">
        <v>2.8066163345235147E-5</v>
      </c>
      <c r="FD81" s="11">
        <v>2.5220793184112782E-6</v>
      </c>
      <c r="FE81" s="11">
        <v>1.3463435858810104E-6</v>
      </c>
      <c r="FF81" s="11">
        <v>1.8654885331257925E-7</v>
      </c>
      <c r="FG81" s="11">
        <v>3.16665175664931E-5</v>
      </c>
      <c r="FH81" s="11">
        <v>2.3320773285076516E-5</v>
      </c>
      <c r="FI81" s="11">
        <v>2.4062152125418458E-6</v>
      </c>
      <c r="FJ81" s="11">
        <v>5.3160554189948448E-5</v>
      </c>
      <c r="FK81" s="11">
        <v>7.194833466384856E-7</v>
      </c>
      <c r="FL81" s="11">
        <v>2.6881691273478013E-7</v>
      </c>
      <c r="FM81" s="11">
        <v>0</v>
      </c>
      <c r="FN81" s="11">
        <v>4.1134889017776651E-6</v>
      </c>
      <c r="FO81" s="11">
        <v>1.1808722709817118E-4</v>
      </c>
      <c r="FP81" s="11">
        <v>4.1787667312950793E-7</v>
      </c>
      <c r="FQ81" s="11">
        <v>6.5456160887221336E-3</v>
      </c>
      <c r="FR81" s="11">
        <v>0.17776552331345505</v>
      </c>
      <c r="FS81" s="11">
        <v>4.572547026830432E-2</v>
      </c>
      <c r="FT81" s="11">
        <v>8.6298692787292373E-4</v>
      </c>
      <c r="FU81" s="11">
        <v>1.5745983692217476E-2</v>
      </c>
      <c r="FV81" s="11">
        <v>4.7048769638857605E-3</v>
      </c>
      <c r="FW81" s="11">
        <v>2.8335203002458634E-2</v>
      </c>
      <c r="FX81" s="11">
        <v>2.1965580709814082E-7</v>
      </c>
      <c r="FY81" s="11">
        <v>9.4653142763023493E-5</v>
      </c>
      <c r="FZ81" s="11">
        <v>2.7551517334920561E-3</v>
      </c>
      <c r="GA81" s="11">
        <v>1.2281504908071004E-2</v>
      </c>
      <c r="GB81" s="11">
        <v>3.2107539677420926E-5</v>
      </c>
      <c r="GC81" s="11">
        <v>7.9260067997757236E-6</v>
      </c>
      <c r="GD81" s="11">
        <v>4.5821926181083203E-5</v>
      </c>
      <c r="GE81" s="11">
        <v>3.0489272705878114E-2</v>
      </c>
      <c r="GF81" s="11">
        <v>7.5252018661887089E-5</v>
      </c>
      <c r="GG81" s="11">
        <v>1.6010859493797945E-5</v>
      </c>
      <c r="GH81" s="11">
        <v>1.636738219627637E-4</v>
      </c>
      <c r="GI81" s="11">
        <v>1.0590523360474214E-3</v>
      </c>
      <c r="GJ81" s="11">
        <v>8.3276166459877122E-6</v>
      </c>
      <c r="GK81" s="11">
        <v>7.8590632017387649E-6</v>
      </c>
      <c r="GL81" s="11">
        <v>5.8355006128644611</v>
      </c>
      <c r="GM81" s="11">
        <v>1.0582624952982051E-4</v>
      </c>
      <c r="GN81" s="11">
        <v>1.9170612203026852E-4</v>
      </c>
      <c r="GO81" s="11">
        <v>2.1125157797946363E-4</v>
      </c>
      <c r="GP81" s="11">
        <v>3.8942511672300051E-5</v>
      </c>
      <c r="GQ81" s="11">
        <v>1.4575868406969568E-2</v>
      </c>
      <c r="GR81" s="11">
        <v>0.31326531162322746</v>
      </c>
      <c r="GS81" s="11">
        <v>0.11240870845989766</v>
      </c>
      <c r="GT81" s="11">
        <v>8.3469003450446031E-3</v>
      </c>
      <c r="GU81" s="11">
        <v>1.6958470382728255E-2</v>
      </c>
      <c r="GV81" s="11">
        <v>2.7972535561592824E-6</v>
      </c>
      <c r="GW81" s="11">
        <v>2.9255071410883867E-4</v>
      </c>
      <c r="GX81" s="11">
        <v>1.7062800102058008E-7</v>
      </c>
      <c r="GY81" s="11">
        <v>5.902405161697865E-2</v>
      </c>
      <c r="GZ81" s="11">
        <v>1.761351707383337E-3</v>
      </c>
      <c r="HA81" s="11">
        <v>4.566236433262521E-4</v>
      </c>
      <c r="HB81" s="11">
        <v>9.2223771976350731E-7</v>
      </c>
      <c r="HC81" s="11">
        <v>1.0176807273551912E-5</v>
      </c>
      <c r="HD81" s="11">
        <v>1.0189887249341419E-6</v>
      </c>
      <c r="HE81" s="11">
        <v>1.7391245575229362E-5</v>
      </c>
      <c r="HF81" s="11">
        <v>6.7190892976516037E-2</v>
      </c>
      <c r="HG81" s="11">
        <v>3.4831855609682074E-8</v>
      </c>
      <c r="HH81" s="11">
        <v>3.2574174370335267E-2</v>
      </c>
      <c r="HI81" s="11">
        <v>1.0364493904346589E-6</v>
      </c>
      <c r="HJ81" s="11">
        <v>1.1970215106008927E-3</v>
      </c>
      <c r="HK81" s="11">
        <v>2.3526710438749707E-6</v>
      </c>
      <c r="HL81" s="11">
        <v>1.097818408727362E-5</v>
      </c>
      <c r="HM81" s="11">
        <v>7.2809873765535538E-5</v>
      </c>
      <c r="HN81" s="11">
        <v>7.3308089586772163E-6</v>
      </c>
      <c r="HO81" s="11">
        <v>3.9346267117492599E-7</v>
      </c>
      <c r="HP81" s="11">
        <v>1.0189600562951061E-3</v>
      </c>
      <c r="HQ81" s="11">
        <v>7.9536650474288009E-3</v>
      </c>
      <c r="HR81" s="11">
        <v>7.5675748499194982E-6</v>
      </c>
      <c r="HS81" s="11">
        <v>2.9001479143280369E-5</v>
      </c>
      <c r="HT81" s="11">
        <v>1.2667155920051242E-7</v>
      </c>
      <c r="HU81" s="11">
        <v>0</v>
      </c>
      <c r="HV81" s="11">
        <v>3.9436077207510269E-5</v>
      </c>
      <c r="HW81" s="11">
        <v>1.6793593368576116E-5</v>
      </c>
      <c r="HX81" s="11">
        <v>2.0992769162073603E-5</v>
      </c>
      <c r="HY81" s="11">
        <v>2.5420952579574461E-3</v>
      </c>
      <c r="HZ81" s="11">
        <v>1.7829562936643343E-2</v>
      </c>
      <c r="IA81" s="11">
        <v>8.7311132127649904E-6</v>
      </c>
      <c r="IB81" s="11">
        <v>5.5856581024934784E-5</v>
      </c>
      <c r="IC81" s="11">
        <v>2.5049108850707503E-4</v>
      </c>
      <c r="ID81" s="11">
        <v>1.046640411445298E-2</v>
      </c>
      <c r="IE81" s="11">
        <v>9.0207429412509539E-3</v>
      </c>
      <c r="IF81" s="11">
        <v>5.6696696506304578</v>
      </c>
      <c r="IG81" s="11">
        <v>0.2135198267621809</v>
      </c>
      <c r="IH81" s="11">
        <v>0.25041737116456247</v>
      </c>
      <c r="II81" s="11">
        <v>7.7705528045277712E-4</v>
      </c>
      <c r="IJ81" s="11">
        <v>6.5359799105905239E-3</v>
      </c>
      <c r="IK81" s="11">
        <v>2.6393317112049122E-3</v>
      </c>
      <c r="IL81" s="11">
        <v>2.6948357691894767E-5</v>
      </c>
      <c r="IM81" s="11">
        <v>5.2681831007266398E-6</v>
      </c>
      <c r="IN81" s="11">
        <v>1.5313228430392781E-4</v>
      </c>
      <c r="IO81" s="11">
        <v>3.8536675928393466E-4</v>
      </c>
      <c r="IP81" s="11">
        <v>1.5077081493920197E-4</v>
      </c>
      <c r="IQ81" s="11">
        <v>0</v>
      </c>
      <c r="IR81" s="11">
        <v>2.2495832386637396E-2</v>
      </c>
      <c r="IS81" s="11">
        <v>0.27988719648761501</v>
      </c>
      <c r="IT81" s="11">
        <v>8.8748343731529414E-2</v>
      </c>
      <c r="IU81" s="11">
        <v>0.21683801251420273</v>
      </c>
      <c r="IV81" s="11">
        <v>6.6127131387374504E-3</v>
      </c>
      <c r="IW81" s="11">
        <v>0.28694455702855115</v>
      </c>
      <c r="IX81" s="11">
        <v>3.8379373943215209E-2</v>
      </c>
      <c r="IY81" s="11">
        <v>4.3421096159336568E-3</v>
      </c>
      <c r="IZ81" s="11">
        <v>0.48201648841025307</v>
      </c>
      <c r="JA81" s="11">
        <v>0</v>
      </c>
      <c r="JB81" s="11">
        <v>40.791883789363091</v>
      </c>
      <c r="JC81" s="11">
        <v>0.11227656747193428</v>
      </c>
      <c r="JD81" s="11">
        <v>0</v>
      </c>
      <c r="JE81" s="11">
        <v>0</v>
      </c>
      <c r="JF81" s="9"/>
      <c r="JG81" s="12">
        <f t="shared" si="1"/>
        <v>840.09954897698412</v>
      </c>
    </row>
    <row r="82" spans="1:267" x14ac:dyDescent="0.2">
      <c r="A82" s="4" t="s">
        <v>83</v>
      </c>
      <c r="B82" s="13">
        <v>1.1532215752955366</v>
      </c>
      <c r="C82" s="13">
        <v>0.26911182728014943</v>
      </c>
      <c r="D82" s="13">
        <v>0.37106544041785222</v>
      </c>
      <c r="E82" s="13">
        <v>5.4794892000946685E-2</v>
      </c>
      <c r="F82" s="13">
        <v>0.48087200041838674</v>
      </c>
      <c r="G82" s="13">
        <v>0.29731889475873696</v>
      </c>
      <c r="H82" s="13">
        <v>5.1559456520611509E-2</v>
      </c>
      <c r="I82" s="13">
        <v>0.24755849026514964</v>
      </c>
      <c r="J82" s="13">
        <v>1.8948961621784153E-4</v>
      </c>
      <c r="K82" s="13">
        <v>5.182607863568691E-3</v>
      </c>
      <c r="L82" s="13">
        <v>1.3209946995124672E-2</v>
      </c>
      <c r="M82" s="13">
        <v>4.0865563435336488E-4</v>
      </c>
      <c r="N82" s="13">
        <v>3.9629969717388892E-2</v>
      </c>
      <c r="O82" s="13">
        <v>7.5074572673220236E-2</v>
      </c>
      <c r="P82" s="13">
        <v>0.4291920963932615</v>
      </c>
      <c r="Q82" s="13">
        <v>2.4156234117541807E-5</v>
      </c>
      <c r="R82" s="13">
        <v>8.1558447348954385E-3</v>
      </c>
      <c r="S82" s="13">
        <v>6.6923300131178559E-5</v>
      </c>
      <c r="T82" s="13">
        <v>1.8379496363829666E-4</v>
      </c>
      <c r="U82" s="13">
        <v>126.43997453226467</v>
      </c>
      <c r="V82" s="13">
        <v>5.5803194808594787</v>
      </c>
      <c r="W82" s="13">
        <v>52.727476197252344</v>
      </c>
      <c r="X82" s="13">
        <v>231.32293273480579</v>
      </c>
      <c r="Y82" s="13">
        <v>151.10378956801679</v>
      </c>
      <c r="Z82" s="13">
        <v>1.5238302395280636</v>
      </c>
      <c r="AA82" s="13">
        <v>43.590782580950773</v>
      </c>
      <c r="AB82" s="13">
        <v>2.9630704548426747</v>
      </c>
      <c r="AC82" s="13">
        <v>2557.0326858553253</v>
      </c>
      <c r="AD82" s="13">
        <v>1093.7384367995842</v>
      </c>
      <c r="AE82" s="13">
        <v>146.90470061591793</v>
      </c>
      <c r="AF82" s="13">
        <v>312.83696890409061</v>
      </c>
      <c r="AG82" s="13">
        <v>132.42952921720453</v>
      </c>
      <c r="AH82" s="13">
        <v>24.149799888765045</v>
      </c>
      <c r="AI82" s="13">
        <v>214.9488127747758</v>
      </c>
      <c r="AJ82" s="13">
        <v>0.19238528043118039</v>
      </c>
      <c r="AK82" s="13">
        <v>0.3668616769501773</v>
      </c>
      <c r="AL82" s="13">
        <v>0.3110279391245927</v>
      </c>
      <c r="AM82" s="13">
        <v>0.63348636135393177</v>
      </c>
      <c r="AN82" s="13">
        <v>0.62277269148430958</v>
      </c>
      <c r="AO82" s="13">
        <v>0.70253711709615607</v>
      </c>
      <c r="AP82" s="13">
        <v>0.49453181902068599</v>
      </c>
      <c r="AQ82" s="13">
        <v>96.356697320233266</v>
      </c>
      <c r="AR82" s="13">
        <v>3.5450619844467912</v>
      </c>
      <c r="AS82" s="13">
        <v>2.6928956528980716</v>
      </c>
      <c r="AT82" s="13">
        <v>0.11667175965252974</v>
      </c>
      <c r="AU82" s="13">
        <v>0.24328425873484452</v>
      </c>
      <c r="AV82" s="13">
        <v>0.44579929067934831</v>
      </c>
      <c r="AW82" s="13">
        <v>0.23459851023041298</v>
      </c>
      <c r="AX82" s="13">
        <v>5.8119868521699439E-2</v>
      </c>
      <c r="AY82" s="13">
        <v>0.23692826715647977</v>
      </c>
      <c r="AZ82" s="13">
        <v>7.2807348666112048E-2</v>
      </c>
      <c r="BA82" s="13">
        <v>3.5649973707445621</v>
      </c>
      <c r="BB82" s="13">
        <v>5.3178524223224069E-2</v>
      </c>
      <c r="BC82" s="13">
        <v>6.7679098446257108E-2</v>
      </c>
      <c r="BD82" s="13">
        <v>0.59094476456683753</v>
      </c>
      <c r="BE82" s="13">
        <v>4.8909169498634719E-2</v>
      </c>
      <c r="BF82" s="13">
        <v>9.9656303865035021</v>
      </c>
      <c r="BG82" s="13">
        <v>0.14258082689845719</v>
      </c>
      <c r="BH82" s="13">
        <v>0.93122303855479416</v>
      </c>
      <c r="BI82" s="13">
        <v>1.9945247594750046</v>
      </c>
      <c r="BJ82" s="13">
        <v>111.64242321245483</v>
      </c>
      <c r="BK82" s="13">
        <v>1.3826185011008636</v>
      </c>
      <c r="BL82" s="13">
        <v>48.455913565498342</v>
      </c>
      <c r="BM82" s="13">
        <v>32.370626508748863</v>
      </c>
      <c r="BN82" s="13">
        <v>0.24258191281289376</v>
      </c>
      <c r="BO82" s="13">
        <v>0.22986603086031757</v>
      </c>
      <c r="BP82" s="13">
        <v>65.155714975763729</v>
      </c>
      <c r="BQ82" s="13">
        <v>2.6148628563640393</v>
      </c>
      <c r="BR82" s="13">
        <v>4.4367596944799725</v>
      </c>
      <c r="BS82" s="13">
        <v>8.5277558770434645</v>
      </c>
      <c r="BT82" s="13">
        <v>15.713759281328716</v>
      </c>
      <c r="BU82" s="13">
        <v>7.9713300578628967</v>
      </c>
      <c r="BV82" s="13">
        <v>9.8099745462161358</v>
      </c>
      <c r="BW82" s="13">
        <v>15.13743589091429</v>
      </c>
      <c r="BX82" s="13">
        <v>34.467243705117298</v>
      </c>
      <c r="BY82" s="13">
        <v>0.55593850673787348</v>
      </c>
      <c r="BZ82" s="13">
        <v>256.91296579227549</v>
      </c>
      <c r="CA82" s="13">
        <v>5.4346264074482802</v>
      </c>
      <c r="CB82" s="13">
        <v>10.472984860962372</v>
      </c>
      <c r="CC82" s="13">
        <v>2.4341735390194885</v>
      </c>
      <c r="CD82" s="13">
        <v>0.71628062873210085</v>
      </c>
      <c r="CE82" s="13">
        <v>5.7913821869775139</v>
      </c>
      <c r="CF82" s="13">
        <v>2.0771127537910403</v>
      </c>
      <c r="CG82" s="13">
        <v>101.72784636777368</v>
      </c>
      <c r="CH82" s="13">
        <v>3.51426369596778</v>
      </c>
      <c r="CI82" s="13">
        <v>7.5176949711245404</v>
      </c>
      <c r="CJ82" s="13">
        <v>9.0068892065484061</v>
      </c>
      <c r="CK82" s="13">
        <v>0.94353884642478114</v>
      </c>
      <c r="CL82" s="13">
        <v>1.316683344394511</v>
      </c>
      <c r="CM82" s="13">
        <v>9.2453125442861328</v>
      </c>
      <c r="CN82" s="13">
        <v>39.050840230876496</v>
      </c>
      <c r="CO82" s="13">
        <v>11.557874616229034</v>
      </c>
      <c r="CP82" s="13">
        <v>1.9141532047505636</v>
      </c>
      <c r="CQ82" s="13">
        <v>7.9291054598801445</v>
      </c>
      <c r="CR82" s="13">
        <v>30.983415748012785</v>
      </c>
      <c r="CS82" s="13">
        <v>3.9400599090687596</v>
      </c>
      <c r="CT82" s="13">
        <v>4.4343843484998562</v>
      </c>
      <c r="CU82" s="13">
        <v>59.062939512012278</v>
      </c>
      <c r="CV82" s="13">
        <v>12.304532425590414</v>
      </c>
      <c r="CW82" s="13">
        <v>127.30354454613594</v>
      </c>
      <c r="CX82" s="13">
        <v>62.275700996366133</v>
      </c>
      <c r="CY82" s="13">
        <v>29.737676963707948</v>
      </c>
      <c r="CZ82" s="13">
        <v>54.513731577423727</v>
      </c>
      <c r="DA82" s="13">
        <v>1.8779234892870924</v>
      </c>
      <c r="DB82" s="13">
        <v>3.1120098338018112</v>
      </c>
      <c r="DC82" s="13">
        <v>21.872681264232448</v>
      </c>
      <c r="DD82" s="13">
        <v>39.049954554556201</v>
      </c>
      <c r="DE82" s="13">
        <v>23.388029785126694</v>
      </c>
      <c r="DF82" s="13">
        <v>20.737611778619844</v>
      </c>
      <c r="DG82" s="13">
        <v>3.8949639663373072</v>
      </c>
      <c r="DH82" s="13">
        <v>725.81824606777013</v>
      </c>
      <c r="DI82" s="13">
        <v>6.716771355689465</v>
      </c>
      <c r="DJ82" s="13">
        <v>10.621920011548495</v>
      </c>
      <c r="DK82" s="13">
        <v>0.87882726427705782</v>
      </c>
      <c r="DL82" s="13">
        <v>0.69558262871700327</v>
      </c>
      <c r="DM82" s="13">
        <v>14.547932482046534</v>
      </c>
      <c r="DN82" s="13">
        <v>1.028572677091198</v>
      </c>
      <c r="DO82" s="13">
        <v>4.0427937468068498</v>
      </c>
      <c r="DP82" s="13">
        <v>202.03393039101655</v>
      </c>
      <c r="DQ82" s="13">
        <v>248.52261645371036</v>
      </c>
      <c r="DR82" s="13">
        <v>3.5602199236223293</v>
      </c>
      <c r="DS82" s="13">
        <v>4.4944966227002014</v>
      </c>
      <c r="DT82" s="13">
        <v>0.48138357939913645</v>
      </c>
      <c r="DU82" s="13">
        <v>0.25570149148676524</v>
      </c>
      <c r="DV82" s="13">
        <v>6.1149808005714771E-3</v>
      </c>
      <c r="DW82" s="13">
        <v>1.2751089620941655E-3</v>
      </c>
      <c r="DX82" s="13">
        <v>6.646616736655712E-5</v>
      </c>
      <c r="DY82" s="13">
        <v>6.3694319339851813</v>
      </c>
      <c r="DZ82" s="13">
        <v>0.63740198431410622</v>
      </c>
      <c r="EA82" s="13">
        <v>2.2487286540806513</v>
      </c>
      <c r="EB82" s="13">
        <v>5.0370251363769714E-2</v>
      </c>
      <c r="EC82" s="13">
        <v>6.6823860246817399E-2</v>
      </c>
      <c r="ED82" s="13">
        <v>1.217375828440507E-2</v>
      </c>
      <c r="EE82" s="13">
        <v>1.9709808664557581E-2</v>
      </c>
      <c r="EF82" s="13">
        <v>3.3678268506386635E-4</v>
      </c>
      <c r="EG82" s="13">
        <v>0.21935358139968145</v>
      </c>
      <c r="EH82" s="13">
        <v>1.944547328027009E-2</v>
      </c>
      <c r="EI82" s="13">
        <v>5.3049790632741249E-5</v>
      </c>
      <c r="EJ82" s="13">
        <v>1.0548194943126821E-5</v>
      </c>
      <c r="EK82" s="13">
        <v>5.7774496470886757E-3</v>
      </c>
      <c r="EL82" s="13">
        <v>1.4194834756468981E-4</v>
      </c>
      <c r="EM82" s="13">
        <v>0.34783703159558899</v>
      </c>
      <c r="EN82" s="13">
        <v>0.13841626262502144</v>
      </c>
      <c r="EO82" s="13">
        <v>0.16070609155793047</v>
      </c>
      <c r="EP82" s="13">
        <v>3.2392184958347837E-3</v>
      </c>
      <c r="EQ82" s="13">
        <v>9.575823016725972E-3</v>
      </c>
      <c r="ER82" s="13">
        <v>0.10846908590915397</v>
      </c>
      <c r="ES82" s="13">
        <v>0.16074630289049915</v>
      </c>
      <c r="ET82" s="13">
        <v>0.20247203035318995</v>
      </c>
      <c r="EU82" s="13">
        <v>3.7449229736208948E-3</v>
      </c>
      <c r="EV82" s="13">
        <v>7.1406569605797204E-3</v>
      </c>
      <c r="EW82" s="13">
        <v>4.7930227675867877E-4</v>
      </c>
      <c r="EX82" s="13">
        <v>0.1302850860474184</v>
      </c>
      <c r="EY82" s="13">
        <v>3.9774477958670577E-6</v>
      </c>
      <c r="EZ82" s="13">
        <v>3.1920373227309763E-2</v>
      </c>
      <c r="FA82" s="13">
        <v>7.2071924582109051E-2</v>
      </c>
      <c r="FB82" s="13">
        <v>3.4945321811521724E-5</v>
      </c>
      <c r="FC82" s="13">
        <v>1.7688581137817643E-3</v>
      </c>
      <c r="FD82" s="13">
        <v>5.5499913321153363E-4</v>
      </c>
      <c r="FE82" s="13">
        <v>2.3317439502451571E-3</v>
      </c>
      <c r="FF82" s="13">
        <v>7.1577228793359119E-4</v>
      </c>
      <c r="FG82" s="13">
        <v>5.8298094235678381E-2</v>
      </c>
      <c r="FH82" s="13">
        <v>2.2278073721807679E-2</v>
      </c>
      <c r="FI82" s="13">
        <v>1.3226509891316513E-2</v>
      </c>
      <c r="FJ82" s="13">
        <v>5.9776277606510241E-2</v>
      </c>
      <c r="FK82" s="13">
        <v>3.4381029062312573E-3</v>
      </c>
      <c r="FL82" s="13">
        <v>4.2280164369443715E-3</v>
      </c>
      <c r="FM82" s="13">
        <v>1.9178110717554828E-6</v>
      </c>
      <c r="FN82" s="13">
        <v>6.1844322225697137E-3</v>
      </c>
      <c r="FO82" s="13">
        <v>0.16556806752965678</v>
      </c>
      <c r="FP82" s="13">
        <v>1.7504445155491918E-3</v>
      </c>
      <c r="FQ82" s="13">
        <v>3.0779176594632873</v>
      </c>
      <c r="FR82" s="13">
        <v>40.035588646250517</v>
      </c>
      <c r="FS82" s="13">
        <v>7.0929019803475004</v>
      </c>
      <c r="FT82" s="13">
        <v>0.1356298098606766</v>
      </c>
      <c r="FU82" s="13">
        <v>2.4421285575149101</v>
      </c>
      <c r="FV82" s="13">
        <v>0.8298555460858682</v>
      </c>
      <c r="FW82" s="13">
        <v>4.2535486059541459</v>
      </c>
      <c r="FX82" s="13">
        <v>1.1629264224341537E-4</v>
      </c>
      <c r="FY82" s="13">
        <v>1.2831650188301284E-2</v>
      </c>
      <c r="FZ82" s="13">
        <v>6.3527238199063488E-2</v>
      </c>
      <c r="GA82" s="13">
        <v>7.4634639369766151E-2</v>
      </c>
      <c r="GB82" s="13">
        <v>3.9470725958751236E-2</v>
      </c>
      <c r="GC82" s="13">
        <v>4.3991307546299437E-2</v>
      </c>
      <c r="GD82" s="13">
        <v>0.24197632905128491</v>
      </c>
      <c r="GE82" s="13">
        <v>0.24671860622074873</v>
      </c>
      <c r="GF82" s="13">
        <v>2.1888498663152768E-2</v>
      </c>
      <c r="GG82" s="13">
        <v>6.5214279430040227E-3</v>
      </c>
      <c r="GH82" s="13">
        <v>0.24540471604809064</v>
      </c>
      <c r="GI82" s="13">
        <v>8.3255588688420611E-3</v>
      </c>
      <c r="GJ82" s="13">
        <v>1.3748811740052368E-2</v>
      </c>
      <c r="GK82" s="13">
        <v>2.2169342574590942E-2</v>
      </c>
      <c r="GL82" s="13">
        <v>0.39645673978771473</v>
      </c>
      <c r="GM82" s="13">
        <v>1.8238208197800872E-2</v>
      </c>
      <c r="GN82" s="13">
        <v>5.2906147300895651E-3</v>
      </c>
      <c r="GO82" s="13">
        <v>1.0699800130782939E-2</v>
      </c>
      <c r="GP82" s="13">
        <v>6.4285384865634052E-2</v>
      </c>
      <c r="GQ82" s="13">
        <v>2.9437871866396726E-2</v>
      </c>
      <c r="GR82" s="13">
        <v>1.1716532310698964</v>
      </c>
      <c r="GS82" s="13">
        <v>2.9528792232416364E-3</v>
      </c>
      <c r="GT82" s="13">
        <v>0.35466006670662853</v>
      </c>
      <c r="GU82" s="13">
        <v>4.2424386230843471E-2</v>
      </c>
      <c r="GV82" s="13">
        <v>6.2499559990244341E-3</v>
      </c>
      <c r="GW82" s="13">
        <v>1.4439718054274244E-2</v>
      </c>
      <c r="GX82" s="13">
        <v>1.5006644092688381E-4</v>
      </c>
      <c r="GY82" s="13">
        <v>3.1257989644746411</v>
      </c>
      <c r="GZ82" s="13">
        <v>0.12671401025017612</v>
      </c>
      <c r="HA82" s="13">
        <v>0.64700461989025804</v>
      </c>
      <c r="HB82" s="13">
        <v>3.2014357206088057E-2</v>
      </c>
      <c r="HC82" s="13">
        <v>0.11901740483985487</v>
      </c>
      <c r="HD82" s="13">
        <v>1.3451328275905178E-3</v>
      </c>
      <c r="HE82" s="13">
        <v>4.1667554130662109E-3</v>
      </c>
      <c r="HF82" s="13">
        <v>5.4181826596418619</v>
      </c>
      <c r="HG82" s="13">
        <v>6.5222744166560959E-4</v>
      </c>
      <c r="HH82" s="13">
        <v>2.8877317022012217</v>
      </c>
      <c r="HI82" s="13">
        <v>2.4227524680764124E-4</v>
      </c>
      <c r="HJ82" s="13">
        <v>9.4545984772438797E-3</v>
      </c>
      <c r="HK82" s="13">
        <v>1.550000251987082E-3</v>
      </c>
      <c r="HL82" s="13">
        <v>3.1721012149844695E-3</v>
      </c>
      <c r="HM82" s="13">
        <v>3.8183693633561115E-3</v>
      </c>
      <c r="HN82" s="13">
        <v>1.1424200793813428E-3</v>
      </c>
      <c r="HO82" s="13">
        <v>4.4541324286681306E-4</v>
      </c>
      <c r="HP82" s="13">
        <v>1.9108856999171486E-2</v>
      </c>
      <c r="HQ82" s="13">
        <v>0.13231640986402324</v>
      </c>
      <c r="HR82" s="13">
        <v>6.7617616622038926E-2</v>
      </c>
      <c r="HS82" s="13">
        <v>1.3509729280822424E-2</v>
      </c>
      <c r="HT82" s="13">
        <v>5.5903400356445507E-3</v>
      </c>
      <c r="HU82" s="13">
        <v>1.7654118379616074E-3</v>
      </c>
      <c r="HV82" s="13">
        <v>5.9781266646645945E-3</v>
      </c>
      <c r="HW82" s="13">
        <v>1.2802260243906105E-2</v>
      </c>
      <c r="HX82" s="13">
        <v>1.0002867536059639</v>
      </c>
      <c r="HY82" s="13">
        <v>5.2427713646823949E-2</v>
      </c>
      <c r="HZ82" s="13">
        <v>12.29838756201222</v>
      </c>
      <c r="IA82" s="13">
        <v>2.266526864569278E-4</v>
      </c>
      <c r="IB82" s="13">
        <v>5.6880296889858604E-3</v>
      </c>
      <c r="IC82" s="13">
        <v>0.34069208590951833</v>
      </c>
      <c r="ID82" s="13">
        <v>0.53942248986202712</v>
      </c>
      <c r="IE82" s="13">
        <v>8.1202486435734347</v>
      </c>
      <c r="IF82" s="13">
        <v>52.388522127810567</v>
      </c>
      <c r="IG82" s="13">
        <v>0.1321552386401989</v>
      </c>
      <c r="IH82" s="13">
        <v>11.165995410945367</v>
      </c>
      <c r="II82" s="13">
        <v>30.899708215178485</v>
      </c>
      <c r="IJ82" s="13">
        <v>31.289122150260376</v>
      </c>
      <c r="IK82" s="13">
        <v>0.21531167266010667</v>
      </c>
      <c r="IL82" s="13">
        <v>16.141956597757716</v>
      </c>
      <c r="IM82" s="13">
        <v>1.5051819193608318</v>
      </c>
      <c r="IN82" s="13">
        <v>0.1406270456902399</v>
      </c>
      <c r="IO82" s="13">
        <v>0.11642773202041735</v>
      </c>
      <c r="IP82" s="13">
        <v>0.15386574673168957</v>
      </c>
      <c r="IQ82" s="13">
        <v>0</v>
      </c>
      <c r="IR82" s="13">
        <v>0.76701017894900358</v>
      </c>
      <c r="IS82" s="13">
        <v>9.6991148558499951</v>
      </c>
      <c r="IT82" s="13">
        <v>2.7925380529074189</v>
      </c>
      <c r="IU82" s="13">
        <v>7.0901620386677138</v>
      </c>
      <c r="IV82" s="13">
        <v>0.22744239151217929</v>
      </c>
      <c r="IW82" s="13">
        <v>2.5411165013226951</v>
      </c>
      <c r="IX82" s="13">
        <v>1.4719828005781208E-2</v>
      </c>
      <c r="IY82" s="13">
        <v>0.46234240941300653</v>
      </c>
      <c r="IZ82" s="13">
        <v>83.065267365093405</v>
      </c>
      <c r="JA82" s="13">
        <v>0</v>
      </c>
      <c r="JB82" s="13">
        <v>198.37545743502977</v>
      </c>
      <c r="JC82" s="13">
        <v>2.1778644457400342</v>
      </c>
      <c r="JD82" s="13">
        <v>0</v>
      </c>
      <c r="JE82" s="13">
        <v>0</v>
      </c>
      <c r="JF82" s="9"/>
      <c r="JG82" s="10">
        <f t="shared" si="1"/>
        <v>8342.7035006540791</v>
      </c>
    </row>
    <row r="83" spans="1:267" x14ac:dyDescent="0.2">
      <c r="A83" s="3" t="s">
        <v>84</v>
      </c>
      <c r="B83" s="11">
        <v>50.30624251665067</v>
      </c>
      <c r="C83" s="11">
        <v>11.156099446891462</v>
      </c>
      <c r="D83" s="11">
        <v>17.019514031363663</v>
      </c>
      <c r="E83" s="11">
        <v>3.4191315920762615</v>
      </c>
      <c r="F83" s="11">
        <v>78.952283094979336</v>
      </c>
      <c r="G83" s="11">
        <v>1028.5344503275614</v>
      </c>
      <c r="H83" s="11">
        <v>189.82865516737868</v>
      </c>
      <c r="I83" s="11">
        <v>869.79755435360039</v>
      </c>
      <c r="J83" s="11">
        <v>1.9742144654139315E-3</v>
      </c>
      <c r="K83" s="11">
        <v>5.8320113860833231E-3</v>
      </c>
      <c r="L83" s="11">
        <v>3.0269055894608574E-2</v>
      </c>
      <c r="M83" s="11">
        <v>1.5921823989042437E-4</v>
      </c>
      <c r="N83" s="11">
        <v>2.7156153635239035E-3</v>
      </c>
      <c r="O83" s="11">
        <v>0.79883395742900787</v>
      </c>
      <c r="P83" s="11">
        <v>0.35521490618624274</v>
      </c>
      <c r="Q83" s="11">
        <v>6.4308383769954274E-3</v>
      </c>
      <c r="R83" s="11">
        <v>1.3397713822998293E-2</v>
      </c>
      <c r="S83" s="11">
        <v>5.700163205874303E-5</v>
      </c>
      <c r="T83" s="11">
        <v>2.7759408646890109E-4</v>
      </c>
      <c r="U83" s="11">
        <v>139.53094255146183</v>
      </c>
      <c r="V83" s="11">
        <v>6.0915259674313349</v>
      </c>
      <c r="W83" s="11">
        <v>113.16760396603847</v>
      </c>
      <c r="X83" s="11">
        <v>5.3651746224233099</v>
      </c>
      <c r="Y83" s="11">
        <v>1159.8341037548639</v>
      </c>
      <c r="Z83" s="11">
        <v>182.21030352046927</v>
      </c>
      <c r="AA83" s="11">
        <v>559.84464724355996</v>
      </c>
      <c r="AB83" s="11">
        <v>16.280320025966621</v>
      </c>
      <c r="AC83" s="11">
        <v>12995.073657416695</v>
      </c>
      <c r="AD83" s="11">
        <v>5992.5062667263173</v>
      </c>
      <c r="AE83" s="11">
        <v>4038.0119297711144</v>
      </c>
      <c r="AF83" s="11">
        <v>1548.9571318033029</v>
      </c>
      <c r="AG83" s="11">
        <v>2215.2134744767181</v>
      </c>
      <c r="AH83" s="11">
        <v>630.1094638990802</v>
      </c>
      <c r="AI83" s="11">
        <v>595.98148029776905</v>
      </c>
      <c r="AJ83" s="11">
        <v>0.52380549514787011</v>
      </c>
      <c r="AK83" s="11">
        <v>0.64028937533026498</v>
      </c>
      <c r="AL83" s="11">
        <v>0.5339246391880127</v>
      </c>
      <c r="AM83" s="11">
        <v>2.737156510439497</v>
      </c>
      <c r="AN83" s="11">
        <v>1.1097849513929992</v>
      </c>
      <c r="AO83" s="11">
        <v>0.66930824575354919</v>
      </c>
      <c r="AP83" s="11">
        <v>0.27836230806605139</v>
      </c>
      <c r="AQ83" s="11">
        <v>18.009689552848215</v>
      </c>
      <c r="AR83" s="11">
        <v>14.238880715295409</v>
      </c>
      <c r="AS83" s="11">
        <v>52.957753982334687</v>
      </c>
      <c r="AT83" s="11">
        <v>0.15377714417028165</v>
      </c>
      <c r="AU83" s="11">
        <v>6.1648477265684218E-2</v>
      </c>
      <c r="AV83" s="11">
        <v>0.88074413088388193</v>
      </c>
      <c r="AW83" s="11">
        <v>0.11076015351471954</v>
      </c>
      <c r="AX83" s="11">
        <v>0.80140677256484316</v>
      </c>
      <c r="AY83" s="11">
        <v>0.23163869064746981</v>
      </c>
      <c r="AZ83" s="11">
        <v>0.35784862255762262</v>
      </c>
      <c r="BA83" s="11">
        <v>9.4830847403235552</v>
      </c>
      <c r="BB83" s="11">
        <v>2.7474369652040611E-2</v>
      </c>
      <c r="BC83" s="11">
        <v>7.3036979633859259E-2</v>
      </c>
      <c r="BD83" s="11">
        <v>0.17859705843410018</v>
      </c>
      <c r="BE83" s="11">
        <v>7.4556294436754281E-2</v>
      </c>
      <c r="BF83" s="11">
        <v>4.8903015000348082</v>
      </c>
      <c r="BG83" s="11">
        <v>2.175216228737005E-2</v>
      </c>
      <c r="BH83" s="11">
        <v>4.9292751222046212</v>
      </c>
      <c r="BI83" s="11">
        <v>2.0218468431624981</v>
      </c>
      <c r="BJ83" s="11">
        <v>45.407323776313234</v>
      </c>
      <c r="BK83" s="11">
        <v>1.4140972574246271</v>
      </c>
      <c r="BL83" s="11">
        <v>33.326866215848156</v>
      </c>
      <c r="BM83" s="11">
        <v>12.679155391204008</v>
      </c>
      <c r="BN83" s="11">
        <v>0.44617808608748644</v>
      </c>
      <c r="BO83" s="11">
        <v>25.291027726008124</v>
      </c>
      <c r="BP83" s="11">
        <v>45.005286803745385</v>
      </c>
      <c r="BQ83" s="11">
        <v>0.52690219839105867</v>
      </c>
      <c r="BR83" s="11">
        <v>8.7165808756005969</v>
      </c>
      <c r="BS83" s="11">
        <v>6.7344705261108331</v>
      </c>
      <c r="BT83" s="11">
        <v>187.52314937709235</v>
      </c>
      <c r="BU83" s="11">
        <v>136.52020063986072</v>
      </c>
      <c r="BV83" s="11">
        <v>4.3738569783906787</v>
      </c>
      <c r="BW83" s="11">
        <v>8.0693541176886079</v>
      </c>
      <c r="BX83" s="11">
        <v>159.57467573171931</v>
      </c>
      <c r="BY83" s="11">
        <v>42.505614844809351</v>
      </c>
      <c r="BZ83" s="11">
        <v>3.5116754906661045</v>
      </c>
      <c r="CA83" s="11">
        <v>7642.6314122743452</v>
      </c>
      <c r="CB83" s="11">
        <v>24622.392616849691</v>
      </c>
      <c r="CC83" s="11">
        <v>26.970067353919557</v>
      </c>
      <c r="CD83" s="11">
        <v>45.072659404435115</v>
      </c>
      <c r="CE83" s="11">
        <v>1729.0422550626324</v>
      </c>
      <c r="CF83" s="11">
        <v>789.00142051897592</v>
      </c>
      <c r="CG83" s="11">
        <v>495.35376228898065</v>
      </c>
      <c r="CH83" s="11">
        <v>1458.3375257954328</v>
      </c>
      <c r="CI83" s="11">
        <v>1631.1328374219213</v>
      </c>
      <c r="CJ83" s="11">
        <v>282.63060334039631</v>
      </c>
      <c r="CK83" s="11">
        <v>127.44712331986614</v>
      </c>
      <c r="CL83" s="11">
        <v>2008.1144610642241</v>
      </c>
      <c r="CM83" s="11">
        <v>1880.6968641173596</v>
      </c>
      <c r="CN83" s="11">
        <v>6549.008107376324</v>
      </c>
      <c r="CO83" s="11">
        <v>909.52597464836344</v>
      </c>
      <c r="CP83" s="11">
        <v>535.50596395653201</v>
      </c>
      <c r="CQ83" s="11">
        <v>407.17667166771867</v>
      </c>
      <c r="CR83" s="11">
        <v>998.56750484206077</v>
      </c>
      <c r="CS83" s="11">
        <v>212.49520943894561</v>
      </c>
      <c r="CT83" s="11">
        <v>829.49511066705873</v>
      </c>
      <c r="CU83" s="11">
        <v>1569.2639214648286</v>
      </c>
      <c r="CV83" s="11">
        <v>31.689186878504806</v>
      </c>
      <c r="CW83" s="11">
        <v>155.45193512264524</v>
      </c>
      <c r="CX83" s="11">
        <v>16.632772641963577</v>
      </c>
      <c r="CY83" s="11">
        <v>908.17950743860786</v>
      </c>
      <c r="CZ83" s="11">
        <v>387.38104665187467</v>
      </c>
      <c r="DA83" s="11">
        <v>0.99036852676641718</v>
      </c>
      <c r="DB83" s="11">
        <v>124.39556052846304</v>
      </c>
      <c r="DC83" s="11">
        <v>2008.450244412021</v>
      </c>
      <c r="DD83" s="11">
        <v>1605.1097769717587</v>
      </c>
      <c r="DE83" s="11">
        <v>621.53052457241756</v>
      </c>
      <c r="DF83" s="11">
        <v>3764.5003312871172</v>
      </c>
      <c r="DG83" s="11">
        <v>1490.962914120219</v>
      </c>
      <c r="DH83" s="11">
        <v>13762.769996289504</v>
      </c>
      <c r="DI83" s="11">
        <v>228.01957662318094</v>
      </c>
      <c r="DJ83" s="11">
        <v>9484.9658600882722</v>
      </c>
      <c r="DK83" s="11">
        <v>158.28018653869225</v>
      </c>
      <c r="DL83" s="11">
        <v>93.576932455745279</v>
      </c>
      <c r="DM83" s="11">
        <v>90.720056335761768</v>
      </c>
      <c r="DN83" s="11">
        <v>304.64811600900896</v>
      </c>
      <c r="DO83" s="11">
        <v>40.274814205224693</v>
      </c>
      <c r="DP83" s="11">
        <v>598.69497416080856</v>
      </c>
      <c r="DQ83" s="11">
        <v>1599.7307476228714</v>
      </c>
      <c r="DR83" s="11">
        <v>231.40555144992521</v>
      </c>
      <c r="DS83" s="11">
        <v>35.387303021579356</v>
      </c>
      <c r="DT83" s="11">
        <v>0.21973623654006488</v>
      </c>
      <c r="DU83" s="11">
        <v>8.920782506911798E-2</v>
      </c>
      <c r="DV83" s="11">
        <v>3.0931830739265007E-2</v>
      </c>
      <c r="DW83" s="11">
        <v>2.2720883958904176E-2</v>
      </c>
      <c r="DX83" s="11">
        <v>1.0566664419795124E-3</v>
      </c>
      <c r="DY83" s="11">
        <v>1.8627890378615082</v>
      </c>
      <c r="DZ83" s="11">
        <v>0.21444151119924812</v>
      </c>
      <c r="EA83" s="11">
        <v>0.4948740815211477</v>
      </c>
      <c r="EB83" s="11">
        <v>1.8051711425262268E-2</v>
      </c>
      <c r="EC83" s="11">
        <v>2.2307254642686205E-2</v>
      </c>
      <c r="ED83" s="11">
        <v>5.3530444493752917E-3</v>
      </c>
      <c r="EE83" s="11">
        <v>5.5423997208310476E-4</v>
      </c>
      <c r="EF83" s="11">
        <v>2.4356944075599907E-2</v>
      </c>
      <c r="EG83" s="11">
        <v>0.36804246216765518</v>
      </c>
      <c r="EH83" s="11">
        <v>6.9016357027893273E-3</v>
      </c>
      <c r="EI83" s="11">
        <v>7.5997066036867901E-4</v>
      </c>
      <c r="EJ83" s="11">
        <v>3.395491077949197E-6</v>
      </c>
      <c r="EK83" s="11">
        <v>8.7415266847047594E-3</v>
      </c>
      <c r="EL83" s="11">
        <v>2.0460962176101277E-3</v>
      </c>
      <c r="EM83" s="11">
        <v>3.6770232956066469E-2</v>
      </c>
      <c r="EN83" s="11">
        <v>6.2437361497190036E-2</v>
      </c>
      <c r="EO83" s="11">
        <v>0.29724297956559054</v>
      </c>
      <c r="EP83" s="11">
        <v>2.8303337390057299E-3</v>
      </c>
      <c r="EQ83" s="11">
        <v>2.678288940824522E-3</v>
      </c>
      <c r="ER83" s="11">
        <v>0.10177468855604119</v>
      </c>
      <c r="ES83" s="11">
        <v>0.12567886776530746</v>
      </c>
      <c r="ET83" s="11">
        <v>152.44294359612047</v>
      </c>
      <c r="EU83" s="11">
        <v>2.5010067601355677E-4</v>
      </c>
      <c r="EV83" s="11">
        <v>0.10877463879038017</v>
      </c>
      <c r="EW83" s="11">
        <v>5.6109247761563054E-4</v>
      </c>
      <c r="EX83" s="11">
        <v>3.0752585226120146E-2</v>
      </c>
      <c r="EY83" s="11">
        <v>8.9104974443327883E-6</v>
      </c>
      <c r="EZ83" s="11">
        <v>0.29678084785198522</v>
      </c>
      <c r="FA83" s="11">
        <v>0.95261380916276539</v>
      </c>
      <c r="FB83" s="11">
        <v>3.5908761565543961E-5</v>
      </c>
      <c r="FC83" s="11">
        <v>1.3906726411324679E-2</v>
      </c>
      <c r="FD83" s="11">
        <v>1.0682817164343328E-3</v>
      </c>
      <c r="FE83" s="11">
        <v>8.5942481276937346E-3</v>
      </c>
      <c r="FF83" s="11">
        <v>3.4380982952550887E-3</v>
      </c>
      <c r="FG83" s="11">
        <v>0.15574105314617379</v>
      </c>
      <c r="FH83" s="11">
        <v>1.4670891240458171E-2</v>
      </c>
      <c r="FI83" s="11">
        <v>9.2989478736347539E-2</v>
      </c>
      <c r="FJ83" s="11">
        <v>0.13993973498839224</v>
      </c>
      <c r="FK83" s="11">
        <v>2.3574429666979292E-2</v>
      </c>
      <c r="FL83" s="11">
        <v>3.6504043048415369E-2</v>
      </c>
      <c r="FM83" s="11">
        <v>2.1134875117067961E-5</v>
      </c>
      <c r="FN83" s="11">
        <v>5.4594032172356538E-3</v>
      </c>
      <c r="FO83" s="11">
        <v>5.222370479870489E-2</v>
      </c>
      <c r="FP83" s="11">
        <v>1.1209987538503443E-2</v>
      </c>
      <c r="FQ83" s="11">
        <v>0.73757819249889811</v>
      </c>
      <c r="FR83" s="11">
        <v>28.636170366713255</v>
      </c>
      <c r="FS83" s="11">
        <v>5.0326364740098306</v>
      </c>
      <c r="FT83" s="11">
        <v>9.3471819488555166E-2</v>
      </c>
      <c r="FU83" s="11">
        <v>27.450499167003251</v>
      </c>
      <c r="FV83" s="11">
        <v>0.53142973775184188</v>
      </c>
      <c r="FW83" s="11">
        <v>10.300641743801547</v>
      </c>
      <c r="FX83" s="11">
        <v>1.0597796189229833E-4</v>
      </c>
      <c r="FY83" s="11">
        <v>5.3285671636184176E-3</v>
      </c>
      <c r="FZ83" s="11">
        <v>8.7207657189871477E-3</v>
      </c>
      <c r="GA83" s="11">
        <v>4.4376603303565156</v>
      </c>
      <c r="GB83" s="11">
        <v>0.8077224971115412</v>
      </c>
      <c r="GC83" s="11">
        <v>0.13961572047901011</v>
      </c>
      <c r="GD83" s="11">
        <v>0.9841645351403947</v>
      </c>
      <c r="GE83" s="11">
        <v>2.4116050105587279</v>
      </c>
      <c r="GF83" s="11">
        <v>6.4804553663072202E-3</v>
      </c>
      <c r="GG83" s="11">
        <v>7.8526843017149225E-2</v>
      </c>
      <c r="GH83" s="11">
        <v>1.2264985465799854</v>
      </c>
      <c r="GI83" s="11">
        <v>0.1907549571534089</v>
      </c>
      <c r="GJ83" s="11">
        <v>0.12028614416771576</v>
      </c>
      <c r="GK83" s="11">
        <v>6.9195109680046593E-2</v>
      </c>
      <c r="GL83" s="11">
        <v>9.3188326819179892E-2</v>
      </c>
      <c r="GM83" s="11">
        <v>4.2166892235386815E-3</v>
      </c>
      <c r="GN83" s="11">
        <v>1.6940515508804504E-3</v>
      </c>
      <c r="GO83" s="11">
        <v>1.2180556342603384E-2</v>
      </c>
      <c r="GP83" s="11">
        <v>0.11252114717486622</v>
      </c>
      <c r="GQ83" s="11">
        <v>9.1576701079255918E-2</v>
      </c>
      <c r="GR83" s="11">
        <v>2.0579094944375744</v>
      </c>
      <c r="GS83" s="11">
        <v>3.8714894435637154E-3</v>
      </c>
      <c r="GT83" s="11">
        <v>0.42784855030721397</v>
      </c>
      <c r="GU83" s="11">
        <v>3.0567640908555948E-3</v>
      </c>
      <c r="GV83" s="11">
        <v>1.0926294544244869E-2</v>
      </c>
      <c r="GW83" s="11">
        <v>1.8514348461985113E-2</v>
      </c>
      <c r="GX83" s="11">
        <v>2.0834245128651041E-3</v>
      </c>
      <c r="GY83" s="11">
        <v>3.1889142689783947</v>
      </c>
      <c r="GZ83" s="11">
        <v>0.1647416891814209</v>
      </c>
      <c r="HA83" s="11">
        <v>3.5832741921418373E-2</v>
      </c>
      <c r="HB83" s="11">
        <v>124.99056626602042</v>
      </c>
      <c r="HC83" s="11">
        <v>3.4486640273820257E-2</v>
      </c>
      <c r="HD83" s="11">
        <v>2.6987042500086337E-3</v>
      </c>
      <c r="HE83" s="11">
        <v>3.0547329602154658E-3</v>
      </c>
      <c r="HF83" s="11">
        <v>4.0622683629396974</v>
      </c>
      <c r="HG83" s="11">
        <v>1.2771278579960575E-3</v>
      </c>
      <c r="HH83" s="11">
        <v>1.7206834505330555</v>
      </c>
      <c r="HI83" s="11">
        <v>2.003493432238361E-4</v>
      </c>
      <c r="HJ83" s="11">
        <v>1.145648393181761E-3</v>
      </c>
      <c r="HK83" s="11">
        <v>1.9015402851513595E-3</v>
      </c>
      <c r="HL83" s="11">
        <v>2.09558917721422E-3</v>
      </c>
      <c r="HM83" s="11">
        <v>9.1994612123017915E-3</v>
      </c>
      <c r="HN83" s="11">
        <v>1.6637610289424235E-3</v>
      </c>
      <c r="HO83" s="11">
        <v>6.5735092894026077E-4</v>
      </c>
      <c r="HP83" s="11">
        <v>1.8651300752497758E-2</v>
      </c>
      <c r="HQ83" s="11">
        <v>1.1687173649784016E-3</v>
      </c>
      <c r="HR83" s="11">
        <v>4.0181092486172498E-3</v>
      </c>
      <c r="HS83" s="11">
        <v>5.3341086103277785E-3</v>
      </c>
      <c r="HT83" s="11">
        <v>2.1220455018672465E-3</v>
      </c>
      <c r="HU83" s="11">
        <v>2.2363685295216629E-4</v>
      </c>
      <c r="HV83" s="11">
        <v>7.7006946246726262E-3</v>
      </c>
      <c r="HW83" s="11">
        <v>4.1818701136983457E-3</v>
      </c>
      <c r="HX83" s="11">
        <v>0.17855488021255692</v>
      </c>
      <c r="HY83" s="11">
        <v>9.3728602478787684E-2</v>
      </c>
      <c r="HZ83" s="11">
        <v>5.5252083415626631E-2</v>
      </c>
      <c r="IA83" s="11">
        <v>3.2719779484119459E-5</v>
      </c>
      <c r="IB83" s="11">
        <v>6.9280676773165301E-4</v>
      </c>
      <c r="IC83" s="11">
        <v>8.8892434092020765E-3</v>
      </c>
      <c r="ID83" s="11">
        <v>5.3705949625800489E-3</v>
      </c>
      <c r="IE83" s="11">
        <v>0.12172176025888591</v>
      </c>
      <c r="IF83" s="11">
        <v>99.701777983244952</v>
      </c>
      <c r="IG83" s="11">
        <v>7.6754092083635705E-2</v>
      </c>
      <c r="IH83" s="11">
        <v>204.88569204236722</v>
      </c>
      <c r="II83" s="11">
        <v>3.7601626307976047E-2</v>
      </c>
      <c r="IJ83" s="11">
        <v>7.5591523108568426E-2</v>
      </c>
      <c r="IK83" s="11">
        <v>8.5584814930815989E-2</v>
      </c>
      <c r="IL83" s="11">
        <v>9.4109431501826091E-3</v>
      </c>
      <c r="IM83" s="11">
        <v>2.10372376892624E-3</v>
      </c>
      <c r="IN83" s="11">
        <v>1.6027156130523076E-2</v>
      </c>
      <c r="IO83" s="11">
        <v>5.6045871459426189E-2</v>
      </c>
      <c r="IP83" s="11">
        <v>0.18131206386592652</v>
      </c>
      <c r="IQ83" s="11">
        <v>0</v>
      </c>
      <c r="IR83" s="11">
        <v>1.5905829600064465</v>
      </c>
      <c r="IS83" s="11">
        <v>20.061618550722823</v>
      </c>
      <c r="IT83" s="11">
        <v>5.0283062970260923</v>
      </c>
      <c r="IU83" s="11">
        <v>16.38198009224487</v>
      </c>
      <c r="IV83" s="11">
        <v>0.47967339753453669</v>
      </c>
      <c r="IW83" s="11">
        <v>1.0827096143705532</v>
      </c>
      <c r="IX83" s="11">
        <v>0.92553282777335366</v>
      </c>
      <c r="IY83" s="11">
        <v>0.31002511849909342</v>
      </c>
      <c r="IZ83" s="11">
        <v>38.488153285595025</v>
      </c>
      <c r="JA83" s="11">
        <v>0</v>
      </c>
      <c r="JB83" s="11">
        <v>3905.2445991509267</v>
      </c>
      <c r="JC83" s="11">
        <v>10.812912014207118</v>
      </c>
      <c r="JD83" s="11">
        <v>0</v>
      </c>
      <c r="JE83" s="11">
        <v>0</v>
      </c>
      <c r="JF83" s="9"/>
      <c r="JG83" s="12">
        <f t="shared" si="1"/>
        <v>130464.426655024</v>
      </c>
    </row>
    <row r="84" spans="1:267" x14ac:dyDescent="0.2">
      <c r="A84" s="4" t="s">
        <v>85</v>
      </c>
      <c r="B84" s="13">
        <v>15.729642147138035</v>
      </c>
      <c r="C84" s="13">
        <v>1.7942454372495344</v>
      </c>
      <c r="D84" s="13">
        <v>2.9165548574795319</v>
      </c>
      <c r="E84" s="13">
        <v>0.38557026116066512</v>
      </c>
      <c r="F84" s="13">
        <v>7.3646788673936907</v>
      </c>
      <c r="G84" s="13">
        <v>20.618459906610227</v>
      </c>
      <c r="H84" s="13">
        <v>3.7482429568635669</v>
      </c>
      <c r="I84" s="13">
        <v>17.626348101678445</v>
      </c>
      <c r="J84" s="13">
        <v>1.2475064455814335E-3</v>
      </c>
      <c r="K84" s="13">
        <v>7.2669718388614635E-3</v>
      </c>
      <c r="L84" s="13">
        <v>7.5643808263605003E-4</v>
      </c>
      <c r="M84" s="13">
        <v>1.8302221605226688E-3</v>
      </c>
      <c r="N84" s="13">
        <v>5.5100882436026448E-3</v>
      </c>
      <c r="O84" s="13">
        <v>18.947736456942664</v>
      </c>
      <c r="P84" s="13">
        <v>0.51257123557652307</v>
      </c>
      <c r="Q84" s="13">
        <v>2.3173898439525853E-5</v>
      </c>
      <c r="R84" s="13">
        <v>0.68703283262493997</v>
      </c>
      <c r="S84" s="13">
        <v>4.008839509250892E-4</v>
      </c>
      <c r="T84" s="13">
        <v>2.7319881990506743E-2</v>
      </c>
      <c r="U84" s="13">
        <v>417.97762211822612</v>
      </c>
      <c r="V84" s="13">
        <v>8.9984965826507892</v>
      </c>
      <c r="W84" s="13">
        <v>80.162136196609183</v>
      </c>
      <c r="X84" s="13">
        <v>150.41325050846677</v>
      </c>
      <c r="Y84" s="13">
        <v>275.10284422203233</v>
      </c>
      <c r="Z84" s="13">
        <v>41.066076868361236</v>
      </c>
      <c r="AA84" s="13">
        <v>87.511596350419822</v>
      </c>
      <c r="AB84" s="13">
        <v>5.8365435782940249</v>
      </c>
      <c r="AC84" s="13">
        <v>7182.41753913087</v>
      </c>
      <c r="AD84" s="13">
        <v>3663.0662881753615</v>
      </c>
      <c r="AE84" s="13">
        <v>2431.2381055241262</v>
      </c>
      <c r="AF84" s="13">
        <v>503.68721891421143</v>
      </c>
      <c r="AG84" s="13">
        <v>579.93450870835147</v>
      </c>
      <c r="AH84" s="13">
        <v>229.81248178863962</v>
      </c>
      <c r="AI84" s="13">
        <v>562.60888122443498</v>
      </c>
      <c r="AJ84" s="13">
        <v>0.48889685323481191</v>
      </c>
      <c r="AK84" s="13">
        <v>0.80251167046916405</v>
      </c>
      <c r="AL84" s="13">
        <v>2.1887169228783274</v>
      </c>
      <c r="AM84" s="13">
        <v>3.3055929679197615</v>
      </c>
      <c r="AN84" s="13">
        <v>2.8878941794942503</v>
      </c>
      <c r="AO84" s="13">
        <v>5.5212130697676924</v>
      </c>
      <c r="AP84" s="13">
        <v>0.27184592803625596</v>
      </c>
      <c r="AQ84" s="13">
        <v>2.1599280786335133</v>
      </c>
      <c r="AR84" s="13">
        <v>5.3247202176168429</v>
      </c>
      <c r="AS84" s="13">
        <v>26.572906155244254</v>
      </c>
      <c r="AT84" s="13">
        <v>6.1885094388667156E-2</v>
      </c>
      <c r="AU84" s="13">
        <v>0.21577359692857359</v>
      </c>
      <c r="AV84" s="13">
        <v>2.3507364538650921</v>
      </c>
      <c r="AW84" s="13">
        <v>0.52871020932053658</v>
      </c>
      <c r="AX84" s="13">
        <v>0.36389892813135777</v>
      </c>
      <c r="AY84" s="13">
        <v>3.7156678801842049</v>
      </c>
      <c r="AZ84" s="13">
        <v>0.84629030554361784</v>
      </c>
      <c r="BA84" s="13">
        <v>47.375852099316461</v>
      </c>
      <c r="BB84" s="13">
        <v>0.41316215193034128</v>
      </c>
      <c r="BC84" s="13">
        <v>0.41856017900061115</v>
      </c>
      <c r="BD84" s="13">
        <v>6.2434111851870417</v>
      </c>
      <c r="BE84" s="13">
        <v>1.1727092733568607</v>
      </c>
      <c r="BF84" s="13">
        <v>0.17376610025873035</v>
      </c>
      <c r="BG84" s="13">
        <v>2.8368414260080747E-2</v>
      </c>
      <c r="BH84" s="13">
        <v>8.59697049138477</v>
      </c>
      <c r="BI84" s="13">
        <v>2.7542702129790135</v>
      </c>
      <c r="BJ84" s="13">
        <v>12.899475955360469</v>
      </c>
      <c r="BK84" s="13">
        <v>12.3043676290246</v>
      </c>
      <c r="BL84" s="13">
        <v>219.99388737657327</v>
      </c>
      <c r="BM84" s="13">
        <v>114.49993285281568</v>
      </c>
      <c r="BN84" s="13">
        <v>1.3825527091846852</v>
      </c>
      <c r="BO84" s="13">
        <v>4.4285203440260119</v>
      </c>
      <c r="BP84" s="13">
        <v>1.9554828363061281</v>
      </c>
      <c r="BQ84" s="13">
        <v>0.6595313495868701</v>
      </c>
      <c r="BR84" s="13">
        <v>2.0279847958567725</v>
      </c>
      <c r="BS84" s="13">
        <v>2.8147981289876194</v>
      </c>
      <c r="BT84" s="13">
        <v>324.92257016559364</v>
      </c>
      <c r="BU84" s="13">
        <v>84.173792142765109</v>
      </c>
      <c r="BV84" s="13">
        <v>27.527475189684097</v>
      </c>
      <c r="BW84" s="13">
        <v>16.32504262350021</v>
      </c>
      <c r="BX84" s="13">
        <v>95.249415834027772</v>
      </c>
      <c r="BY84" s="13">
        <v>31.115231869795704</v>
      </c>
      <c r="BZ84" s="13">
        <v>27.158692776767214</v>
      </c>
      <c r="CA84" s="13">
        <v>882.1131822150611</v>
      </c>
      <c r="CB84" s="13">
        <v>1600.024180795737</v>
      </c>
      <c r="CC84" s="13">
        <v>107.7028328123363</v>
      </c>
      <c r="CD84" s="13">
        <v>7.4020649827457197</v>
      </c>
      <c r="CE84" s="13">
        <v>59.291441252271312</v>
      </c>
      <c r="CF84" s="13">
        <v>210.33123015565914</v>
      </c>
      <c r="CG84" s="13">
        <v>264.79533354541348</v>
      </c>
      <c r="CH84" s="13">
        <v>401.94067165478833</v>
      </c>
      <c r="CI84" s="13">
        <v>577.86627656039229</v>
      </c>
      <c r="CJ84" s="13">
        <v>117.78756256624382</v>
      </c>
      <c r="CK84" s="13">
        <v>125.30132021629129</v>
      </c>
      <c r="CL84" s="13">
        <v>336.00865803658957</v>
      </c>
      <c r="CM84" s="13">
        <v>42.73966288570378</v>
      </c>
      <c r="CN84" s="13">
        <v>1820.0699569202152</v>
      </c>
      <c r="CO84" s="13">
        <v>435.08384315389338</v>
      </c>
      <c r="CP84" s="13">
        <v>145.62669697648013</v>
      </c>
      <c r="CQ84" s="13">
        <v>257.39487390685531</v>
      </c>
      <c r="CR84" s="13">
        <v>331.5339814406841</v>
      </c>
      <c r="CS84" s="13">
        <v>69.466203270655299</v>
      </c>
      <c r="CT84" s="13">
        <v>281.91926506950864</v>
      </c>
      <c r="CU84" s="13">
        <v>963.35315494760846</v>
      </c>
      <c r="CV84" s="13">
        <v>466.72442601898348</v>
      </c>
      <c r="CW84" s="13">
        <v>388.09033043215106</v>
      </c>
      <c r="CX84" s="13">
        <v>397.08232013625332</v>
      </c>
      <c r="CY84" s="13">
        <v>610.76053360833441</v>
      </c>
      <c r="CZ84" s="13">
        <v>166.1627671752498</v>
      </c>
      <c r="DA84" s="13">
        <v>4.6519813512562855</v>
      </c>
      <c r="DB84" s="13">
        <v>362.76014490622157</v>
      </c>
      <c r="DC84" s="13">
        <v>1399.382955664842</v>
      </c>
      <c r="DD84" s="13">
        <v>803.31095846276526</v>
      </c>
      <c r="DE84" s="13">
        <v>333.47225064325221</v>
      </c>
      <c r="DF84" s="13">
        <v>4839.6609135754579</v>
      </c>
      <c r="DG84" s="13">
        <v>184.59338545851998</v>
      </c>
      <c r="DH84" s="13">
        <v>9158.2710290248397</v>
      </c>
      <c r="DI84" s="13">
        <v>112.29330700026927</v>
      </c>
      <c r="DJ84" s="13">
        <v>207.50159390006212</v>
      </c>
      <c r="DK84" s="13">
        <v>18.116669005167889</v>
      </c>
      <c r="DL84" s="13">
        <v>314.13729689927044</v>
      </c>
      <c r="DM84" s="13">
        <v>92.072806988071022</v>
      </c>
      <c r="DN84" s="13">
        <v>146.19935437447873</v>
      </c>
      <c r="DO84" s="13">
        <v>206.35359182384204</v>
      </c>
      <c r="DP84" s="13">
        <v>760.53520899222929</v>
      </c>
      <c r="DQ84" s="13">
        <v>953.48757572998181</v>
      </c>
      <c r="DR84" s="13">
        <v>111.04764838864872</v>
      </c>
      <c r="DS84" s="13">
        <v>52.038153340039379</v>
      </c>
      <c r="DT84" s="13">
        <v>6.7402283353255186</v>
      </c>
      <c r="DU84" s="13">
        <v>1.6448634075258544</v>
      </c>
      <c r="DV84" s="13">
        <v>5.5600017644247846</v>
      </c>
      <c r="DW84" s="13">
        <v>1.8454493054319536</v>
      </c>
      <c r="DX84" s="13">
        <v>0.23018968628245065</v>
      </c>
      <c r="DY84" s="13">
        <v>85.338383150977151</v>
      </c>
      <c r="DZ84" s="13">
        <v>4.8878306859757856</v>
      </c>
      <c r="EA84" s="13">
        <v>37.044677430961535</v>
      </c>
      <c r="EB84" s="13">
        <v>0.39016515095971638</v>
      </c>
      <c r="EC84" s="13">
        <v>0.38827773655448072</v>
      </c>
      <c r="ED84" s="13">
        <v>0.36165622124860297</v>
      </c>
      <c r="EE84" s="13">
        <v>7.0024586127035854E-2</v>
      </c>
      <c r="EF84" s="13">
        <v>5.003209086826923E-4</v>
      </c>
      <c r="EG84" s="13">
        <v>1.1455549133691387</v>
      </c>
      <c r="EH84" s="13">
        <v>0.19231355153877636</v>
      </c>
      <c r="EI84" s="13">
        <v>0.16556601563044995</v>
      </c>
      <c r="EJ84" s="13">
        <v>7.0753071786632167E-4</v>
      </c>
      <c r="EK84" s="13">
        <v>1.5526571201281416</v>
      </c>
      <c r="EL84" s="13">
        <v>0.43333821654127758</v>
      </c>
      <c r="EM84" s="13">
        <v>5.2660301553551108</v>
      </c>
      <c r="EN84" s="13">
        <v>9.3791164440597097</v>
      </c>
      <c r="EO84" s="13">
        <v>22.201843851030379</v>
      </c>
      <c r="EP84" s="13">
        <v>0.43214424869711876</v>
      </c>
      <c r="EQ84" s="13">
        <v>6.4003473660612445E-2</v>
      </c>
      <c r="ER84" s="13">
        <v>1.0769013584200093</v>
      </c>
      <c r="ES84" s="13">
        <v>7.6272632576962831</v>
      </c>
      <c r="ET84" s="13">
        <v>65.952742651822959</v>
      </c>
      <c r="EU84" s="13">
        <v>0.87857770492983789</v>
      </c>
      <c r="EV84" s="13">
        <v>0.10740282803860418</v>
      </c>
      <c r="EW84" s="13">
        <v>3.8284223040510592E-3</v>
      </c>
      <c r="EX84" s="13">
        <v>127.26877577867893</v>
      </c>
      <c r="EY84" s="13">
        <v>9.3900673731524745E-5</v>
      </c>
      <c r="EZ84" s="13">
        <v>14.051001351447367</v>
      </c>
      <c r="FA84" s="13">
        <v>33.008439304801023</v>
      </c>
      <c r="FB84" s="13">
        <v>5.0118674879190428E-4</v>
      </c>
      <c r="FC84" s="13">
        <v>0.43622550549441164</v>
      </c>
      <c r="FD84" s="13">
        <v>1.0220827603292206E-2</v>
      </c>
      <c r="FE84" s="13">
        <v>0.38622134860167628</v>
      </c>
      <c r="FF84" s="13">
        <v>5.4911443056813818E-4</v>
      </c>
      <c r="FG84" s="13">
        <v>0.29803341428292918</v>
      </c>
      <c r="FH84" s="13">
        <v>1.8895897664867815E-2</v>
      </c>
      <c r="FI84" s="13">
        <v>0.59022628337284921</v>
      </c>
      <c r="FJ84" s="13">
        <v>0.67441996290751871</v>
      </c>
      <c r="FK84" s="13">
        <v>0.14882330952985029</v>
      </c>
      <c r="FL84" s="13">
        <v>0.18565309718350215</v>
      </c>
      <c r="FM84" s="13">
        <v>1.2624880451575312E-4</v>
      </c>
      <c r="FN84" s="13">
        <v>3.2510103629458859E-2</v>
      </c>
      <c r="FO84" s="13">
        <v>0.25600931551073114</v>
      </c>
      <c r="FP84" s="13">
        <v>6.8863569120510004E-2</v>
      </c>
      <c r="FQ84" s="13">
        <v>8.0166285712162111</v>
      </c>
      <c r="FR84" s="13">
        <v>13.51330711984609</v>
      </c>
      <c r="FS84" s="13">
        <v>3.2632197165883134</v>
      </c>
      <c r="FT84" s="13">
        <v>0.20515596907812822</v>
      </c>
      <c r="FU84" s="13">
        <v>2.2334246468233756</v>
      </c>
      <c r="FV84" s="13">
        <v>1.6481332608015653</v>
      </c>
      <c r="FW84" s="13">
        <v>9.5137514478592298</v>
      </c>
      <c r="FX84" s="13">
        <v>7.5050183806172276E-4</v>
      </c>
      <c r="FY84" s="13">
        <v>1.1297138933699062</v>
      </c>
      <c r="FZ84" s="13">
        <v>0.77259833804047739</v>
      </c>
      <c r="GA84" s="13">
        <v>2.0151858147521993</v>
      </c>
      <c r="GB84" s="13">
        <v>0.2180303422861001</v>
      </c>
      <c r="GC84" s="13">
        <v>1.526335338688954</v>
      </c>
      <c r="GD84" s="13">
        <v>0.52947021186255594</v>
      </c>
      <c r="GE84" s="13">
        <v>22.111495559695236</v>
      </c>
      <c r="GF84" s="13">
        <v>2.3275778713340736</v>
      </c>
      <c r="GG84" s="13">
        <v>0.10088228632769937</v>
      </c>
      <c r="GH84" s="13">
        <v>51.936535190355272</v>
      </c>
      <c r="GI84" s="13">
        <v>0.57763098133394686</v>
      </c>
      <c r="GJ84" s="13">
        <v>0.55533402251629138</v>
      </c>
      <c r="GK84" s="13">
        <v>1.1054124722221281</v>
      </c>
      <c r="GL84" s="13">
        <v>377.72741058512707</v>
      </c>
      <c r="GM84" s="13">
        <v>2.1317588602688646</v>
      </c>
      <c r="GN84" s="13">
        <v>0.51681870724169987</v>
      </c>
      <c r="GO84" s="13">
        <v>1.909789790334824</v>
      </c>
      <c r="GP84" s="13">
        <v>1.4191749142741152</v>
      </c>
      <c r="GQ84" s="13">
        <v>3.7612948556692976</v>
      </c>
      <c r="GR84" s="13">
        <v>20.033252977131809</v>
      </c>
      <c r="GS84" s="13">
        <v>0.22144862925681805</v>
      </c>
      <c r="GT84" s="13">
        <v>12.069415890174994</v>
      </c>
      <c r="GU84" s="13">
        <v>0.46398718734586503</v>
      </c>
      <c r="GV84" s="13">
        <v>8.3768651092216054E-2</v>
      </c>
      <c r="GW84" s="13">
        <v>1.7068554488872196</v>
      </c>
      <c r="GX84" s="13">
        <v>1.2253911531799448E-2</v>
      </c>
      <c r="GY84" s="13">
        <v>4.7267548717344647</v>
      </c>
      <c r="GZ84" s="13">
        <v>1.4125718309905755</v>
      </c>
      <c r="HA84" s="13">
        <v>0.38685386794303689</v>
      </c>
      <c r="HB84" s="13">
        <v>0.36947271447981384</v>
      </c>
      <c r="HC84" s="13">
        <v>0.23645630966583941</v>
      </c>
      <c r="HD84" s="13">
        <v>3.1681768318770629E-3</v>
      </c>
      <c r="HE84" s="13">
        <v>8.9600743467083011E-3</v>
      </c>
      <c r="HF84" s="13">
        <v>3.17355779795726</v>
      </c>
      <c r="HG84" s="13">
        <v>3.0998495897553075E-3</v>
      </c>
      <c r="HH84" s="13">
        <v>1.3410855305268075</v>
      </c>
      <c r="HI84" s="13">
        <v>9.9005250707861559E-4</v>
      </c>
      <c r="HJ84" s="13">
        <v>5.3537878777014491E-2</v>
      </c>
      <c r="HK84" s="13">
        <v>0.18674921771150377</v>
      </c>
      <c r="HL84" s="13">
        <v>0.56772873662099888</v>
      </c>
      <c r="HM84" s="13">
        <v>0.13499601798145344</v>
      </c>
      <c r="HN84" s="13">
        <v>0.14741289502934382</v>
      </c>
      <c r="HO84" s="13">
        <v>6.7642605941332801E-3</v>
      </c>
      <c r="HP84" s="13">
        <v>0.89240465273105718</v>
      </c>
      <c r="HQ84" s="13">
        <v>0.16314143511477022</v>
      </c>
      <c r="HR84" s="13">
        <v>13.848046784873025</v>
      </c>
      <c r="HS84" s="13">
        <v>6.0765611201259269</v>
      </c>
      <c r="HT84" s="13">
        <v>0.48980066706728964</v>
      </c>
      <c r="HU84" s="13">
        <v>0.40804434334028439</v>
      </c>
      <c r="HV84" s="13">
        <v>0.82194462874599605</v>
      </c>
      <c r="HW84" s="13">
        <v>2.3083280842663347</v>
      </c>
      <c r="HX84" s="13">
        <v>0.37150089290927713</v>
      </c>
      <c r="HY84" s="13">
        <v>11.938691660846475</v>
      </c>
      <c r="HZ84" s="13">
        <v>29.357678632887424</v>
      </c>
      <c r="IA84" s="13">
        <v>5.182901576541897E-2</v>
      </c>
      <c r="IB84" s="13">
        <v>0.53110784275286116</v>
      </c>
      <c r="IC84" s="13">
        <v>0.84558682631727022</v>
      </c>
      <c r="ID84" s="13">
        <v>17.368474586754946</v>
      </c>
      <c r="IE84" s="13">
        <v>6.8811905769396642</v>
      </c>
      <c r="IF84" s="13">
        <v>452.73813643036681</v>
      </c>
      <c r="IG84" s="13">
        <v>15.768922420882589</v>
      </c>
      <c r="IH84" s="13">
        <v>25.119523619190211</v>
      </c>
      <c r="II84" s="13">
        <v>15.636002304985894</v>
      </c>
      <c r="IJ84" s="13">
        <v>3.9755476943513255</v>
      </c>
      <c r="IK84" s="13">
        <v>2.5008429547712185</v>
      </c>
      <c r="IL84" s="13">
        <v>1.104049288258973</v>
      </c>
      <c r="IM84" s="13">
        <v>0.41293480308435032</v>
      </c>
      <c r="IN84" s="13">
        <v>0.24914329420215697</v>
      </c>
      <c r="IO84" s="13">
        <v>1.3384606577524563</v>
      </c>
      <c r="IP84" s="13">
        <v>0.59339581888085824</v>
      </c>
      <c r="IQ84" s="13">
        <v>0</v>
      </c>
      <c r="IR84" s="13">
        <v>2.0702859490812067</v>
      </c>
      <c r="IS84" s="13">
        <v>29.76885372873792</v>
      </c>
      <c r="IT84" s="13">
        <v>7.6586464981726214</v>
      </c>
      <c r="IU84" s="13">
        <v>24.178642348710294</v>
      </c>
      <c r="IV84" s="13">
        <v>0.67599748768529822</v>
      </c>
      <c r="IW84" s="13">
        <v>4.8118198426013432</v>
      </c>
      <c r="IX84" s="13">
        <v>0.34262654170047391</v>
      </c>
      <c r="IY84" s="13">
        <v>14.604410753146531</v>
      </c>
      <c r="IZ84" s="13">
        <v>599.42410873850179</v>
      </c>
      <c r="JA84" s="13">
        <v>0</v>
      </c>
      <c r="JB84" s="13">
        <v>3817.8662257619912</v>
      </c>
      <c r="JC84" s="13">
        <v>41.944296152549612</v>
      </c>
      <c r="JD84" s="13">
        <v>0</v>
      </c>
      <c r="JE84" s="13">
        <v>0</v>
      </c>
      <c r="JF84" s="9"/>
      <c r="JG84" s="10">
        <f t="shared" si="1"/>
        <v>54692.564635519542</v>
      </c>
    </row>
    <row r="85" spans="1:267" x14ac:dyDescent="0.2">
      <c r="A85" s="3" t="s">
        <v>86</v>
      </c>
      <c r="B85" s="11">
        <v>4.4636641239509656</v>
      </c>
      <c r="C85" s="11">
        <v>1.6504413891305429</v>
      </c>
      <c r="D85" s="11">
        <v>1.7102709562038307</v>
      </c>
      <c r="E85" s="11">
        <v>1.5501419703705612</v>
      </c>
      <c r="F85" s="11">
        <v>3.9146410636115783</v>
      </c>
      <c r="G85" s="11">
        <v>8.529026938322577</v>
      </c>
      <c r="H85" s="11">
        <v>1.5633130186018183</v>
      </c>
      <c r="I85" s="11">
        <v>6.8905093655366354</v>
      </c>
      <c r="J85" s="11">
        <v>1.6785145431736752E-3</v>
      </c>
      <c r="K85" s="11">
        <v>1.8323535185952404E-3</v>
      </c>
      <c r="L85" s="11">
        <v>7.5205035286237312E-3</v>
      </c>
      <c r="M85" s="11">
        <v>2.372745797135538E-3</v>
      </c>
      <c r="N85" s="11">
        <v>6.426410215216654E-3</v>
      </c>
      <c r="O85" s="11">
        <v>2.9732537447883276</v>
      </c>
      <c r="P85" s="11">
        <v>1.8716434150149943</v>
      </c>
      <c r="Q85" s="11">
        <v>2.4987938425885016E-4</v>
      </c>
      <c r="R85" s="11">
        <v>0.63151682104517393</v>
      </c>
      <c r="S85" s="11">
        <v>7.5752306781741831E-5</v>
      </c>
      <c r="T85" s="11">
        <v>9.3769801421981477E-2</v>
      </c>
      <c r="U85" s="11">
        <v>36.291018819806382</v>
      </c>
      <c r="V85" s="11">
        <v>1.7245532969238575</v>
      </c>
      <c r="W85" s="11">
        <v>15.997415781404801</v>
      </c>
      <c r="X85" s="11">
        <v>3.6929331899700539</v>
      </c>
      <c r="Y85" s="11">
        <v>21.391469324213791</v>
      </c>
      <c r="Z85" s="11">
        <v>9.8847976749016713</v>
      </c>
      <c r="AA85" s="11">
        <v>9.1457049033997908</v>
      </c>
      <c r="AB85" s="11">
        <v>2.6403049481682248</v>
      </c>
      <c r="AC85" s="11">
        <v>5429.2769962705815</v>
      </c>
      <c r="AD85" s="11">
        <v>2456.0491245481976</v>
      </c>
      <c r="AE85" s="11">
        <v>112.46581342196728</v>
      </c>
      <c r="AF85" s="11">
        <v>23.481229037846418</v>
      </c>
      <c r="AG85" s="11">
        <v>22.611072660531899</v>
      </c>
      <c r="AH85" s="11">
        <v>10.336251064041662</v>
      </c>
      <c r="AI85" s="11">
        <v>87.323589694769097</v>
      </c>
      <c r="AJ85" s="11">
        <v>0.60243846852156413</v>
      </c>
      <c r="AK85" s="11">
        <v>1.3552877285574871</v>
      </c>
      <c r="AL85" s="11">
        <v>3.4305158928015329</v>
      </c>
      <c r="AM85" s="11">
        <v>3.7760096548863076</v>
      </c>
      <c r="AN85" s="11">
        <v>2.8367740854429031</v>
      </c>
      <c r="AO85" s="11">
        <v>4.4242432631788766</v>
      </c>
      <c r="AP85" s="11">
        <v>0.17223059934689347</v>
      </c>
      <c r="AQ85" s="11">
        <v>2.7223347138597611</v>
      </c>
      <c r="AR85" s="11">
        <v>2.2811131458981189</v>
      </c>
      <c r="AS85" s="11">
        <v>3.3713224303048546</v>
      </c>
      <c r="AT85" s="11">
        <v>0.19899030993349134</v>
      </c>
      <c r="AU85" s="11">
        <v>0.1809419394472557</v>
      </c>
      <c r="AV85" s="11">
        <v>1.0237093534510289</v>
      </c>
      <c r="AW85" s="11">
        <v>0.29517283895239915</v>
      </c>
      <c r="AX85" s="11">
        <v>0.34047771993049741</v>
      </c>
      <c r="AY85" s="11">
        <v>1.0240386479633512</v>
      </c>
      <c r="AZ85" s="11">
        <v>0.20548919009465647</v>
      </c>
      <c r="BA85" s="11">
        <v>28.535906677561826</v>
      </c>
      <c r="BB85" s="11">
        <v>4.6998047151914961E-2</v>
      </c>
      <c r="BC85" s="11">
        <v>9.471493705784724E-2</v>
      </c>
      <c r="BD85" s="11">
        <v>5.8814261119987981</v>
      </c>
      <c r="BE85" s="11">
        <v>6.5150666498520051</v>
      </c>
      <c r="BF85" s="11">
        <v>0.79952906995291007</v>
      </c>
      <c r="BG85" s="11">
        <v>6.0126961891440206E-2</v>
      </c>
      <c r="BH85" s="11">
        <v>1.6213642382840092</v>
      </c>
      <c r="BI85" s="11">
        <v>3.8883740264767419</v>
      </c>
      <c r="BJ85" s="11">
        <v>19.271693159723053</v>
      </c>
      <c r="BK85" s="11">
        <v>679.13272708859358</v>
      </c>
      <c r="BL85" s="11">
        <v>29.451300301193907</v>
      </c>
      <c r="BM85" s="11">
        <v>10.257004097121616</v>
      </c>
      <c r="BN85" s="11">
        <v>15.803188283368081</v>
      </c>
      <c r="BO85" s="11">
        <v>0.3612127692331929</v>
      </c>
      <c r="BP85" s="11">
        <v>0.95411786847732349</v>
      </c>
      <c r="BQ85" s="11">
        <v>154.11072985464989</v>
      </c>
      <c r="BR85" s="11">
        <v>14.041443392796756</v>
      </c>
      <c r="BS85" s="11">
        <v>0.90175556710357108</v>
      </c>
      <c r="BT85" s="11">
        <v>189.90965032429173</v>
      </c>
      <c r="BU85" s="11">
        <v>123.60489930081329</v>
      </c>
      <c r="BV85" s="11">
        <v>403.21432439754415</v>
      </c>
      <c r="BW85" s="11">
        <v>324.38828450883562</v>
      </c>
      <c r="BX85" s="11">
        <v>0.90443078536354837</v>
      </c>
      <c r="BY85" s="11">
        <v>0.10703316065240778</v>
      </c>
      <c r="BZ85" s="11">
        <v>55.79619338093736</v>
      </c>
      <c r="CA85" s="11">
        <v>139.07400768605871</v>
      </c>
      <c r="CB85" s="11">
        <v>302.86978184284243</v>
      </c>
      <c r="CC85" s="11">
        <v>6573.730577327492</v>
      </c>
      <c r="CD85" s="11">
        <v>13.478321098044088</v>
      </c>
      <c r="CE85" s="11">
        <v>2474.2041509035125</v>
      </c>
      <c r="CF85" s="11">
        <v>2271.1253873843284</v>
      </c>
      <c r="CG85" s="11">
        <v>614.94805045876728</v>
      </c>
      <c r="CH85" s="11">
        <v>709.29435252760823</v>
      </c>
      <c r="CI85" s="11">
        <v>5000.5809044461439</v>
      </c>
      <c r="CJ85" s="11">
        <v>800.08527724872772</v>
      </c>
      <c r="CK85" s="11">
        <v>620.74553977836922</v>
      </c>
      <c r="CL85" s="11">
        <v>80.455709466822029</v>
      </c>
      <c r="CM85" s="11">
        <v>3476.2849197837222</v>
      </c>
      <c r="CN85" s="11">
        <v>1141.4299298476756</v>
      </c>
      <c r="CO85" s="11">
        <v>72.562575983077735</v>
      </c>
      <c r="CP85" s="11">
        <v>132.54714998527879</v>
      </c>
      <c r="CQ85" s="11">
        <v>145.93498313236546</v>
      </c>
      <c r="CR85" s="11">
        <v>3422.5650783199712</v>
      </c>
      <c r="CS85" s="11">
        <v>26.726209701305958</v>
      </c>
      <c r="CT85" s="11">
        <v>834.47806838108284</v>
      </c>
      <c r="CU85" s="11">
        <v>606.01738231931563</v>
      </c>
      <c r="CV85" s="11">
        <v>152.43302973337097</v>
      </c>
      <c r="CW85" s="11">
        <v>577.14926834522191</v>
      </c>
      <c r="CX85" s="11">
        <v>36.754687681571141</v>
      </c>
      <c r="CY85" s="11">
        <v>548.23507229893437</v>
      </c>
      <c r="CZ85" s="11">
        <v>86.89193950174878</v>
      </c>
      <c r="DA85" s="11">
        <v>188.97226855569431</v>
      </c>
      <c r="DB85" s="11">
        <v>427.26109278819308</v>
      </c>
      <c r="DC85" s="11">
        <v>1604.2308524627231</v>
      </c>
      <c r="DD85" s="11">
        <v>1068.5632112055828</v>
      </c>
      <c r="DE85" s="11">
        <v>2739.2398169596918</v>
      </c>
      <c r="DF85" s="11">
        <v>5085.2028146258181</v>
      </c>
      <c r="DG85" s="11">
        <v>2037.1515723410741</v>
      </c>
      <c r="DH85" s="11">
        <v>21437.322211917224</v>
      </c>
      <c r="DI85" s="11">
        <v>2376.6019309918788</v>
      </c>
      <c r="DJ85" s="11">
        <v>37.14221269340166</v>
      </c>
      <c r="DK85" s="11">
        <v>3.7812918850234496</v>
      </c>
      <c r="DL85" s="11">
        <v>21.714266827485886</v>
      </c>
      <c r="DM85" s="11">
        <v>516.88283679418464</v>
      </c>
      <c r="DN85" s="11">
        <v>75.442579037970702</v>
      </c>
      <c r="DO85" s="11">
        <v>340.36775779438949</v>
      </c>
      <c r="DP85" s="11">
        <v>507.12445682564697</v>
      </c>
      <c r="DQ85" s="11">
        <v>707.23899109716035</v>
      </c>
      <c r="DR85" s="11">
        <v>126.35947777957261</v>
      </c>
      <c r="DS85" s="11">
        <v>77.010494700569367</v>
      </c>
      <c r="DT85" s="11">
        <v>210.37118119458933</v>
      </c>
      <c r="DU85" s="11">
        <v>19.615536690150968</v>
      </c>
      <c r="DV85" s="11">
        <v>19.128016610180214</v>
      </c>
      <c r="DW85" s="11">
        <v>6.9950155701984693</v>
      </c>
      <c r="DX85" s="11">
        <v>0.88252132840778064</v>
      </c>
      <c r="DY85" s="11">
        <v>288.837866558028</v>
      </c>
      <c r="DZ85" s="11">
        <v>18.276492608294241</v>
      </c>
      <c r="EA85" s="11">
        <v>176.05054039137474</v>
      </c>
      <c r="EB85" s="11">
        <v>1.1249746071057101</v>
      </c>
      <c r="EC85" s="11">
        <v>2.3132658760022644</v>
      </c>
      <c r="ED85" s="11">
        <v>1.2808449865562639</v>
      </c>
      <c r="EE85" s="11">
        <v>0.26221924670621111</v>
      </c>
      <c r="EF85" s="11">
        <v>4.2200722909529432E-3</v>
      </c>
      <c r="EG85" s="11">
        <v>1.7355441901892101</v>
      </c>
      <c r="EH85" s="11">
        <v>1.6365633197718152</v>
      </c>
      <c r="EI85" s="11">
        <v>0.63408865313624718</v>
      </c>
      <c r="EJ85" s="11">
        <v>2.6738676952001135E-3</v>
      </c>
      <c r="EK85" s="11">
        <v>5.7238834094859463</v>
      </c>
      <c r="EL85" s="11">
        <v>1.6287859905836526</v>
      </c>
      <c r="EM85" s="11">
        <v>15.377396717390768</v>
      </c>
      <c r="EN85" s="11">
        <v>35.273413519750662</v>
      </c>
      <c r="EO85" s="11">
        <v>44.989799446435164</v>
      </c>
      <c r="EP85" s="11">
        <v>1.6181253437893064</v>
      </c>
      <c r="EQ85" s="11">
        <v>6.4408519590969479E-2</v>
      </c>
      <c r="ER85" s="11">
        <v>0.5401786454673273</v>
      </c>
      <c r="ES85" s="11">
        <v>6.1865013407338258</v>
      </c>
      <c r="ET85" s="11">
        <v>1.4071737039576726</v>
      </c>
      <c r="EU85" s="11">
        <v>5.9548001171731554E-3</v>
      </c>
      <c r="EV85" s="11">
        <v>8.4036377340649657E-2</v>
      </c>
      <c r="EW85" s="11">
        <v>7.9459093373679434E-4</v>
      </c>
      <c r="EX85" s="11">
        <v>2.5607898214775622</v>
      </c>
      <c r="EY85" s="11">
        <v>6.8748758308087143E-4</v>
      </c>
      <c r="EZ85" s="11">
        <v>0.65985415820151849</v>
      </c>
      <c r="FA85" s="11">
        <v>0.3429929313089447</v>
      </c>
      <c r="FB85" s="11">
        <v>7.9407281390853567E-4</v>
      </c>
      <c r="FC85" s="11">
        <v>3.534450451431876E-2</v>
      </c>
      <c r="FD85" s="11">
        <v>1.1621613924976343E-2</v>
      </c>
      <c r="FE85" s="11">
        <v>6.3094592713263155E-3</v>
      </c>
      <c r="FF85" s="11">
        <v>8.1619999606262613E-4</v>
      </c>
      <c r="FG85" s="11">
        <v>9.4550737716699071E-2</v>
      </c>
      <c r="FH85" s="11">
        <v>4.9880729024137725E-2</v>
      </c>
      <c r="FI85" s="11">
        <v>2.1661615423154004E-2</v>
      </c>
      <c r="FJ85" s="11">
        <v>0.12915437600514243</v>
      </c>
      <c r="FK85" s="11">
        <v>5.8292325823400245E-3</v>
      </c>
      <c r="FL85" s="11">
        <v>5.7142540242385203E-3</v>
      </c>
      <c r="FM85" s="11">
        <v>1.2405617737243721E-4</v>
      </c>
      <c r="FN85" s="11">
        <v>1.1936921925245477E-2</v>
      </c>
      <c r="FO85" s="11">
        <v>0.32422994228738639</v>
      </c>
      <c r="FP85" s="11">
        <v>2.8175509305174294E-3</v>
      </c>
      <c r="FQ85" s="11">
        <v>5.5701967929160681</v>
      </c>
      <c r="FR85" s="11">
        <v>1.0999332002420326</v>
      </c>
      <c r="FS85" s="11">
        <v>0.21746758664201771</v>
      </c>
      <c r="FT85" s="11">
        <v>0.88860003305613311</v>
      </c>
      <c r="FU85" s="11">
        <v>0.10651331306271843</v>
      </c>
      <c r="FV85" s="11">
        <v>1.238261325350045</v>
      </c>
      <c r="FW85" s="11">
        <v>3.7502346331916621</v>
      </c>
      <c r="FX85" s="11">
        <v>1.3587573836218883E-3</v>
      </c>
      <c r="FY85" s="11">
        <v>7.4502863860533924E-2</v>
      </c>
      <c r="FZ85" s="11">
        <v>0.19503753198410059</v>
      </c>
      <c r="GA85" s="11">
        <v>0.41240738465848353</v>
      </c>
      <c r="GB85" s="11">
        <v>6.7231470777736987E-2</v>
      </c>
      <c r="GC85" s="11">
        <v>4.7980625834836962E-2</v>
      </c>
      <c r="GD85" s="11">
        <v>6.4926679901072273E-2</v>
      </c>
      <c r="GE85" s="11">
        <v>1.234925430824823</v>
      </c>
      <c r="GF85" s="11">
        <v>0.19470604313273893</v>
      </c>
      <c r="GG85" s="11">
        <v>9.6034252448847224E-2</v>
      </c>
      <c r="GH85" s="11">
        <v>0.50714154256591604</v>
      </c>
      <c r="GI85" s="11">
        <v>0.20685487677429754</v>
      </c>
      <c r="GJ85" s="11">
        <v>1.6296238228179286E-2</v>
      </c>
      <c r="GK85" s="11">
        <v>7.3939390967116755E-2</v>
      </c>
      <c r="GL85" s="11">
        <v>5.1014723597019217E-2</v>
      </c>
      <c r="GM85" s="11">
        <v>6.7445137804138744E-2</v>
      </c>
      <c r="GN85" s="11">
        <v>9.1482034195767836E-2</v>
      </c>
      <c r="GO85" s="11">
        <v>4.8968939361703046E-2</v>
      </c>
      <c r="GP85" s="11">
        <v>0.18208706533039185</v>
      </c>
      <c r="GQ85" s="11">
        <v>0.34946448012629677</v>
      </c>
      <c r="GR85" s="11">
        <v>7.2573953923205945</v>
      </c>
      <c r="GS85" s="11">
        <v>1.8610862501300073E-3</v>
      </c>
      <c r="GT85" s="11">
        <v>12.01682333772276</v>
      </c>
      <c r="GU85" s="11">
        <v>1.1938612464558658E-2</v>
      </c>
      <c r="GV85" s="11">
        <v>1.022075476028993E-2</v>
      </c>
      <c r="GW85" s="11">
        <v>1.5148705417982432E-2</v>
      </c>
      <c r="GX85" s="11">
        <v>9.9226166764763328E-4</v>
      </c>
      <c r="GY85" s="11">
        <v>6.3092129342159602</v>
      </c>
      <c r="GZ85" s="11">
        <v>3.9336694035929525</v>
      </c>
      <c r="HA85" s="11">
        <v>0.6397288784389209</v>
      </c>
      <c r="HB85" s="11">
        <v>0.37607866614855684</v>
      </c>
      <c r="HC85" s="11">
        <v>1.4789717184491087</v>
      </c>
      <c r="HD85" s="11">
        <v>0.17738532013963848</v>
      </c>
      <c r="HE85" s="11">
        <v>0.26187294439525444</v>
      </c>
      <c r="HF85" s="11">
        <v>8.4648354722886392</v>
      </c>
      <c r="HG85" s="11">
        <v>7.0155123124982316E-2</v>
      </c>
      <c r="HH85" s="11">
        <v>6.1201314653155583</v>
      </c>
      <c r="HI85" s="11">
        <v>2.8738083358464523E-2</v>
      </c>
      <c r="HJ85" s="11">
        <v>2.4086584318624871E-2</v>
      </c>
      <c r="HK85" s="11">
        <v>6.3831835673314838E-2</v>
      </c>
      <c r="HL85" s="11">
        <v>4.17631681542102E-3</v>
      </c>
      <c r="HM85" s="11">
        <v>0.26118502037487717</v>
      </c>
      <c r="HN85" s="11">
        <v>1.1229801583955073E-2</v>
      </c>
      <c r="HO85" s="11">
        <v>4.4216983950666488E-4</v>
      </c>
      <c r="HP85" s="11">
        <v>1.8531942758528865</v>
      </c>
      <c r="HQ85" s="11">
        <v>1.0629191909542202E-2</v>
      </c>
      <c r="HR85" s="11">
        <v>4.2246943784350434E-2</v>
      </c>
      <c r="HS85" s="11">
        <v>1.3116432090144519E-2</v>
      </c>
      <c r="HT85" s="11">
        <v>1.5809013354140327E-3</v>
      </c>
      <c r="HU85" s="11">
        <v>7.2257298845754595E-4</v>
      </c>
      <c r="HV85" s="11">
        <v>1.9980996999696229E-2</v>
      </c>
      <c r="HW85" s="11">
        <v>2.0629398203063597E-2</v>
      </c>
      <c r="HX85" s="11">
        <v>6.9064618960555428</v>
      </c>
      <c r="HY85" s="11">
        <v>0.29839807750957037</v>
      </c>
      <c r="HZ85" s="11">
        <v>2.0419612437325076</v>
      </c>
      <c r="IA85" s="11">
        <v>3.3212693966277242E-4</v>
      </c>
      <c r="IB85" s="11">
        <v>5.1462127663673843E-3</v>
      </c>
      <c r="IC85" s="11">
        <v>6.1772561467733481E-2</v>
      </c>
      <c r="ID85" s="11">
        <v>0.17995016368625616</v>
      </c>
      <c r="IE85" s="11">
        <v>1.6176328918587477</v>
      </c>
      <c r="IF85" s="11">
        <v>32.239676237152707</v>
      </c>
      <c r="IG85" s="11">
        <v>0.72544727562839406</v>
      </c>
      <c r="IH85" s="11">
        <v>10.882270887113345</v>
      </c>
      <c r="II85" s="11">
        <v>5.2737467692888416</v>
      </c>
      <c r="IJ85" s="11">
        <v>2.6067157178256437</v>
      </c>
      <c r="IK85" s="11">
        <v>0.337795905992479</v>
      </c>
      <c r="IL85" s="11">
        <v>2.0256866944908272E-2</v>
      </c>
      <c r="IM85" s="11">
        <v>0.1252698422216271</v>
      </c>
      <c r="IN85" s="11">
        <v>8.112128547170025E-2</v>
      </c>
      <c r="IO85" s="11">
        <v>9.3426742105045951E-2</v>
      </c>
      <c r="IP85" s="11">
        <v>4.8573953263404517E-2</v>
      </c>
      <c r="IQ85" s="11">
        <v>0</v>
      </c>
      <c r="IR85" s="11">
        <v>1.2666599324815584</v>
      </c>
      <c r="IS85" s="11">
        <v>48.437979367330144</v>
      </c>
      <c r="IT85" s="11">
        <v>2.7753602732214362</v>
      </c>
      <c r="IU85" s="11">
        <v>76.799704284421281</v>
      </c>
      <c r="IV85" s="11">
        <v>0.50245482287680687</v>
      </c>
      <c r="IW85" s="11">
        <v>1.551097004654679</v>
      </c>
      <c r="IX85" s="11">
        <v>2.685025058115327E-2</v>
      </c>
      <c r="IY85" s="11">
        <v>7.91544762553848</v>
      </c>
      <c r="IZ85" s="11">
        <v>107.30436281159515</v>
      </c>
      <c r="JA85" s="11">
        <v>0</v>
      </c>
      <c r="JB85" s="11">
        <v>4091.1308469086157</v>
      </c>
      <c r="JC85" s="11">
        <v>24.68912275713971</v>
      </c>
      <c r="JD85" s="11">
        <v>0</v>
      </c>
      <c r="JE85" s="11">
        <v>0</v>
      </c>
      <c r="JF85" s="9"/>
      <c r="JG85" s="12">
        <f t="shared" si="1"/>
        <v>85972.901896307216</v>
      </c>
    </row>
    <row r="86" spans="1:267" x14ac:dyDescent="0.2">
      <c r="A86" s="4" t="s">
        <v>87</v>
      </c>
      <c r="B86" s="13">
        <v>14.362819517507802</v>
      </c>
      <c r="C86" s="13">
        <v>3.5877428686002681</v>
      </c>
      <c r="D86" s="13">
        <v>4.0957175971486341</v>
      </c>
      <c r="E86" s="13">
        <v>1.552177657643518</v>
      </c>
      <c r="F86" s="13">
        <v>5.7969097866458368</v>
      </c>
      <c r="G86" s="13">
        <v>0.93745443279066121</v>
      </c>
      <c r="H86" s="13">
        <v>0.18353045723525982</v>
      </c>
      <c r="I86" s="13">
        <v>0.82432393550859429</v>
      </c>
      <c r="J86" s="13">
        <v>7.7430105643447051E-4</v>
      </c>
      <c r="K86" s="13">
        <v>8.5596241144219112E-3</v>
      </c>
      <c r="L86" s="13">
        <v>4.2307335187333206E-4</v>
      </c>
      <c r="M86" s="13">
        <v>2.1497792194200407E-5</v>
      </c>
      <c r="N86" s="13">
        <v>8.5072388759172349E-3</v>
      </c>
      <c r="O86" s="13">
        <v>1.9856234433178004</v>
      </c>
      <c r="P86" s="13">
        <v>9.8850350546762465E-3</v>
      </c>
      <c r="Q86" s="13">
        <v>2.3653642271526088E-4</v>
      </c>
      <c r="R86" s="13">
        <v>2.4083151220437679E-2</v>
      </c>
      <c r="S86" s="13">
        <v>4.2840319750830946E-4</v>
      </c>
      <c r="T86" s="13">
        <v>1.4456819336844378E-3</v>
      </c>
      <c r="U86" s="13">
        <v>35.488671015328691</v>
      </c>
      <c r="V86" s="13">
        <v>0.33593600287239789</v>
      </c>
      <c r="W86" s="13">
        <v>4.5545390944403845</v>
      </c>
      <c r="X86" s="13">
        <v>3.7097957668482975</v>
      </c>
      <c r="Y86" s="13">
        <v>2.6513872780729528</v>
      </c>
      <c r="Z86" s="13">
        <v>9.215963421874843</v>
      </c>
      <c r="AA86" s="13">
        <v>1.2042983762972068</v>
      </c>
      <c r="AB86" s="13">
        <v>266.6446564243904</v>
      </c>
      <c r="AC86" s="13">
        <v>1471.9879246556791</v>
      </c>
      <c r="AD86" s="13">
        <v>514.3093978009465</v>
      </c>
      <c r="AE86" s="13">
        <v>263.12986711814358</v>
      </c>
      <c r="AF86" s="13">
        <v>142.40921667934475</v>
      </c>
      <c r="AG86" s="13">
        <v>3.9368245867331089</v>
      </c>
      <c r="AH86" s="13">
        <v>23.746984410109892</v>
      </c>
      <c r="AI86" s="13">
        <v>472.70104514012428</v>
      </c>
      <c r="AJ86" s="13">
        <v>2.6841336440021304</v>
      </c>
      <c r="AK86" s="13">
        <v>3.6316043854641689</v>
      </c>
      <c r="AL86" s="13">
        <v>6.3676103957069401</v>
      </c>
      <c r="AM86" s="13">
        <v>7.7828930680375965</v>
      </c>
      <c r="AN86" s="13">
        <v>3.2150313018956558</v>
      </c>
      <c r="AO86" s="13">
        <v>3.9881540371893096</v>
      </c>
      <c r="AP86" s="13">
        <v>0.50019782906531107</v>
      </c>
      <c r="AQ86" s="13">
        <v>11.484576061816165</v>
      </c>
      <c r="AR86" s="13">
        <v>8.5719717452579989</v>
      </c>
      <c r="AS86" s="13">
        <v>28.562587501679065</v>
      </c>
      <c r="AT86" s="13">
        <v>1.2955970495802556</v>
      </c>
      <c r="AU86" s="13">
        <v>0.32492127199288517</v>
      </c>
      <c r="AV86" s="13">
        <v>4.48073108682014</v>
      </c>
      <c r="AW86" s="13">
        <v>1.6708374265173114</v>
      </c>
      <c r="AX86" s="13">
        <v>0.70746931340058294</v>
      </c>
      <c r="AY86" s="13">
        <v>2.5199806231660187</v>
      </c>
      <c r="AZ86" s="13">
        <v>0.69023176112157303</v>
      </c>
      <c r="BA86" s="13">
        <v>26.157907352534458</v>
      </c>
      <c r="BB86" s="13">
        <v>0.2759058034028346</v>
      </c>
      <c r="BC86" s="13">
        <v>1.1062159223682406</v>
      </c>
      <c r="BD86" s="13">
        <v>0.45929081037057484</v>
      </c>
      <c r="BE86" s="13">
        <v>9.9950006960570076E-2</v>
      </c>
      <c r="BF86" s="13">
        <v>0.86904041632752282</v>
      </c>
      <c r="BG86" s="13">
        <v>9.3179748174220228E-2</v>
      </c>
      <c r="BH86" s="13">
        <v>1.5244953598484472</v>
      </c>
      <c r="BI86" s="13">
        <v>5.3010484714307182</v>
      </c>
      <c r="BJ86" s="13">
        <v>12.908168701294384</v>
      </c>
      <c r="BK86" s="13">
        <v>17.299478268134756</v>
      </c>
      <c r="BL86" s="13">
        <v>8.3933518359366275</v>
      </c>
      <c r="BM86" s="13">
        <v>233.74832596273077</v>
      </c>
      <c r="BN86" s="13">
        <v>64.931173750184882</v>
      </c>
      <c r="BO86" s="13">
        <v>12.334852678979621</v>
      </c>
      <c r="BP86" s="13">
        <v>46.432547441650762</v>
      </c>
      <c r="BQ86" s="13">
        <v>10.570628170457992</v>
      </c>
      <c r="BR86" s="13">
        <v>38.469770224540092</v>
      </c>
      <c r="BS86" s="13">
        <v>57.689317944425213</v>
      </c>
      <c r="BT86" s="13">
        <v>82.861112416247011</v>
      </c>
      <c r="BU86" s="13">
        <v>505.65997661962774</v>
      </c>
      <c r="BV86" s="13">
        <v>9.9617978135373662</v>
      </c>
      <c r="BW86" s="13">
        <v>382.54500867622426</v>
      </c>
      <c r="BX86" s="13">
        <v>0.63812500208501521</v>
      </c>
      <c r="BY86" s="13">
        <v>0.63757417467371413</v>
      </c>
      <c r="BZ86" s="13">
        <v>7.630206730956469</v>
      </c>
      <c r="CA86" s="13">
        <v>498.21664631243681</v>
      </c>
      <c r="CB86" s="13">
        <v>826.62590733076286</v>
      </c>
      <c r="CC86" s="13">
        <v>436.76996413475109</v>
      </c>
      <c r="CD86" s="13">
        <v>15210.131940222991</v>
      </c>
      <c r="CE86" s="13">
        <v>675.71487246262336</v>
      </c>
      <c r="CF86" s="13">
        <v>222.32051616240182</v>
      </c>
      <c r="CG86" s="13">
        <v>147.24516621942774</v>
      </c>
      <c r="CH86" s="13">
        <v>82.995352670377144</v>
      </c>
      <c r="CI86" s="13">
        <v>243.87500750657478</v>
      </c>
      <c r="CJ86" s="13">
        <v>341.82505610950636</v>
      </c>
      <c r="CK86" s="13">
        <v>38.697597305774728</v>
      </c>
      <c r="CL86" s="13">
        <v>164.12851639261214</v>
      </c>
      <c r="CM86" s="13">
        <v>2015.6484617400847</v>
      </c>
      <c r="CN86" s="13">
        <v>2146.8641585895989</v>
      </c>
      <c r="CO86" s="13">
        <v>54.526624318902009</v>
      </c>
      <c r="CP86" s="13">
        <v>44.008983827221506</v>
      </c>
      <c r="CQ86" s="13">
        <v>47.049247898512007</v>
      </c>
      <c r="CR86" s="13">
        <v>466.90635785228091</v>
      </c>
      <c r="CS86" s="13">
        <v>59.429773321114844</v>
      </c>
      <c r="CT86" s="13">
        <v>32.527206333147483</v>
      </c>
      <c r="CU86" s="13">
        <v>1415.9495118259638</v>
      </c>
      <c r="CV86" s="13">
        <v>164.83519809402932</v>
      </c>
      <c r="CW86" s="13">
        <v>1157.1235936705195</v>
      </c>
      <c r="CX86" s="13">
        <v>417.09597297430543</v>
      </c>
      <c r="CY86" s="13">
        <v>4987.9578593430042</v>
      </c>
      <c r="CZ86" s="13">
        <v>919.79285268570266</v>
      </c>
      <c r="DA86" s="13">
        <v>5.5579573400344158</v>
      </c>
      <c r="DB86" s="13">
        <v>178.20970834426086</v>
      </c>
      <c r="DC86" s="13">
        <v>1214.9939855813668</v>
      </c>
      <c r="DD86" s="13">
        <v>1497.8197824331089</v>
      </c>
      <c r="DE86" s="13">
        <v>8753.2557093011583</v>
      </c>
      <c r="DF86" s="13">
        <v>85.56451835490769</v>
      </c>
      <c r="DG86" s="13">
        <v>42.523801039343546</v>
      </c>
      <c r="DH86" s="13">
        <v>12116.788553883744</v>
      </c>
      <c r="DI86" s="13">
        <v>112.23864990101175</v>
      </c>
      <c r="DJ86" s="13">
        <v>154.94796288332765</v>
      </c>
      <c r="DK86" s="13">
        <v>0.57004569708843933</v>
      </c>
      <c r="DL86" s="13">
        <v>1.8723088653583306</v>
      </c>
      <c r="DM86" s="13">
        <v>64.159515945056512</v>
      </c>
      <c r="DN86" s="13">
        <v>154.79014382938254</v>
      </c>
      <c r="DO86" s="13">
        <v>11.283852369481314</v>
      </c>
      <c r="DP86" s="13">
        <v>1230.5434514042715</v>
      </c>
      <c r="DQ86" s="13">
        <v>3319.8971458874489</v>
      </c>
      <c r="DR86" s="13">
        <v>57.455612281520864</v>
      </c>
      <c r="DS86" s="13">
        <v>25.520632278466074</v>
      </c>
      <c r="DT86" s="13">
        <v>5.9573479378137897</v>
      </c>
      <c r="DU86" s="13">
        <v>0.31049243772535312</v>
      </c>
      <c r="DV86" s="13">
        <v>0.11931772525976421</v>
      </c>
      <c r="DW86" s="13">
        <v>1.3538394856770462E-2</v>
      </c>
      <c r="DX86" s="13">
        <v>6.1060925135786553E-4</v>
      </c>
      <c r="DY86" s="13">
        <v>37.966179476488676</v>
      </c>
      <c r="DZ86" s="13">
        <v>2.7760805840111868</v>
      </c>
      <c r="EA86" s="13">
        <v>21.970869156868531</v>
      </c>
      <c r="EB86" s="13">
        <v>7.6926075538394645E-2</v>
      </c>
      <c r="EC86" s="13">
        <v>0.34624280464339102</v>
      </c>
      <c r="ED86" s="13">
        <v>0.15368342911280466</v>
      </c>
      <c r="EE86" s="13">
        <v>0.19160922592581481</v>
      </c>
      <c r="EF86" s="13">
        <v>2.601579758814565E-2</v>
      </c>
      <c r="EG86" s="13">
        <v>0.275962718878145</v>
      </c>
      <c r="EH86" s="13">
        <v>9.0638931071197776E-2</v>
      </c>
      <c r="EI86" s="13">
        <v>5.4314515815697198E-4</v>
      </c>
      <c r="EJ86" s="13">
        <v>8.9925859528866244E-5</v>
      </c>
      <c r="EK86" s="13">
        <v>0.41023593362225863</v>
      </c>
      <c r="EL86" s="13">
        <v>2.656155360090417E-3</v>
      </c>
      <c r="EM86" s="13">
        <v>2.5556490133012325E-2</v>
      </c>
      <c r="EN86" s="13">
        <v>8.9997663877682044E-2</v>
      </c>
      <c r="EO86" s="13">
        <v>0.65943838968960755</v>
      </c>
      <c r="EP86" s="13">
        <v>3.5115393082319605E-3</v>
      </c>
      <c r="EQ86" s="13">
        <v>3.0266472316511726E-2</v>
      </c>
      <c r="ER86" s="13">
        <v>2.3220162811110416</v>
      </c>
      <c r="ES86" s="13">
        <v>0.84567232282930105</v>
      </c>
      <c r="ET86" s="13">
        <v>1.3810212706414893</v>
      </c>
      <c r="EU86" s="13">
        <v>4.0645057727500093E-2</v>
      </c>
      <c r="EV86" s="13">
        <v>0.40203335199919482</v>
      </c>
      <c r="EW86" s="13">
        <v>2.1418660843201504E-2</v>
      </c>
      <c r="EX86" s="13">
        <v>12.472202346989357</v>
      </c>
      <c r="EY86" s="13">
        <v>3.2763778916978983E-3</v>
      </c>
      <c r="EZ86" s="13">
        <v>7.0323691647887197</v>
      </c>
      <c r="FA86" s="13">
        <v>4.4099813948618598</v>
      </c>
      <c r="FB86" s="13">
        <v>2.4177348410790518E-3</v>
      </c>
      <c r="FC86" s="13">
        <v>0.2862553442282138</v>
      </c>
      <c r="FD86" s="13">
        <v>5.4329077428235548E-2</v>
      </c>
      <c r="FE86" s="13">
        <v>5.6827384980862684E-2</v>
      </c>
      <c r="FF86" s="13">
        <v>3.0068429755217719E-2</v>
      </c>
      <c r="FG86" s="13">
        <v>1.1023337653229921</v>
      </c>
      <c r="FH86" s="13">
        <v>0.13787097063950191</v>
      </c>
      <c r="FI86" s="13">
        <v>4.1653487261613678E-2</v>
      </c>
      <c r="FJ86" s="13">
        <v>0.25528069913812562</v>
      </c>
      <c r="FK86" s="13">
        <v>9.9468677049225698E-3</v>
      </c>
      <c r="FL86" s="13">
        <v>7.3552082850594072E-2</v>
      </c>
      <c r="FM86" s="13">
        <v>9.0419338608588748E-5</v>
      </c>
      <c r="FN86" s="13">
        <v>1.9201304325919211E-2</v>
      </c>
      <c r="FO86" s="13">
        <v>0.51099638397018388</v>
      </c>
      <c r="FP86" s="13">
        <v>1.1524021203365558E-2</v>
      </c>
      <c r="FQ86" s="13">
        <v>66.817393523011503</v>
      </c>
      <c r="FR86" s="13">
        <v>0.6794830804537747</v>
      </c>
      <c r="FS86" s="13">
        <v>0.54684501654017326</v>
      </c>
      <c r="FT86" s="13">
        <v>9.0157536640654054E-2</v>
      </c>
      <c r="FU86" s="13">
        <v>0.81785849712081904</v>
      </c>
      <c r="FV86" s="13">
        <v>5.9827505630820385E-2</v>
      </c>
      <c r="FW86" s="13">
        <v>1.3004393666403342</v>
      </c>
      <c r="FX86" s="13">
        <v>3.222215725516147E-2</v>
      </c>
      <c r="FY86" s="13">
        <v>0.41733183046983557</v>
      </c>
      <c r="FZ86" s="13">
        <v>1.2908005439474008</v>
      </c>
      <c r="GA86" s="13">
        <v>0.34460507345435543</v>
      </c>
      <c r="GB86" s="13">
        <v>2.3873224284090337E-2</v>
      </c>
      <c r="GC86" s="13">
        <v>1.4084983152271917</v>
      </c>
      <c r="GD86" s="13">
        <v>0.13103918167014778</v>
      </c>
      <c r="GE86" s="13">
        <v>0.67766822615735489</v>
      </c>
      <c r="GF86" s="13">
        <v>0.55831686270953729</v>
      </c>
      <c r="GG86" s="13">
        <v>0.11949957051111063</v>
      </c>
      <c r="GH86" s="13">
        <v>4.0623252549473357</v>
      </c>
      <c r="GI86" s="13">
        <v>1.346157693799314</v>
      </c>
      <c r="GJ86" s="13">
        <v>1.0550933716937754</v>
      </c>
      <c r="GK86" s="13">
        <v>1.5763276403380542</v>
      </c>
      <c r="GL86" s="13">
        <v>0.28815347361493288</v>
      </c>
      <c r="GM86" s="13">
        <v>0.40100562517303523</v>
      </c>
      <c r="GN86" s="13">
        <v>0.56504357729338861</v>
      </c>
      <c r="GO86" s="13">
        <v>0.15672745058608548</v>
      </c>
      <c r="GP86" s="13">
        <v>0.46437153298103401</v>
      </c>
      <c r="GQ86" s="13">
        <v>1.8157818186172408</v>
      </c>
      <c r="GR86" s="13">
        <v>4.4808900210285731</v>
      </c>
      <c r="GS86" s="13">
        <v>1.0702466086721669E-2</v>
      </c>
      <c r="GT86" s="13">
        <v>2.1972940891395636</v>
      </c>
      <c r="GU86" s="13">
        <v>7.1235207477203175E-2</v>
      </c>
      <c r="GV86" s="13">
        <v>1.6038337816042216E-2</v>
      </c>
      <c r="GW86" s="13">
        <v>0.15871459850094738</v>
      </c>
      <c r="GX86" s="13">
        <v>5.5718415963600249E-3</v>
      </c>
      <c r="GY86" s="13">
        <v>4.7720174457378794</v>
      </c>
      <c r="GZ86" s="13">
        <v>0.23269649511798216</v>
      </c>
      <c r="HA86" s="13">
        <v>7.6064167384963105E-2</v>
      </c>
      <c r="HB86" s="13">
        <v>0.11941245878512625</v>
      </c>
      <c r="HC86" s="13">
        <v>0.1027139329869755</v>
      </c>
      <c r="HD86" s="13">
        <v>9.878264433441886E-3</v>
      </c>
      <c r="HE86" s="13">
        <v>1.1615145786413636E-2</v>
      </c>
      <c r="HF86" s="13">
        <v>8.1847895195817291</v>
      </c>
      <c r="HG86" s="13">
        <v>1.0809513304957693E-3</v>
      </c>
      <c r="HH86" s="13">
        <v>2.5763217131400431</v>
      </c>
      <c r="HI86" s="13">
        <v>4.3317289258455358E-4</v>
      </c>
      <c r="HJ86" s="13">
        <v>1.2055593549198705E-2</v>
      </c>
      <c r="HK86" s="13">
        <v>7.1782514444890229E-3</v>
      </c>
      <c r="HL86" s="13">
        <v>1.0628456842983226E-2</v>
      </c>
      <c r="HM86" s="13">
        <v>4.7751323957007916E-2</v>
      </c>
      <c r="HN86" s="13">
        <v>7.1058542672599563E-3</v>
      </c>
      <c r="HO86" s="13">
        <v>2.08873534723102E-3</v>
      </c>
      <c r="HP86" s="13">
        <v>8.071344367407865E-2</v>
      </c>
      <c r="HQ86" s="13">
        <v>9.1588128005128128E-3</v>
      </c>
      <c r="HR86" s="13">
        <v>0.14925952005219548</v>
      </c>
      <c r="HS86" s="13">
        <v>6.3512148610939817E-2</v>
      </c>
      <c r="HT86" s="13">
        <v>4.2179861229440022E-3</v>
      </c>
      <c r="HU86" s="13">
        <v>1.014853672386114E-3</v>
      </c>
      <c r="HV86" s="13">
        <v>9.299345070110232E-2</v>
      </c>
      <c r="HW86" s="13">
        <v>6.2838934457581694E-2</v>
      </c>
      <c r="HX86" s="13">
        <v>0.32765678633958062</v>
      </c>
      <c r="HY86" s="13">
        <v>0.5312239935763502</v>
      </c>
      <c r="HZ86" s="13">
        <v>4.3369179988760678</v>
      </c>
      <c r="IA86" s="13">
        <v>2.334090666179788E-3</v>
      </c>
      <c r="IB86" s="13">
        <v>2.5636546870778959E-2</v>
      </c>
      <c r="IC86" s="13">
        <v>5.2407754960629854E-2</v>
      </c>
      <c r="ID86" s="13">
        <v>6.6422824047958032E-2</v>
      </c>
      <c r="IE86" s="13">
        <v>1.5984650289562581</v>
      </c>
      <c r="IF86" s="13">
        <v>6.6317643859183404</v>
      </c>
      <c r="IG86" s="13">
        <v>0.96627621296341948</v>
      </c>
      <c r="IH86" s="13">
        <v>65.332751385852305</v>
      </c>
      <c r="II86" s="13">
        <v>11.925639460349316</v>
      </c>
      <c r="IJ86" s="13">
        <v>1.1286427700738819</v>
      </c>
      <c r="IK86" s="13">
        <v>0.50192755948590728</v>
      </c>
      <c r="IL86" s="13">
        <v>5.4400856133421188E-2</v>
      </c>
      <c r="IM86" s="13">
        <v>0.54292177563525046</v>
      </c>
      <c r="IN86" s="13">
        <v>4.617068946353884E-2</v>
      </c>
      <c r="IO86" s="13">
        <v>0.19517911219581954</v>
      </c>
      <c r="IP86" s="13">
        <v>0.66033381758086229</v>
      </c>
      <c r="IQ86" s="13">
        <v>0</v>
      </c>
      <c r="IR86" s="13">
        <v>0.46418674280699462</v>
      </c>
      <c r="IS86" s="13">
        <v>5.9760332070605351</v>
      </c>
      <c r="IT86" s="13">
        <v>7.4313789863871538</v>
      </c>
      <c r="IU86" s="13">
        <v>4.8595720110227489</v>
      </c>
      <c r="IV86" s="13">
        <v>0.1751582510503909</v>
      </c>
      <c r="IW86" s="13">
        <v>2.3172202188151307</v>
      </c>
      <c r="IX86" s="13">
        <v>3.6941460519915377E-2</v>
      </c>
      <c r="IY86" s="13">
        <v>2.4890214106999577</v>
      </c>
      <c r="IZ86" s="13">
        <v>156.82245298326905</v>
      </c>
      <c r="JA86" s="13">
        <v>0</v>
      </c>
      <c r="JB86" s="13">
        <v>459.7150368133839</v>
      </c>
      <c r="JC86" s="13">
        <v>51.580828881501652</v>
      </c>
      <c r="JD86" s="13">
        <v>0</v>
      </c>
      <c r="JE86" s="13">
        <v>0</v>
      </c>
      <c r="JF86" s="9"/>
      <c r="JG86" s="10">
        <f t="shared" si="1"/>
        <v>67713.180367125868</v>
      </c>
    </row>
    <row r="87" spans="1:267" x14ac:dyDescent="0.2">
      <c r="A87" s="3" t="s">
        <v>88</v>
      </c>
      <c r="B87" s="11">
        <v>0.56581555945741113</v>
      </c>
      <c r="C87" s="11">
        <v>0.20808144772923268</v>
      </c>
      <c r="D87" s="11">
        <v>0.24866630633142481</v>
      </c>
      <c r="E87" s="11">
        <v>8.1512342388983666E-2</v>
      </c>
      <c r="F87" s="11">
        <v>0.27855554196684429</v>
      </c>
      <c r="G87" s="11">
        <v>0.18388880870153504</v>
      </c>
      <c r="H87" s="11">
        <v>1.9358026959228239E-2</v>
      </c>
      <c r="I87" s="11">
        <v>0.11292191497994572</v>
      </c>
      <c r="J87" s="11">
        <v>3.0644378087623394E-3</v>
      </c>
      <c r="K87" s="11">
        <v>1.4652944533790808E-3</v>
      </c>
      <c r="L87" s="11">
        <v>1.033353892510906E-2</v>
      </c>
      <c r="M87" s="11">
        <v>1.315833564614749E-4</v>
      </c>
      <c r="N87" s="11">
        <v>4.415126192816682E-3</v>
      </c>
      <c r="O87" s="11">
        <v>0.53507233420774902</v>
      </c>
      <c r="P87" s="11">
        <v>0.15655635834449516</v>
      </c>
      <c r="Q87" s="11">
        <v>7.9457020529303645E-4</v>
      </c>
      <c r="R87" s="11">
        <v>8.9103889334227665E-2</v>
      </c>
      <c r="S87" s="11">
        <v>6.5539280462305273E-5</v>
      </c>
      <c r="T87" s="11">
        <v>4.0883815193683767E-3</v>
      </c>
      <c r="U87" s="11">
        <v>5.8699865218792455</v>
      </c>
      <c r="V87" s="11">
        <v>0.3726406962814065</v>
      </c>
      <c r="W87" s="11">
        <v>3.7213913600887949</v>
      </c>
      <c r="X87" s="11">
        <v>1.5121894502818545</v>
      </c>
      <c r="Y87" s="11">
        <v>17.318048236798894</v>
      </c>
      <c r="Z87" s="11">
        <v>2.4253407277905299</v>
      </c>
      <c r="AA87" s="11">
        <v>10.402940023845973</v>
      </c>
      <c r="AB87" s="11">
        <v>0.68433268802992542</v>
      </c>
      <c r="AC87" s="11">
        <v>190.85083142528592</v>
      </c>
      <c r="AD87" s="11">
        <v>79.160832787423757</v>
      </c>
      <c r="AE87" s="11">
        <v>40.667225793131351</v>
      </c>
      <c r="AF87" s="11">
        <v>7.2331903350615177</v>
      </c>
      <c r="AG87" s="11">
        <v>6.4824441084337243</v>
      </c>
      <c r="AH87" s="11">
        <v>1.6874864991496445</v>
      </c>
      <c r="AI87" s="11">
        <v>40.122363408642435</v>
      </c>
      <c r="AJ87" s="11">
        <v>0.17493126484670057</v>
      </c>
      <c r="AK87" s="11">
        <v>0.44515785211672992</v>
      </c>
      <c r="AL87" s="11">
        <v>0.73469925786116275</v>
      </c>
      <c r="AM87" s="11">
        <v>5.4401721148111122</v>
      </c>
      <c r="AN87" s="11">
        <v>0.74318646092802465</v>
      </c>
      <c r="AO87" s="11">
        <v>0.98719451570761008</v>
      </c>
      <c r="AP87" s="11">
        <v>0.67226406433751751</v>
      </c>
      <c r="AQ87" s="11">
        <v>1.0523476932228386</v>
      </c>
      <c r="AR87" s="11">
        <v>1.236076957942442</v>
      </c>
      <c r="AS87" s="11">
        <v>7.3340916319406473</v>
      </c>
      <c r="AT87" s="11">
        <v>0.15087340054780776</v>
      </c>
      <c r="AU87" s="11">
        <v>5.843611729031379E-2</v>
      </c>
      <c r="AV87" s="11">
        <v>0.73668043884878964</v>
      </c>
      <c r="AW87" s="11">
        <v>0.1380967855736468</v>
      </c>
      <c r="AX87" s="11">
        <v>0.12018132733654363</v>
      </c>
      <c r="AY87" s="11">
        <v>0.38941482380605125</v>
      </c>
      <c r="AZ87" s="11">
        <v>9.1344848954550667E-2</v>
      </c>
      <c r="BA87" s="11">
        <v>3.407578477192684</v>
      </c>
      <c r="BB87" s="11">
        <v>4.2012854649343033E-2</v>
      </c>
      <c r="BC87" s="11">
        <v>4.3234314986239662E-2</v>
      </c>
      <c r="BD87" s="11">
        <v>0.65662548442936175</v>
      </c>
      <c r="BE87" s="11">
        <v>0.29605522771386666</v>
      </c>
      <c r="BF87" s="11">
        <v>0.42583925517323201</v>
      </c>
      <c r="BG87" s="11">
        <v>1.2921938163108658E-2</v>
      </c>
      <c r="BH87" s="11">
        <v>0.42425584707037012</v>
      </c>
      <c r="BI87" s="11">
        <v>1.1593182265289141</v>
      </c>
      <c r="BJ87" s="11">
        <v>2.919356003972664</v>
      </c>
      <c r="BK87" s="11">
        <v>18.675389976418753</v>
      </c>
      <c r="BL87" s="11">
        <v>3.9298636601613088</v>
      </c>
      <c r="BM87" s="11">
        <v>3.3402431120340079</v>
      </c>
      <c r="BN87" s="11">
        <v>0.66698502175020491</v>
      </c>
      <c r="BO87" s="11">
        <v>1.2354914916142012</v>
      </c>
      <c r="BP87" s="11">
        <v>0.85539529698510852</v>
      </c>
      <c r="BQ87" s="11">
        <v>4.0678078279928149</v>
      </c>
      <c r="BR87" s="11">
        <v>1.0306299049723573</v>
      </c>
      <c r="BS87" s="11">
        <v>0.59739424109258221</v>
      </c>
      <c r="BT87" s="11">
        <v>66.992995135483866</v>
      </c>
      <c r="BU87" s="11">
        <v>72.339619734956344</v>
      </c>
      <c r="BV87" s="11">
        <v>17.050224696142173</v>
      </c>
      <c r="BW87" s="11">
        <v>10.651133423340346</v>
      </c>
      <c r="BX87" s="11">
        <v>0.22007265641380658</v>
      </c>
      <c r="BY87" s="11">
        <v>8.2201547978962147E-3</v>
      </c>
      <c r="BZ87" s="11">
        <v>2.007728247262464</v>
      </c>
      <c r="CA87" s="11">
        <v>90.498718336638021</v>
      </c>
      <c r="CB87" s="11">
        <v>89.341006125215813</v>
      </c>
      <c r="CC87" s="11">
        <v>212.90655777445164</v>
      </c>
      <c r="CD87" s="11">
        <v>15.313744150360048</v>
      </c>
      <c r="CE87" s="11">
        <v>401.41448174026993</v>
      </c>
      <c r="CF87" s="11">
        <v>60.330480684540134</v>
      </c>
      <c r="CG87" s="11">
        <v>290.26759601479853</v>
      </c>
      <c r="CH87" s="11">
        <v>35.3804620113754</v>
      </c>
      <c r="CI87" s="11">
        <v>165.13162772590655</v>
      </c>
      <c r="CJ87" s="11">
        <v>43.076702669209219</v>
      </c>
      <c r="CK87" s="11">
        <v>18.994075624562786</v>
      </c>
      <c r="CL87" s="11">
        <v>75.227145965045992</v>
      </c>
      <c r="CM87" s="11">
        <v>142.42219407013789</v>
      </c>
      <c r="CN87" s="11">
        <v>771.58970484282941</v>
      </c>
      <c r="CO87" s="11">
        <v>257.01273071208004</v>
      </c>
      <c r="CP87" s="11">
        <v>139.15416867264963</v>
      </c>
      <c r="CQ87" s="11">
        <v>68.94216312268405</v>
      </c>
      <c r="CR87" s="11">
        <v>981.22739038201485</v>
      </c>
      <c r="CS87" s="11">
        <v>63.477411714645065</v>
      </c>
      <c r="CT87" s="11">
        <v>100.1172283320344</v>
      </c>
      <c r="CU87" s="11">
        <v>586.56271025412173</v>
      </c>
      <c r="CV87" s="11">
        <v>67.301438451361477</v>
      </c>
      <c r="CW87" s="11">
        <v>66.347849749613914</v>
      </c>
      <c r="CX87" s="11">
        <v>39.524031793664236</v>
      </c>
      <c r="CY87" s="11">
        <v>148.96137515709066</v>
      </c>
      <c r="CZ87" s="11">
        <v>58.602262500497162</v>
      </c>
      <c r="DA87" s="11">
        <v>5.5215071888487479</v>
      </c>
      <c r="DB87" s="11">
        <v>25.822047372547569</v>
      </c>
      <c r="DC87" s="11">
        <v>446.74273886621751</v>
      </c>
      <c r="DD87" s="11">
        <v>195.52991395063236</v>
      </c>
      <c r="DE87" s="11">
        <v>180.86717559693369</v>
      </c>
      <c r="DF87" s="11">
        <v>273.31213042020244</v>
      </c>
      <c r="DG87" s="11">
        <v>68.717598993801587</v>
      </c>
      <c r="DH87" s="11">
        <v>5142.616069800355</v>
      </c>
      <c r="DI87" s="11">
        <v>29.168722262058548</v>
      </c>
      <c r="DJ87" s="11">
        <v>356.30200014132123</v>
      </c>
      <c r="DK87" s="11">
        <v>1.1738300113885289</v>
      </c>
      <c r="DL87" s="11">
        <v>4.2199092572955186</v>
      </c>
      <c r="DM87" s="11">
        <v>16.026080925659123</v>
      </c>
      <c r="DN87" s="11">
        <v>3.4547862056727752</v>
      </c>
      <c r="DO87" s="11">
        <v>11.243925136684599</v>
      </c>
      <c r="DP87" s="11">
        <v>76.219308736034819</v>
      </c>
      <c r="DQ87" s="11">
        <v>85.005194798560879</v>
      </c>
      <c r="DR87" s="11">
        <v>22.965987979114566</v>
      </c>
      <c r="DS87" s="11">
        <v>11.70448726243715</v>
      </c>
      <c r="DT87" s="11">
        <v>6.6063259829829084</v>
      </c>
      <c r="DU87" s="11">
        <v>2.1476257581928482</v>
      </c>
      <c r="DV87" s="11">
        <v>2.4415026094387793</v>
      </c>
      <c r="DW87" s="11">
        <v>0.56307779629871635</v>
      </c>
      <c r="DX87" s="11">
        <v>3.8452733196969277E-2</v>
      </c>
      <c r="DY87" s="11">
        <v>15.585296763595464</v>
      </c>
      <c r="DZ87" s="11">
        <v>1.0726285400160809</v>
      </c>
      <c r="EA87" s="11">
        <v>9.1179681332227869</v>
      </c>
      <c r="EB87" s="11">
        <v>5.0732370823550706E-2</v>
      </c>
      <c r="EC87" s="11">
        <v>6.6782074899777499E-2</v>
      </c>
      <c r="ED87" s="11">
        <v>8.0524816217723755E-2</v>
      </c>
      <c r="EE87" s="11">
        <v>1.4569036059713164E-2</v>
      </c>
      <c r="EF87" s="11">
        <v>4.5022040598108829E-3</v>
      </c>
      <c r="EG87" s="11">
        <v>0.10553358189572924</v>
      </c>
      <c r="EH87" s="11">
        <v>2.2336449123297585E-2</v>
      </c>
      <c r="EI87" s="11">
        <v>3.0408546650965151E-2</v>
      </c>
      <c r="EJ87" s="11">
        <v>1.1687553431398213E-4</v>
      </c>
      <c r="EK87" s="11">
        <v>0.29916944406568002</v>
      </c>
      <c r="EL87" s="11">
        <v>7.7884615087469661E-2</v>
      </c>
      <c r="EM87" s="11">
        <v>0.65576951832060737</v>
      </c>
      <c r="EN87" s="11">
        <v>1.5392304440782578</v>
      </c>
      <c r="EO87" s="11">
        <v>3.2823703936519388</v>
      </c>
      <c r="EP87" s="11">
        <v>6.9541151429193412E-2</v>
      </c>
      <c r="EQ87" s="11">
        <v>5.0276828131125256E-3</v>
      </c>
      <c r="ER87" s="11">
        <v>0.38915733062610858</v>
      </c>
      <c r="ES87" s="11">
        <v>2.1783747256044319</v>
      </c>
      <c r="ET87" s="11">
        <v>0.25000130471373011</v>
      </c>
      <c r="EU87" s="11">
        <v>2.0870058598167571E-2</v>
      </c>
      <c r="EV87" s="11">
        <v>7.967200869133953E-2</v>
      </c>
      <c r="EW87" s="11">
        <v>6.817499865938299E-4</v>
      </c>
      <c r="EX87" s="11">
        <v>0.64415384361106087</v>
      </c>
      <c r="EY87" s="11">
        <v>7.0492349283434081E-4</v>
      </c>
      <c r="EZ87" s="11">
        <v>2.6456781546908417</v>
      </c>
      <c r="FA87" s="11">
        <v>7.2227711577459752</v>
      </c>
      <c r="FB87" s="11">
        <v>6.7760056880311397E-4</v>
      </c>
      <c r="FC87" s="11">
        <v>0.13034070996321295</v>
      </c>
      <c r="FD87" s="11">
        <v>1.1466042281724114E-2</v>
      </c>
      <c r="FE87" s="11">
        <v>1.280803510213906E-2</v>
      </c>
      <c r="FF87" s="11">
        <v>3.2077690776852926E-5</v>
      </c>
      <c r="FG87" s="11">
        <v>2.0579343993666267E-2</v>
      </c>
      <c r="FH87" s="11">
        <v>3.8874601290353719E-3</v>
      </c>
      <c r="FI87" s="11">
        <v>4.1834552295594823E-2</v>
      </c>
      <c r="FJ87" s="11">
        <v>5.6357041601174558E-2</v>
      </c>
      <c r="FK87" s="11">
        <v>1.0511665956028579E-2</v>
      </c>
      <c r="FL87" s="11">
        <v>1.3200405809592123E-2</v>
      </c>
      <c r="FM87" s="11">
        <v>2.2921762726995396E-5</v>
      </c>
      <c r="FN87" s="11">
        <v>2.3312738453970835E-3</v>
      </c>
      <c r="FO87" s="11">
        <v>1.9671473375270004E-2</v>
      </c>
      <c r="FP87" s="11">
        <v>4.7566210447682021E-3</v>
      </c>
      <c r="FQ87" s="11">
        <v>2.3492414403093704</v>
      </c>
      <c r="FR87" s="11">
        <v>9.9448029091857515E-2</v>
      </c>
      <c r="FS87" s="11">
        <v>3.092617130898782E-2</v>
      </c>
      <c r="FT87" s="11">
        <v>0.38071643846361564</v>
      </c>
      <c r="FU87" s="11">
        <v>3.9269418025970969E-2</v>
      </c>
      <c r="FV87" s="11">
        <v>5.7784040489340813E-2</v>
      </c>
      <c r="FW87" s="11">
        <v>1.1628114455419885</v>
      </c>
      <c r="FX87" s="11">
        <v>1.2886413241512138E-3</v>
      </c>
      <c r="FY87" s="11">
        <v>9.4185397623773356E-2</v>
      </c>
      <c r="FZ87" s="11">
        <v>0.20634400644949347</v>
      </c>
      <c r="GA87" s="11">
        <v>1.5822310179600236</v>
      </c>
      <c r="GB87" s="11">
        <v>0.17762185742268427</v>
      </c>
      <c r="GC87" s="11">
        <v>0.21861078503249615</v>
      </c>
      <c r="GD87" s="11">
        <v>0.23210012453469842</v>
      </c>
      <c r="GE87" s="11">
        <v>0.80754281091542446</v>
      </c>
      <c r="GF87" s="11">
        <v>0.12822580249632701</v>
      </c>
      <c r="GG87" s="11">
        <v>2.4843794020400867E-2</v>
      </c>
      <c r="GH87" s="11">
        <v>1.3262086453208524</v>
      </c>
      <c r="GI87" s="11">
        <v>0.21682284686779221</v>
      </c>
      <c r="GJ87" s="11">
        <v>2.3867065566790354E-2</v>
      </c>
      <c r="GK87" s="11">
        <v>8.8235953261362188E-2</v>
      </c>
      <c r="GL87" s="11">
        <v>0.10813015371022303</v>
      </c>
      <c r="GM87" s="11">
        <v>0.10209225572605025</v>
      </c>
      <c r="GN87" s="11">
        <v>0.1002491007610271</v>
      </c>
      <c r="GO87" s="11">
        <v>4.7940705909621351E-2</v>
      </c>
      <c r="GP87" s="11">
        <v>0.3566980516386104</v>
      </c>
      <c r="GQ87" s="11">
        <v>0.48468797349194259</v>
      </c>
      <c r="GR87" s="11">
        <v>2.3519674998483424</v>
      </c>
      <c r="GS87" s="11">
        <v>5.2359872628685369E-3</v>
      </c>
      <c r="GT87" s="11">
        <v>3.7982223567996543</v>
      </c>
      <c r="GU87" s="11">
        <v>1.5422585644542275E-2</v>
      </c>
      <c r="GV87" s="11">
        <v>5.6441938260981487E-3</v>
      </c>
      <c r="GW87" s="11">
        <v>4.0723237739616738E-2</v>
      </c>
      <c r="GX87" s="11">
        <v>1.2237446495526334E-3</v>
      </c>
      <c r="GY87" s="11">
        <v>1.351006751111981</v>
      </c>
      <c r="GZ87" s="11">
        <v>0.61406676445435837</v>
      </c>
      <c r="HA87" s="11">
        <v>1.6287797403138519E-2</v>
      </c>
      <c r="HB87" s="11">
        <v>4.0840196980350902E-3</v>
      </c>
      <c r="HC87" s="11">
        <v>2.3841464658153847E-2</v>
      </c>
      <c r="HD87" s="11">
        <v>1.9219795984249419E-3</v>
      </c>
      <c r="HE87" s="11">
        <v>5.5062769337863519E-2</v>
      </c>
      <c r="HF87" s="11">
        <v>1.0122580865642363</v>
      </c>
      <c r="HG87" s="11">
        <v>3.4089933246469659E-4</v>
      </c>
      <c r="HH87" s="11">
        <v>1.4911659709021099</v>
      </c>
      <c r="HI87" s="11">
        <v>8.0225254234569295E-5</v>
      </c>
      <c r="HJ87" s="11">
        <v>6.302511659827253E-3</v>
      </c>
      <c r="HK87" s="11">
        <v>4.6837080798001014E-3</v>
      </c>
      <c r="HL87" s="11">
        <v>1.1538869929337775E-2</v>
      </c>
      <c r="HM87" s="11">
        <v>6.0957832320117658E-2</v>
      </c>
      <c r="HN87" s="11">
        <v>4.1888722386397266E-3</v>
      </c>
      <c r="HO87" s="11">
        <v>5.2381030107701476E-4</v>
      </c>
      <c r="HP87" s="11">
        <v>0.50163754941802896</v>
      </c>
      <c r="HQ87" s="11">
        <v>4.3938300200332308E-3</v>
      </c>
      <c r="HR87" s="11">
        <v>0.27050742682973966</v>
      </c>
      <c r="HS87" s="11">
        <v>7.3024145658937042E-2</v>
      </c>
      <c r="HT87" s="11">
        <v>9.5993513722178944E-3</v>
      </c>
      <c r="HU87" s="11">
        <v>7.4651818293882408E-3</v>
      </c>
      <c r="HV87" s="11">
        <v>2.6823764154122808E-2</v>
      </c>
      <c r="HW87" s="11">
        <v>5.5049077599598935E-2</v>
      </c>
      <c r="HX87" s="11">
        <v>6.8384979600957532E-2</v>
      </c>
      <c r="HY87" s="11">
        <v>0.73445526148420359</v>
      </c>
      <c r="HZ87" s="11">
        <v>1.2533985737129032</v>
      </c>
      <c r="IA87" s="11">
        <v>1.1519979924131452E-3</v>
      </c>
      <c r="IB87" s="11">
        <v>1.3029835843999731E-2</v>
      </c>
      <c r="IC87" s="11">
        <v>0.13162396439626015</v>
      </c>
      <c r="ID87" s="11">
        <v>6.0514084775413153E-2</v>
      </c>
      <c r="IE87" s="11">
        <v>0.52932850918353058</v>
      </c>
      <c r="IF87" s="11">
        <v>4.9315064796543533</v>
      </c>
      <c r="IG87" s="11">
        <v>0.44722902783096746</v>
      </c>
      <c r="IH87" s="11">
        <v>1.1815893274284475</v>
      </c>
      <c r="II87" s="11">
        <v>1.390726743440666</v>
      </c>
      <c r="IJ87" s="11">
        <v>0.21023084064138611</v>
      </c>
      <c r="IK87" s="11">
        <v>0.3499571115753401</v>
      </c>
      <c r="IL87" s="11">
        <v>3.0422604069555444E-2</v>
      </c>
      <c r="IM87" s="11">
        <v>0.11705769790710098</v>
      </c>
      <c r="IN87" s="11">
        <v>2.688984144749345E-2</v>
      </c>
      <c r="IO87" s="11">
        <v>0.1483866889433304</v>
      </c>
      <c r="IP87" s="11">
        <v>4.3994133879898596E-2</v>
      </c>
      <c r="IQ87" s="11">
        <v>0</v>
      </c>
      <c r="IR87" s="11">
        <v>0.17324256599684051</v>
      </c>
      <c r="IS87" s="11">
        <v>2.1595421418366234</v>
      </c>
      <c r="IT87" s="11">
        <v>0.49930545110437297</v>
      </c>
      <c r="IU87" s="11">
        <v>2.0265872105416172</v>
      </c>
      <c r="IV87" s="11">
        <v>5.3212558414288416E-2</v>
      </c>
      <c r="IW87" s="11">
        <v>0.35425565285340449</v>
      </c>
      <c r="IX87" s="11">
        <v>1.0492652162533513</v>
      </c>
      <c r="IY87" s="11">
        <v>1.2022550012723978</v>
      </c>
      <c r="IZ87" s="11">
        <v>39.579697526813682</v>
      </c>
      <c r="JA87" s="11">
        <v>0</v>
      </c>
      <c r="JB87" s="11">
        <v>1080.1601208764296</v>
      </c>
      <c r="JC87" s="11">
        <v>16.429747310431566</v>
      </c>
      <c r="JD87" s="11">
        <v>0</v>
      </c>
      <c r="JE87" s="11">
        <v>0</v>
      </c>
      <c r="JF87" s="9"/>
      <c r="JG87" s="12">
        <f t="shared" si="1"/>
        <v>13825.58375577456</v>
      </c>
    </row>
    <row r="88" spans="1:267" x14ac:dyDescent="0.2">
      <c r="A88" s="4" t="s">
        <v>89</v>
      </c>
      <c r="B88" s="13">
        <v>0.1432104381986547</v>
      </c>
      <c r="C88" s="13">
        <v>8.2373457458504287E-2</v>
      </c>
      <c r="D88" s="13">
        <v>6.6673428528573886E-2</v>
      </c>
      <c r="E88" s="13">
        <v>3.673821202135398E-2</v>
      </c>
      <c r="F88" s="13">
        <v>7.9357371656385775E-2</v>
      </c>
      <c r="G88" s="13">
        <v>0.3516092133466644</v>
      </c>
      <c r="H88" s="13">
        <v>6.0991614507727235E-2</v>
      </c>
      <c r="I88" s="13">
        <v>0.20287604782193344</v>
      </c>
      <c r="J88" s="13">
        <v>5.645786127047752E-4</v>
      </c>
      <c r="K88" s="13">
        <v>3.5556406613939124E-3</v>
      </c>
      <c r="L88" s="13">
        <v>2.0035861705595217E-3</v>
      </c>
      <c r="M88" s="13">
        <v>1.2153179676036891E-3</v>
      </c>
      <c r="N88" s="13">
        <v>2.6895586345105187E-3</v>
      </c>
      <c r="O88" s="13">
        <v>0.12239374178588824</v>
      </c>
      <c r="P88" s="13">
        <v>1.4396340577245386E-2</v>
      </c>
      <c r="Q88" s="13">
        <v>5.7891629389675406E-5</v>
      </c>
      <c r="R88" s="13">
        <v>2.3725011248233147E-2</v>
      </c>
      <c r="S88" s="13">
        <v>6.616820296817709E-5</v>
      </c>
      <c r="T88" s="13">
        <v>6.0191639645585271E-4</v>
      </c>
      <c r="U88" s="13">
        <v>708.58785315055684</v>
      </c>
      <c r="V88" s="13">
        <v>0.3963690662331138</v>
      </c>
      <c r="W88" s="13">
        <v>2.5330892373011453</v>
      </c>
      <c r="X88" s="13">
        <v>1.1210111057081549</v>
      </c>
      <c r="Y88" s="13">
        <v>7.0422546869761335</v>
      </c>
      <c r="Z88" s="13">
        <v>7.0315620017272504</v>
      </c>
      <c r="AA88" s="13">
        <v>2.0325729909198409</v>
      </c>
      <c r="AB88" s="13">
        <v>1.0873835902874056</v>
      </c>
      <c r="AC88" s="13">
        <v>4673.7362318123742</v>
      </c>
      <c r="AD88" s="13">
        <v>59.791302961258182</v>
      </c>
      <c r="AE88" s="13">
        <v>774.48062986508194</v>
      </c>
      <c r="AF88" s="13">
        <v>19.213932988603691</v>
      </c>
      <c r="AG88" s="13">
        <v>3323.031455196081</v>
      </c>
      <c r="AH88" s="13">
        <v>162.0382921526805</v>
      </c>
      <c r="AI88" s="13">
        <v>72.465944809309846</v>
      </c>
      <c r="AJ88" s="13">
        <v>0.20672278361548632</v>
      </c>
      <c r="AK88" s="13">
        <v>0.51447815011729536</v>
      </c>
      <c r="AL88" s="13">
        <v>1.8517498774723984</v>
      </c>
      <c r="AM88" s="13">
        <v>0.96725534366863763</v>
      </c>
      <c r="AN88" s="13">
        <v>1.1759257231974776</v>
      </c>
      <c r="AO88" s="13">
        <v>1.1326729442494536</v>
      </c>
      <c r="AP88" s="13">
        <v>4.1938863803904103E-2</v>
      </c>
      <c r="AQ88" s="13">
        <v>1.1945788823371457</v>
      </c>
      <c r="AR88" s="13">
        <v>0.87316220215998186</v>
      </c>
      <c r="AS88" s="13">
        <v>1.8545398758098357</v>
      </c>
      <c r="AT88" s="13">
        <v>1.6007445887055383E-2</v>
      </c>
      <c r="AU88" s="13">
        <v>2.2107744902134602E-2</v>
      </c>
      <c r="AV88" s="13">
        <v>0.22505933024161384</v>
      </c>
      <c r="AW88" s="13">
        <v>0.11804675139659682</v>
      </c>
      <c r="AX88" s="13">
        <v>3.9205801866516649E-2</v>
      </c>
      <c r="AY88" s="13">
        <v>0.79649814740374647</v>
      </c>
      <c r="AZ88" s="13">
        <v>7.3745131530099484E-2</v>
      </c>
      <c r="BA88" s="13">
        <v>19.213252151989224</v>
      </c>
      <c r="BB88" s="13">
        <v>8.0978432500512287E-2</v>
      </c>
      <c r="BC88" s="13">
        <v>7.6300749313144714E-3</v>
      </c>
      <c r="BD88" s="13">
        <v>0.59096793381888291</v>
      </c>
      <c r="BE88" s="13">
        <v>0.63153966625560853</v>
      </c>
      <c r="BF88" s="13">
        <v>0.16613496137906761</v>
      </c>
      <c r="BG88" s="13">
        <v>7.2774383563677129E-3</v>
      </c>
      <c r="BH88" s="13">
        <v>0.5727090939666728</v>
      </c>
      <c r="BI88" s="13">
        <v>0.74257849849058566</v>
      </c>
      <c r="BJ88" s="13">
        <v>2.0291010575461064</v>
      </c>
      <c r="BK88" s="13">
        <v>1.4502086735788897</v>
      </c>
      <c r="BL88" s="13">
        <v>2.9844579018277249</v>
      </c>
      <c r="BM88" s="13">
        <v>2.3669385978134345</v>
      </c>
      <c r="BN88" s="13">
        <v>0.12802763374370837</v>
      </c>
      <c r="BO88" s="13">
        <v>7.5478985290990036E-2</v>
      </c>
      <c r="BP88" s="13">
        <v>0.40217747625716116</v>
      </c>
      <c r="BQ88" s="13">
        <v>4.1144611998221031E-2</v>
      </c>
      <c r="BR88" s="13">
        <v>0.29195772553098892</v>
      </c>
      <c r="BS88" s="13">
        <v>8.3449981578411006</v>
      </c>
      <c r="BT88" s="13">
        <v>126.89170929114158</v>
      </c>
      <c r="BU88" s="13">
        <v>25.137811429585518</v>
      </c>
      <c r="BV88" s="13">
        <v>3.5182156303140073</v>
      </c>
      <c r="BW88" s="13">
        <v>3.6745349110851708</v>
      </c>
      <c r="BX88" s="13">
        <v>0.14581586153266315</v>
      </c>
      <c r="BY88" s="13">
        <v>1.9816384964080079E-2</v>
      </c>
      <c r="BZ88" s="13">
        <v>0.34672059861783305</v>
      </c>
      <c r="CA88" s="13">
        <v>12.174689355444247</v>
      </c>
      <c r="CB88" s="13">
        <v>34.735184590296981</v>
      </c>
      <c r="CC88" s="13">
        <v>3.4338168587504767</v>
      </c>
      <c r="CD88" s="13">
        <v>1.3979103739242953</v>
      </c>
      <c r="CE88" s="13">
        <v>3.168491614416217</v>
      </c>
      <c r="CF88" s="13">
        <v>229.13181328926029</v>
      </c>
      <c r="CG88" s="13">
        <v>45.025583487600464</v>
      </c>
      <c r="CH88" s="13">
        <v>3.8440603518370731</v>
      </c>
      <c r="CI88" s="13">
        <v>55.565941850498611</v>
      </c>
      <c r="CJ88" s="13">
        <v>52.853687708009986</v>
      </c>
      <c r="CK88" s="13">
        <v>3.2995982981500624</v>
      </c>
      <c r="CL88" s="13">
        <v>60.986141733014001</v>
      </c>
      <c r="CM88" s="13">
        <v>1.3687184973483122</v>
      </c>
      <c r="CN88" s="13">
        <v>125.55610700419086</v>
      </c>
      <c r="CO88" s="13">
        <v>161.43098775548296</v>
      </c>
      <c r="CP88" s="13">
        <v>68.919444785425796</v>
      </c>
      <c r="CQ88" s="13">
        <v>7.2075316740822073</v>
      </c>
      <c r="CR88" s="13">
        <v>9.4323400604329581</v>
      </c>
      <c r="CS88" s="13">
        <v>16.179675160202624</v>
      </c>
      <c r="CT88" s="13">
        <v>24.85238906775329</v>
      </c>
      <c r="CU88" s="13">
        <v>130.62819309453329</v>
      </c>
      <c r="CV88" s="13">
        <v>243.83437432327139</v>
      </c>
      <c r="CW88" s="13">
        <v>35.701280297027175</v>
      </c>
      <c r="CX88" s="13">
        <v>50.620058305917581</v>
      </c>
      <c r="CY88" s="13">
        <v>173.11124324269616</v>
      </c>
      <c r="CZ88" s="13">
        <v>44.763126559761936</v>
      </c>
      <c r="DA88" s="13">
        <v>1.3859818195004876</v>
      </c>
      <c r="DB88" s="13">
        <v>24.087276518454921</v>
      </c>
      <c r="DC88" s="13">
        <v>97.827497606216667</v>
      </c>
      <c r="DD88" s="13">
        <v>104.55159568787194</v>
      </c>
      <c r="DE88" s="13">
        <v>87.23112944967535</v>
      </c>
      <c r="DF88" s="13">
        <v>39.106065226114659</v>
      </c>
      <c r="DG88" s="13">
        <v>74.568598140267781</v>
      </c>
      <c r="DH88" s="13">
        <v>807.46859695082082</v>
      </c>
      <c r="DI88" s="13">
        <v>59.037950195345601</v>
      </c>
      <c r="DJ88" s="13">
        <v>5.4716000494021699</v>
      </c>
      <c r="DK88" s="13">
        <v>0.35943154890071694</v>
      </c>
      <c r="DL88" s="13">
        <v>1.1239602298589648</v>
      </c>
      <c r="DM88" s="13">
        <v>3.6588084439223412</v>
      </c>
      <c r="DN88" s="13">
        <v>1.5397625746692358</v>
      </c>
      <c r="DO88" s="13">
        <v>2.1799371848448326</v>
      </c>
      <c r="DP88" s="13">
        <v>98.679991553663029</v>
      </c>
      <c r="DQ88" s="13">
        <v>66.429257987336257</v>
      </c>
      <c r="DR88" s="13">
        <v>12.135669331945309</v>
      </c>
      <c r="DS88" s="13">
        <v>10.907959125231068</v>
      </c>
      <c r="DT88" s="13">
        <v>0.9581114145306</v>
      </c>
      <c r="DU88" s="13">
        <v>0.87689974985280161</v>
      </c>
      <c r="DV88" s="13">
        <v>9.855961113463059E-2</v>
      </c>
      <c r="DW88" s="13">
        <v>2.9842275873717038E-2</v>
      </c>
      <c r="DX88" s="13">
        <v>3.5331592566350575E-3</v>
      </c>
      <c r="DY88" s="13">
        <v>16.455476624118436</v>
      </c>
      <c r="DZ88" s="13">
        <v>2.4946603449987403</v>
      </c>
      <c r="EA88" s="13">
        <v>3.5814876998573921</v>
      </c>
      <c r="EB88" s="13">
        <v>0.17496345947544756</v>
      </c>
      <c r="EC88" s="13">
        <v>0.20490225681903065</v>
      </c>
      <c r="ED88" s="13">
        <v>4.9874315355715751E-2</v>
      </c>
      <c r="EE88" s="13">
        <v>1.8560705889843986E-3</v>
      </c>
      <c r="EF88" s="13">
        <v>8.666464680321998E-4</v>
      </c>
      <c r="EG88" s="13">
        <v>0.76799615651972775</v>
      </c>
      <c r="EH88" s="13">
        <v>4.5553292751835658E-2</v>
      </c>
      <c r="EI88" s="13">
        <v>2.5498110760257373E-3</v>
      </c>
      <c r="EJ88" s="13">
        <v>1.1676051579356042E-5</v>
      </c>
      <c r="EK88" s="13">
        <v>0.10983432827372376</v>
      </c>
      <c r="EL88" s="13">
        <v>6.6729383399898199E-3</v>
      </c>
      <c r="EM88" s="13">
        <v>0.23928379627482205</v>
      </c>
      <c r="EN88" s="13">
        <v>0.38745282019863753</v>
      </c>
      <c r="EO88" s="13">
        <v>0.62965286341322912</v>
      </c>
      <c r="EP88" s="13">
        <v>1.7441906075075848E-2</v>
      </c>
      <c r="EQ88" s="13">
        <v>2.9006274399527531E-2</v>
      </c>
      <c r="ER88" s="13">
        <v>0.22515572430562367</v>
      </c>
      <c r="ES88" s="13">
        <v>1.5280449599015105</v>
      </c>
      <c r="ET88" s="13">
        <v>0.61903270775476293</v>
      </c>
      <c r="EU88" s="13">
        <v>2.0236214397325394E-2</v>
      </c>
      <c r="EV88" s="13">
        <v>2.0761449445365707E-2</v>
      </c>
      <c r="EW88" s="13">
        <v>6.0472976389912584E-4</v>
      </c>
      <c r="EX88" s="13">
        <v>0.61856682812566277</v>
      </c>
      <c r="EY88" s="13">
        <v>1.3115328638201688E-4</v>
      </c>
      <c r="EZ88" s="13">
        <v>0.48406899230927158</v>
      </c>
      <c r="FA88" s="13">
        <v>0.97128942461927681</v>
      </c>
      <c r="FB88" s="13">
        <v>1.1100133216082541E-4</v>
      </c>
      <c r="FC88" s="13">
        <v>2.047656727279748E-2</v>
      </c>
      <c r="FD88" s="13">
        <v>2.5306583377018976E-3</v>
      </c>
      <c r="FE88" s="13">
        <v>9.795364535666649E-3</v>
      </c>
      <c r="FF88" s="13">
        <v>4.1650739092451486E-4</v>
      </c>
      <c r="FG88" s="13">
        <v>2.3958460526770354E-2</v>
      </c>
      <c r="FH88" s="13">
        <v>3.7076358331389471E-3</v>
      </c>
      <c r="FI88" s="13">
        <v>1.8529176120644697E-2</v>
      </c>
      <c r="FJ88" s="13">
        <v>2.6904444519582654E-2</v>
      </c>
      <c r="FK88" s="13">
        <v>4.6204374246018283E-3</v>
      </c>
      <c r="FL88" s="13">
        <v>6.6389407628968753E-3</v>
      </c>
      <c r="FM88" s="13">
        <v>1.1265748021155206E-5</v>
      </c>
      <c r="FN88" s="13">
        <v>1.272122561116112E-3</v>
      </c>
      <c r="FO88" s="13">
        <v>1.5455413083672478E-2</v>
      </c>
      <c r="FP88" s="13">
        <v>2.2360906688185518E-3</v>
      </c>
      <c r="FQ88" s="13">
        <v>1.3244973603962176</v>
      </c>
      <c r="FR88" s="13">
        <v>0.49088445705745715</v>
      </c>
      <c r="FS88" s="13">
        <v>9.4332285107380745E-2</v>
      </c>
      <c r="FT88" s="13">
        <v>7.6527462574487462E-2</v>
      </c>
      <c r="FU88" s="13">
        <v>1.9653058751873118</v>
      </c>
      <c r="FV88" s="13">
        <v>0.5633320932286825</v>
      </c>
      <c r="FW88" s="13">
        <v>1.2110580353748748</v>
      </c>
      <c r="FX88" s="13">
        <v>3.138211989303346E-4</v>
      </c>
      <c r="FY88" s="13">
        <v>4.5791692300211413E-2</v>
      </c>
      <c r="FZ88" s="13">
        <v>0.1101563332172994</v>
      </c>
      <c r="GA88" s="13">
        <v>0.15587771718683183</v>
      </c>
      <c r="GB88" s="13">
        <v>1.9627448572842068E-2</v>
      </c>
      <c r="GC88" s="13">
        <v>5.8859565859387453E-2</v>
      </c>
      <c r="GD88" s="13">
        <v>2.8088523729616528E-2</v>
      </c>
      <c r="GE88" s="13">
        <v>0.11912484737663355</v>
      </c>
      <c r="GF88" s="13">
        <v>9.7527189656290855E-2</v>
      </c>
      <c r="GG88" s="13">
        <v>7.9951842132353918E-3</v>
      </c>
      <c r="GH88" s="13">
        <v>1.2268210737373764</v>
      </c>
      <c r="GI88" s="13">
        <v>5.4229545797399047E-2</v>
      </c>
      <c r="GJ88" s="13">
        <v>2.8093458938429055E-2</v>
      </c>
      <c r="GK88" s="13">
        <v>5.8842178164999627E-2</v>
      </c>
      <c r="GL88" s="13">
        <v>9.0287502266115302E-2</v>
      </c>
      <c r="GM88" s="13">
        <v>6.5984671427958774E-2</v>
      </c>
      <c r="GN88" s="13">
        <v>3.0887001503541012E-2</v>
      </c>
      <c r="GO88" s="13">
        <v>4.7448975759181805E-2</v>
      </c>
      <c r="GP88" s="13">
        <v>0.10385016677290501</v>
      </c>
      <c r="GQ88" s="13">
        <v>0.13091558917737914</v>
      </c>
      <c r="GR88" s="13">
        <v>112.92520309388671</v>
      </c>
      <c r="GS88" s="13">
        <v>5.0656282925040704E-3</v>
      </c>
      <c r="GT88" s="13">
        <v>3.1511125736645798</v>
      </c>
      <c r="GU88" s="13">
        <v>1.1283755608293025E-2</v>
      </c>
      <c r="GV88" s="13">
        <v>3.6077406361974197E-3</v>
      </c>
      <c r="GW88" s="13">
        <v>4.2007025357369596E-2</v>
      </c>
      <c r="GX88" s="13">
        <v>5.2247176094607605E-4</v>
      </c>
      <c r="GY88" s="13">
        <v>2.1135002889168706</v>
      </c>
      <c r="GZ88" s="13">
        <v>0.43188908181592345</v>
      </c>
      <c r="HA88" s="13">
        <v>1.1166093383604296E-2</v>
      </c>
      <c r="HB88" s="13">
        <v>1.4325211585296616E-2</v>
      </c>
      <c r="HC88" s="13">
        <v>1.946894882399744E-2</v>
      </c>
      <c r="HD88" s="13">
        <v>6.3509805131171189E-4</v>
      </c>
      <c r="HE88" s="13">
        <v>3.3863276422617959E-2</v>
      </c>
      <c r="HF88" s="13">
        <v>2.7037144883110042</v>
      </c>
      <c r="HG88" s="13">
        <v>2.9127374253216633E-4</v>
      </c>
      <c r="HH88" s="13">
        <v>0.91254906974200978</v>
      </c>
      <c r="HI88" s="13">
        <v>9.1708087272019564E-5</v>
      </c>
      <c r="HJ88" s="13">
        <v>3.7749667971495693E-3</v>
      </c>
      <c r="HK88" s="13">
        <v>4.6204682902164845E-3</v>
      </c>
      <c r="HL88" s="13">
        <v>1.3336491764490999E-2</v>
      </c>
      <c r="HM88" s="13">
        <v>3.8377410430858808E-2</v>
      </c>
      <c r="HN88" s="13">
        <v>3.8326204368793093E-3</v>
      </c>
      <c r="HO88" s="13">
        <v>6.2017712745663864E-4</v>
      </c>
      <c r="HP88" s="13">
        <v>0.31894450945851027</v>
      </c>
      <c r="HQ88" s="13">
        <v>1.1906468866528703E-2</v>
      </c>
      <c r="HR88" s="13">
        <v>0.31580864403845427</v>
      </c>
      <c r="HS88" s="13">
        <v>49.880075185128305</v>
      </c>
      <c r="HT88" s="13">
        <v>1.0931847803320344E-2</v>
      </c>
      <c r="HU88" s="13">
        <v>8.9579378757723496E-3</v>
      </c>
      <c r="HV88" s="13">
        <v>4.4343132339614788E-2</v>
      </c>
      <c r="HW88" s="13">
        <v>5.5055978232753863E-2</v>
      </c>
      <c r="HX88" s="13">
        <v>2.8747155209412359E-2</v>
      </c>
      <c r="HY88" s="13">
        <v>0.30299103511434611</v>
      </c>
      <c r="HZ88" s="13">
        <v>0.9109222410748582</v>
      </c>
      <c r="IA88" s="13">
        <v>1.1847188314768086E-3</v>
      </c>
      <c r="IB88" s="13">
        <v>1.2548120881034554E-2</v>
      </c>
      <c r="IC88" s="13">
        <v>2.7475252616869235E-2</v>
      </c>
      <c r="ID88" s="13">
        <v>4.5075341138835892E-2</v>
      </c>
      <c r="IE88" s="13">
        <v>0.3784517467001367</v>
      </c>
      <c r="IF88" s="13">
        <v>3.1233417005956601</v>
      </c>
      <c r="IG88" s="13">
        <v>0.36193860070021877</v>
      </c>
      <c r="IH88" s="13">
        <v>1.9211474892124136</v>
      </c>
      <c r="II88" s="13">
        <v>201.73674079537508</v>
      </c>
      <c r="IJ88" s="13">
        <v>0.15625162838217826</v>
      </c>
      <c r="IK88" s="13">
        <v>0.16082845835297141</v>
      </c>
      <c r="IL88" s="13">
        <v>3.2722138405166308E-2</v>
      </c>
      <c r="IM88" s="13">
        <v>2.9053578383170076E-2</v>
      </c>
      <c r="IN88" s="13">
        <v>1.7162215607902095E-2</v>
      </c>
      <c r="IO88" s="13">
        <v>4.742150266633955E-2</v>
      </c>
      <c r="IP88" s="13">
        <v>2.5683962251281837E-2</v>
      </c>
      <c r="IQ88" s="13">
        <v>0</v>
      </c>
      <c r="IR88" s="13">
        <v>8.4757848254247661E-2</v>
      </c>
      <c r="IS88" s="13">
        <v>1.118587501761328</v>
      </c>
      <c r="IT88" s="13">
        <v>0.70010801459187288</v>
      </c>
      <c r="IU88" s="13">
        <v>1.1029286656559283</v>
      </c>
      <c r="IV88" s="13">
        <v>4.0077540560935709E-2</v>
      </c>
      <c r="IW88" s="13">
        <v>1.2444891315033644</v>
      </c>
      <c r="IX88" s="13">
        <v>0.12937509530467797</v>
      </c>
      <c r="IY88" s="13">
        <v>5.5296861449448524</v>
      </c>
      <c r="IZ88" s="13">
        <v>30.536606511773044</v>
      </c>
      <c r="JA88" s="13">
        <v>0</v>
      </c>
      <c r="JB88" s="13">
        <v>417.26405882778238</v>
      </c>
      <c r="JC88" s="13">
        <v>5.9112789612076568</v>
      </c>
      <c r="JD88" s="13">
        <v>0</v>
      </c>
      <c r="JE88" s="13">
        <v>0</v>
      </c>
      <c r="JF88" s="9"/>
      <c r="JG88" s="10">
        <f t="shared" si="1"/>
        <v>14009.794552702942</v>
      </c>
    </row>
    <row r="89" spans="1:267" x14ac:dyDescent="0.2">
      <c r="A89" s="3" t="s">
        <v>90</v>
      </c>
      <c r="B89" s="11">
        <v>3.0043446497068933</v>
      </c>
      <c r="C89" s="11">
        <v>1.1776212742296335</v>
      </c>
      <c r="D89" s="11">
        <v>1.2585595422897762</v>
      </c>
      <c r="E89" s="11">
        <v>0.99216343994119738</v>
      </c>
      <c r="F89" s="11">
        <v>1.8842673780860864</v>
      </c>
      <c r="G89" s="11">
        <v>2.1941132885299419</v>
      </c>
      <c r="H89" s="11">
        <v>0.39260064945268702</v>
      </c>
      <c r="I89" s="11">
        <v>1.0756794859121901</v>
      </c>
      <c r="J89" s="11">
        <v>2.2058966635818814E-3</v>
      </c>
      <c r="K89" s="11">
        <v>6.2268871081042109E-3</v>
      </c>
      <c r="L89" s="11">
        <v>1.1140138441250787E-3</v>
      </c>
      <c r="M89" s="11">
        <v>3.9212497320487381</v>
      </c>
      <c r="N89" s="11">
        <v>1.3566606449597844</v>
      </c>
      <c r="O89" s="11">
        <v>37.012687149383993</v>
      </c>
      <c r="P89" s="11">
        <v>7.7903170794757198E-2</v>
      </c>
      <c r="Q89" s="11">
        <v>1.5517717693502213E-4</v>
      </c>
      <c r="R89" s="11">
        <v>6.4690365232026856E-2</v>
      </c>
      <c r="S89" s="11">
        <v>2.0840939128695783E-4</v>
      </c>
      <c r="T89" s="11">
        <v>3.4303264758130643E-3</v>
      </c>
      <c r="U89" s="11">
        <v>89.983938019955744</v>
      </c>
      <c r="V89" s="11">
        <v>2.6808061895673942</v>
      </c>
      <c r="W89" s="11">
        <v>23.161246947681665</v>
      </c>
      <c r="X89" s="11">
        <v>48.007138592240828</v>
      </c>
      <c r="Y89" s="11">
        <v>248.57698254034995</v>
      </c>
      <c r="Z89" s="11">
        <v>84.394809023483447</v>
      </c>
      <c r="AA89" s="11">
        <v>115.5706943132153</v>
      </c>
      <c r="AB89" s="11">
        <v>7.8653398380696737</v>
      </c>
      <c r="AC89" s="11">
        <v>1001.7028972508725</v>
      </c>
      <c r="AD89" s="11">
        <v>159.13015913919315</v>
      </c>
      <c r="AE89" s="11">
        <v>494.48366714393944</v>
      </c>
      <c r="AF89" s="11">
        <v>353.42706396127068</v>
      </c>
      <c r="AG89" s="11">
        <v>297.61370173805096</v>
      </c>
      <c r="AH89" s="11">
        <v>112.23270036256253</v>
      </c>
      <c r="AI89" s="11">
        <v>415.79506394870549</v>
      </c>
      <c r="AJ89" s="11">
        <v>1.4953624556713951</v>
      </c>
      <c r="AK89" s="11">
        <v>3.394319287844775</v>
      </c>
      <c r="AL89" s="11">
        <v>4.8793906928699284</v>
      </c>
      <c r="AM89" s="11">
        <v>6.56999896956484</v>
      </c>
      <c r="AN89" s="11">
        <v>7.204016395493281</v>
      </c>
      <c r="AO89" s="11">
        <v>7.34185990713212</v>
      </c>
      <c r="AP89" s="11">
        <v>0.32236458358816156</v>
      </c>
      <c r="AQ89" s="11">
        <v>8.2746462149139592</v>
      </c>
      <c r="AR89" s="11">
        <v>6.3131441990355626</v>
      </c>
      <c r="AS89" s="11">
        <v>24.417276606895197</v>
      </c>
      <c r="AT89" s="11">
        <v>0.60215714728982739</v>
      </c>
      <c r="AU89" s="11">
        <v>0.29288818521389265</v>
      </c>
      <c r="AV89" s="11">
        <v>3.5890560320716123</v>
      </c>
      <c r="AW89" s="11">
        <v>0.65441906016467499</v>
      </c>
      <c r="AX89" s="11">
        <v>0.64860367808551533</v>
      </c>
      <c r="AY89" s="11">
        <v>1.6371842424850183</v>
      </c>
      <c r="AZ89" s="11">
        <v>0.40229837611496561</v>
      </c>
      <c r="BA89" s="11">
        <v>19.364960916623534</v>
      </c>
      <c r="BB89" s="11">
        <v>1.0512587131649491</v>
      </c>
      <c r="BC89" s="11">
        <v>0.19304173344716338</v>
      </c>
      <c r="BD89" s="11">
        <v>6.2846503940247835</v>
      </c>
      <c r="BE89" s="11">
        <v>0.74725046621620028</v>
      </c>
      <c r="BF89" s="11">
        <v>0.539957301633047</v>
      </c>
      <c r="BG89" s="11">
        <v>6.3124209092906683E-2</v>
      </c>
      <c r="BH89" s="11">
        <v>1.769331447201367</v>
      </c>
      <c r="BI89" s="11">
        <v>6.8956280543054778</v>
      </c>
      <c r="BJ89" s="11">
        <v>27.257963265815398</v>
      </c>
      <c r="BK89" s="11">
        <v>12.537333177621997</v>
      </c>
      <c r="BL89" s="11">
        <v>29.11296089057285</v>
      </c>
      <c r="BM89" s="11">
        <v>18.166387674266296</v>
      </c>
      <c r="BN89" s="11">
        <v>1.0797001505507267</v>
      </c>
      <c r="BO89" s="11">
        <v>0.38138823015616236</v>
      </c>
      <c r="BP89" s="11">
        <v>2.7588621316669331</v>
      </c>
      <c r="BQ89" s="11">
        <v>0.23926566621890796</v>
      </c>
      <c r="BR89" s="11">
        <v>2.0103110966495059</v>
      </c>
      <c r="BS89" s="11">
        <v>2.9573738300491623</v>
      </c>
      <c r="BT89" s="11">
        <v>169.5805996716492</v>
      </c>
      <c r="BU89" s="11">
        <v>14.302102063409601</v>
      </c>
      <c r="BV89" s="11">
        <v>6.1420704640786283</v>
      </c>
      <c r="BW89" s="11">
        <v>12.204730920558852</v>
      </c>
      <c r="BX89" s="11">
        <v>0.64615464019986313</v>
      </c>
      <c r="BY89" s="11">
        <v>3.4791339239004286E-2</v>
      </c>
      <c r="BZ89" s="11">
        <v>6.0006941311329092</v>
      </c>
      <c r="CA89" s="11">
        <v>45.712208326505468</v>
      </c>
      <c r="CB89" s="11">
        <v>33.511055489012598</v>
      </c>
      <c r="CC89" s="11">
        <v>17.349511181728086</v>
      </c>
      <c r="CD89" s="11">
        <v>4.6178715584041203</v>
      </c>
      <c r="CE89" s="11">
        <v>8.7110769626209965</v>
      </c>
      <c r="CF89" s="11">
        <v>6.1222171735044633</v>
      </c>
      <c r="CG89" s="11">
        <v>1271.9069510018815</v>
      </c>
      <c r="CH89" s="11">
        <v>9.6138513556005876</v>
      </c>
      <c r="CI89" s="11">
        <v>23.092321107262897</v>
      </c>
      <c r="CJ89" s="11">
        <v>38.125858934654943</v>
      </c>
      <c r="CK89" s="11">
        <v>7.7235561685661862</v>
      </c>
      <c r="CL89" s="11">
        <v>9.1857251908821755</v>
      </c>
      <c r="CM89" s="11">
        <v>24.514651304461093</v>
      </c>
      <c r="CN89" s="11">
        <v>82.336817464137397</v>
      </c>
      <c r="CO89" s="11">
        <v>33.375365001549376</v>
      </c>
      <c r="CP89" s="11">
        <v>29.536071598556784</v>
      </c>
      <c r="CQ89" s="11">
        <v>19.303007110203048</v>
      </c>
      <c r="CR89" s="11">
        <v>34.247454991210134</v>
      </c>
      <c r="CS89" s="11">
        <v>42.35849074223605</v>
      </c>
      <c r="CT89" s="11">
        <v>24.596152848549146</v>
      </c>
      <c r="CU89" s="11">
        <v>186.51069942009309</v>
      </c>
      <c r="CV89" s="11">
        <v>77.70788720668628</v>
      </c>
      <c r="CW89" s="11">
        <v>199.74623757320589</v>
      </c>
      <c r="CX89" s="11">
        <v>121.15696500656846</v>
      </c>
      <c r="CY89" s="11">
        <v>286.12902218741175</v>
      </c>
      <c r="CZ89" s="11">
        <v>49.87571660569742</v>
      </c>
      <c r="DA89" s="11">
        <v>3.4417520587569164</v>
      </c>
      <c r="DB89" s="11">
        <v>43.076346121749616</v>
      </c>
      <c r="DC89" s="11">
        <v>118.82368694301698</v>
      </c>
      <c r="DD89" s="11">
        <v>279.03752145156676</v>
      </c>
      <c r="DE89" s="11">
        <v>124.51848069464711</v>
      </c>
      <c r="DF89" s="11">
        <v>277.68271747150442</v>
      </c>
      <c r="DG89" s="11">
        <v>24.856754758202722</v>
      </c>
      <c r="DH89" s="11">
        <v>1495.2133640063344</v>
      </c>
      <c r="DI89" s="11">
        <v>23.872379797495007</v>
      </c>
      <c r="DJ89" s="11">
        <v>8.3022810845632513</v>
      </c>
      <c r="DK89" s="11">
        <v>1.1694044727047581</v>
      </c>
      <c r="DL89" s="11">
        <v>19.123366407778011</v>
      </c>
      <c r="DM89" s="11">
        <v>6.7897752551752655</v>
      </c>
      <c r="DN89" s="11">
        <v>8.5487990293320415</v>
      </c>
      <c r="DO89" s="11">
        <v>29.653064137319006</v>
      </c>
      <c r="DP89" s="11">
        <v>307.53629924798219</v>
      </c>
      <c r="DQ89" s="11">
        <v>623.79395592501646</v>
      </c>
      <c r="DR89" s="11">
        <v>79.163142106895876</v>
      </c>
      <c r="DS89" s="11">
        <v>75.853032030914733</v>
      </c>
      <c r="DT89" s="11">
        <v>19.385722757269964</v>
      </c>
      <c r="DU89" s="11">
        <v>6.5037293363609034</v>
      </c>
      <c r="DV89" s="11">
        <v>1.7801943952640322</v>
      </c>
      <c r="DW89" s="11">
        <v>0.24544763252736349</v>
      </c>
      <c r="DX89" s="11">
        <v>2.8648352583212335E-2</v>
      </c>
      <c r="DY89" s="11">
        <v>391.79813357836787</v>
      </c>
      <c r="DZ89" s="11">
        <v>162.97496839432407</v>
      </c>
      <c r="EA89" s="11">
        <v>34.019391326679802</v>
      </c>
      <c r="EB89" s="11">
        <v>1.105767454922838</v>
      </c>
      <c r="EC89" s="11">
        <v>1.6695484299735308</v>
      </c>
      <c r="ED89" s="11">
        <v>0.28364571241521724</v>
      </c>
      <c r="EE89" s="11">
        <v>1.38701721727178E-2</v>
      </c>
      <c r="EF89" s="11">
        <v>8.7722510107775837E-3</v>
      </c>
      <c r="EG89" s="11">
        <v>4.5763465501955851</v>
      </c>
      <c r="EH89" s="11">
        <v>0.61073963211869697</v>
      </c>
      <c r="EI89" s="11">
        <v>2.0794189211552828E-2</v>
      </c>
      <c r="EJ89" s="11">
        <v>3.159461904146287E-3</v>
      </c>
      <c r="EK89" s="11">
        <v>1.1696449012892014</v>
      </c>
      <c r="EL89" s="11">
        <v>5.4667893945146359E-2</v>
      </c>
      <c r="EM89" s="11">
        <v>176.74237055569964</v>
      </c>
      <c r="EN89" s="11">
        <v>16.577999960709768</v>
      </c>
      <c r="EO89" s="11">
        <v>12.076734885418244</v>
      </c>
      <c r="EP89" s="11">
        <v>0.11703497806716716</v>
      </c>
      <c r="EQ89" s="11">
        <v>2.060215678267634</v>
      </c>
      <c r="ER89" s="11">
        <v>6.9839624891273848</v>
      </c>
      <c r="ES89" s="11">
        <v>8.7143920586643908</v>
      </c>
      <c r="ET89" s="11">
        <v>74.059918605121254</v>
      </c>
      <c r="EU89" s="11">
        <v>9.0486179857585156E-2</v>
      </c>
      <c r="EV89" s="11">
        <v>0.15746956910141882</v>
      </c>
      <c r="EW89" s="11">
        <v>7.8826062894755689E-3</v>
      </c>
      <c r="EX89" s="11">
        <v>42.796613813650211</v>
      </c>
      <c r="EY89" s="11">
        <v>9.8428256024679812E-4</v>
      </c>
      <c r="EZ89" s="11">
        <v>2.7582009546058965</v>
      </c>
      <c r="FA89" s="11">
        <v>1.760246368994048</v>
      </c>
      <c r="FB89" s="11">
        <v>4.2903751092865892E-3</v>
      </c>
      <c r="FC89" s="11">
        <v>8.9728920545984706E-2</v>
      </c>
      <c r="FD89" s="11">
        <v>1.7367520340351654E-2</v>
      </c>
      <c r="FE89" s="11">
        <v>6.7478733486301679E-2</v>
      </c>
      <c r="FF89" s="11">
        <v>7.9466108177615193E-4</v>
      </c>
      <c r="FG89" s="11">
        <v>8.7844542825600419E-2</v>
      </c>
      <c r="FH89" s="11">
        <v>2.647478726045244E-2</v>
      </c>
      <c r="FI89" s="11">
        <v>7.3034600761929774E-2</v>
      </c>
      <c r="FJ89" s="11">
        <v>0.13346103711045906</v>
      </c>
      <c r="FK89" s="11">
        <v>1.8592785516736977E-2</v>
      </c>
      <c r="FL89" s="11">
        <v>2.3226264609937292E-2</v>
      </c>
      <c r="FM89" s="11">
        <v>1.1461035877349717E-5</v>
      </c>
      <c r="FN89" s="11">
        <v>9.0342670219041958E-3</v>
      </c>
      <c r="FO89" s="11">
        <v>0.17848400340893311</v>
      </c>
      <c r="FP89" s="11">
        <v>8.6918156466025114E-3</v>
      </c>
      <c r="FQ89" s="11">
        <v>13.093267868780435</v>
      </c>
      <c r="FR89" s="11">
        <v>8.925512389211308</v>
      </c>
      <c r="FS89" s="11">
        <v>20.875853410350491</v>
      </c>
      <c r="FT89" s="11">
        <v>21.915856581278376</v>
      </c>
      <c r="FU89" s="11">
        <v>5.7367652607764166</v>
      </c>
      <c r="FV89" s="11">
        <v>3.4820713535904475</v>
      </c>
      <c r="FW89" s="11">
        <v>25.083906697380915</v>
      </c>
      <c r="FX89" s="11">
        <v>9.895030042382737E-3</v>
      </c>
      <c r="FY89" s="11">
        <v>0.22217270240403283</v>
      </c>
      <c r="FZ89" s="11">
        <v>0.41377196517982995</v>
      </c>
      <c r="GA89" s="11">
        <v>0.8745254208227845</v>
      </c>
      <c r="GB89" s="11">
        <v>6.7757865046215976E-2</v>
      </c>
      <c r="GC89" s="11">
        <v>0.77702650009815388</v>
      </c>
      <c r="GD89" s="11">
        <v>0.13140986964840898</v>
      </c>
      <c r="GE89" s="11">
        <v>6.3181493924643171</v>
      </c>
      <c r="GF89" s="11">
        <v>0.53853678929267634</v>
      </c>
      <c r="GG89" s="11">
        <v>7.3155676768620295E-2</v>
      </c>
      <c r="GH89" s="11">
        <v>5.4375657305456055</v>
      </c>
      <c r="GI89" s="11">
        <v>0.42579434457193838</v>
      </c>
      <c r="GJ89" s="11">
        <v>8.5963508213700052E-2</v>
      </c>
      <c r="GK89" s="11">
        <v>0.41248788697372191</v>
      </c>
      <c r="GL89" s="11">
        <v>0.36385585878840743</v>
      </c>
      <c r="GM89" s="11">
        <v>0.29750779796230059</v>
      </c>
      <c r="GN89" s="11">
        <v>0.21066445512918441</v>
      </c>
      <c r="GO89" s="11">
        <v>29.714323718014832</v>
      </c>
      <c r="GP89" s="11">
        <v>0.44313187909333013</v>
      </c>
      <c r="GQ89" s="11">
        <v>2.8826853553762652</v>
      </c>
      <c r="GR89" s="11">
        <v>18.526148429457479</v>
      </c>
      <c r="GS89" s="11">
        <v>2.2235979812470372E-2</v>
      </c>
      <c r="GT89" s="11">
        <v>27.69534905327923</v>
      </c>
      <c r="GU89" s="11">
        <v>5.5577839923983234E-2</v>
      </c>
      <c r="GV89" s="11">
        <v>1.2907680030425368E-2</v>
      </c>
      <c r="GW89" s="11">
        <v>0.17369140475388417</v>
      </c>
      <c r="GX89" s="11">
        <v>2.8117037032668168E-3</v>
      </c>
      <c r="GY89" s="11">
        <v>52.668930214861675</v>
      </c>
      <c r="GZ89" s="11">
        <v>2.1260635160691725</v>
      </c>
      <c r="HA89" s="11">
        <v>0.24264774226181213</v>
      </c>
      <c r="HB89" s="11">
        <v>11.802109745010094</v>
      </c>
      <c r="HC89" s="11">
        <v>0.53839391625387178</v>
      </c>
      <c r="HD89" s="11">
        <v>5.7311946507232932E-2</v>
      </c>
      <c r="HE89" s="11">
        <v>6.3639056138102806E-2</v>
      </c>
      <c r="HF89" s="11">
        <v>50.68222898203561</v>
      </c>
      <c r="HG89" s="11">
        <v>2.2285082965220384E-2</v>
      </c>
      <c r="HH89" s="11">
        <v>20.13693555637964</v>
      </c>
      <c r="HI89" s="11">
        <v>9.0066434405369853E-3</v>
      </c>
      <c r="HJ89" s="11">
        <v>0.41762870769399235</v>
      </c>
      <c r="HK89" s="11">
        <v>3.7855236691957748E-2</v>
      </c>
      <c r="HL89" s="11">
        <v>5.3785535383240907E-2</v>
      </c>
      <c r="HM89" s="11">
        <v>0.12600396436764932</v>
      </c>
      <c r="HN89" s="11">
        <v>1.9452932791901405E-2</v>
      </c>
      <c r="HO89" s="11">
        <v>1.6004147945597959E-3</v>
      </c>
      <c r="HP89" s="11">
        <v>8.9614051366517362</v>
      </c>
      <c r="HQ89" s="11">
        <v>9.0599486275851474E-2</v>
      </c>
      <c r="HR89" s="11">
        <v>1.290676742209347</v>
      </c>
      <c r="HS89" s="11">
        <v>0.66647020839183058</v>
      </c>
      <c r="HT89" s="11">
        <v>4.5897223379773089E-2</v>
      </c>
      <c r="HU89" s="11">
        <v>3.7204552305651263E-2</v>
      </c>
      <c r="HV89" s="11">
        <v>3.5927441813380518</v>
      </c>
      <c r="HW89" s="11">
        <v>0.23560734766080585</v>
      </c>
      <c r="HX89" s="11">
        <v>2.2649201525929872</v>
      </c>
      <c r="HY89" s="11">
        <v>1.368550939478842</v>
      </c>
      <c r="HZ89" s="11">
        <v>497.85948462966843</v>
      </c>
      <c r="IA89" s="11">
        <v>5.0411359218898539E-3</v>
      </c>
      <c r="IB89" s="11">
        <v>5.32313952019179E-2</v>
      </c>
      <c r="IC89" s="11">
        <v>26.966472219190525</v>
      </c>
      <c r="ID89" s="11">
        <v>40.915384952670969</v>
      </c>
      <c r="IE89" s="11">
        <v>220.30048178294834</v>
      </c>
      <c r="IF89" s="11">
        <v>810.47082626530937</v>
      </c>
      <c r="IG89" s="11">
        <v>8.3446234590572672</v>
      </c>
      <c r="IH89" s="11">
        <v>88.819448148889833</v>
      </c>
      <c r="II89" s="11">
        <v>350.84910179325567</v>
      </c>
      <c r="IJ89" s="11">
        <v>185.30551141145142</v>
      </c>
      <c r="IK89" s="11">
        <v>0.65708348443393338</v>
      </c>
      <c r="IL89" s="11">
        <v>90.959668230365551</v>
      </c>
      <c r="IM89" s="11">
        <v>0.20159049362445092</v>
      </c>
      <c r="IN89" s="11">
        <v>107.21715703083591</v>
      </c>
      <c r="IO89" s="11">
        <v>0.16630420266070803</v>
      </c>
      <c r="IP89" s="11">
        <v>0.26859171076003813</v>
      </c>
      <c r="IQ89" s="11">
        <v>0</v>
      </c>
      <c r="IR89" s="11">
        <v>7.8829889824392652</v>
      </c>
      <c r="IS89" s="11">
        <v>53.121792572211362</v>
      </c>
      <c r="IT89" s="11">
        <v>43.150483112844277</v>
      </c>
      <c r="IU89" s="11">
        <v>48.338705432260085</v>
      </c>
      <c r="IV89" s="11">
        <v>6.3364732952554768</v>
      </c>
      <c r="IW89" s="11">
        <v>20.526433034269502</v>
      </c>
      <c r="IX89" s="11">
        <v>0.45938591685083052</v>
      </c>
      <c r="IY89" s="11">
        <v>34.761717694896824</v>
      </c>
      <c r="IZ89" s="11">
        <v>10841.404092985553</v>
      </c>
      <c r="JA89" s="11">
        <v>0</v>
      </c>
      <c r="JB89" s="11">
        <v>3068.0001388873088</v>
      </c>
      <c r="JC89" s="11">
        <v>39.334636114509024</v>
      </c>
      <c r="JD89" s="11">
        <v>0</v>
      </c>
      <c r="JE89" s="11">
        <v>0</v>
      </c>
      <c r="JF89" s="9"/>
      <c r="JG89" s="12">
        <f t="shared" si="1"/>
        <v>28084.371199738289</v>
      </c>
    </row>
    <row r="90" spans="1:267" x14ac:dyDescent="0.2">
      <c r="A90" s="4" t="s">
        <v>91</v>
      </c>
      <c r="B90" s="13">
        <v>15.624011550564829</v>
      </c>
      <c r="C90" s="13">
        <v>3.7724884389452873</v>
      </c>
      <c r="D90" s="13">
        <v>3.8940074129021212</v>
      </c>
      <c r="E90" s="13">
        <v>0.99532004950761666</v>
      </c>
      <c r="F90" s="13">
        <v>23.206104030928831</v>
      </c>
      <c r="G90" s="13">
        <v>294.72478255452529</v>
      </c>
      <c r="H90" s="13">
        <v>54.385301220503585</v>
      </c>
      <c r="I90" s="13">
        <v>249.2643571280725</v>
      </c>
      <c r="J90" s="13">
        <v>7.6594558777308744E-4</v>
      </c>
      <c r="K90" s="13">
        <v>5.150282320931639E-5</v>
      </c>
      <c r="L90" s="13">
        <v>1.3854172628229031E-2</v>
      </c>
      <c r="M90" s="13">
        <v>4.5447541238314014E-4</v>
      </c>
      <c r="N90" s="13">
        <v>1.8163160195394418E-4</v>
      </c>
      <c r="O90" s="13">
        <v>0.26668668515851274</v>
      </c>
      <c r="P90" s="13">
        <v>0.17549558200730639</v>
      </c>
      <c r="Q90" s="13">
        <v>2.8881704835394656E-3</v>
      </c>
      <c r="R90" s="13">
        <v>6.6266375199494326E-2</v>
      </c>
      <c r="S90" s="13">
        <v>3.2096522833071297E-6</v>
      </c>
      <c r="T90" s="13">
        <v>8.3993227110662587E-3</v>
      </c>
      <c r="U90" s="13">
        <v>64.72808942909397</v>
      </c>
      <c r="V90" s="13">
        <v>3.2631073968531532</v>
      </c>
      <c r="W90" s="13">
        <v>28.276432717201182</v>
      </c>
      <c r="X90" s="13">
        <v>17.493439075068348</v>
      </c>
      <c r="Y90" s="13">
        <v>97.089885529491823</v>
      </c>
      <c r="Z90" s="13">
        <v>5.0844283682890108</v>
      </c>
      <c r="AA90" s="13">
        <v>54.483223064131245</v>
      </c>
      <c r="AB90" s="13">
        <v>0.26207151806963397</v>
      </c>
      <c r="AC90" s="13">
        <v>520.96537285798092</v>
      </c>
      <c r="AD90" s="13">
        <v>2034.678619335853</v>
      </c>
      <c r="AE90" s="13">
        <v>2071.2241018797504</v>
      </c>
      <c r="AF90" s="13">
        <v>174.13266683312582</v>
      </c>
      <c r="AG90" s="13">
        <v>328.21890903851721</v>
      </c>
      <c r="AH90" s="13">
        <v>76.434986256102405</v>
      </c>
      <c r="AI90" s="13">
        <v>55.109361982456605</v>
      </c>
      <c r="AJ90" s="13">
        <v>0.32343128317615688</v>
      </c>
      <c r="AK90" s="13">
        <v>0.15793715286518908</v>
      </c>
      <c r="AL90" s="13">
        <v>0.53746905198251183</v>
      </c>
      <c r="AM90" s="13">
        <v>1.0554821228766302</v>
      </c>
      <c r="AN90" s="13">
        <v>0.35020377012389642</v>
      </c>
      <c r="AO90" s="13">
        <v>0.73722139327289105</v>
      </c>
      <c r="AP90" s="13">
        <v>0.13143410336669684</v>
      </c>
      <c r="AQ90" s="13">
        <v>0.29638289449293553</v>
      </c>
      <c r="AR90" s="13">
        <v>0.49852977500466711</v>
      </c>
      <c r="AS90" s="13">
        <v>6.3036200435876042</v>
      </c>
      <c r="AT90" s="13">
        <v>9.7483596318557242E-2</v>
      </c>
      <c r="AU90" s="13">
        <v>8.8971598499150983E-2</v>
      </c>
      <c r="AV90" s="13">
        <v>0.1861655703954766</v>
      </c>
      <c r="AW90" s="13">
        <v>8.0598569188667368E-2</v>
      </c>
      <c r="AX90" s="13">
        <v>6.2067716046942709E-2</v>
      </c>
      <c r="AY90" s="13">
        <v>0.63360573402279941</v>
      </c>
      <c r="AZ90" s="13">
        <v>9.9122539757429823E-2</v>
      </c>
      <c r="BA90" s="13">
        <v>1.8010768468530065</v>
      </c>
      <c r="BB90" s="13">
        <v>5.6305809225556447E-2</v>
      </c>
      <c r="BC90" s="13">
        <v>2.7307553625250912E-2</v>
      </c>
      <c r="BD90" s="13">
        <v>0.18656194113071936</v>
      </c>
      <c r="BE90" s="13">
        <v>0.14265811976691531</v>
      </c>
      <c r="BF90" s="13">
        <v>3.9535217801984684E-2</v>
      </c>
      <c r="BG90" s="13">
        <v>9.4733319968616069E-3</v>
      </c>
      <c r="BH90" s="13">
        <v>3.6860449976112886</v>
      </c>
      <c r="BI90" s="13">
        <v>0.92816158333507959</v>
      </c>
      <c r="BJ90" s="13">
        <v>0.96287098167730811</v>
      </c>
      <c r="BK90" s="13">
        <v>0.70051602714901973</v>
      </c>
      <c r="BL90" s="13">
        <v>16.178480405393959</v>
      </c>
      <c r="BM90" s="13">
        <v>1.4502292781220865</v>
      </c>
      <c r="BN90" s="13">
        <v>0.16503979434696678</v>
      </c>
      <c r="BO90" s="13">
        <v>0.10497609479139823</v>
      </c>
      <c r="BP90" s="13">
        <v>0.11058125733867434</v>
      </c>
      <c r="BQ90" s="13">
        <v>0.14950871022818005</v>
      </c>
      <c r="BR90" s="13">
        <v>0.10828701919128461</v>
      </c>
      <c r="BS90" s="13">
        <v>0.13551936533546041</v>
      </c>
      <c r="BT90" s="13">
        <v>6.3839143110949088</v>
      </c>
      <c r="BU90" s="13">
        <v>1.7590136050998333</v>
      </c>
      <c r="BV90" s="13">
        <v>1.0807868117275403</v>
      </c>
      <c r="BW90" s="13">
        <v>31.202345590428287</v>
      </c>
      <c r="BX90" s="13">
        <v>0.36342278330472627</v>
      </c>
      <c r="BY90" s="13">
        <v>1.3782941304714216</v>
      </c>
      <c r="BZ90" s="13">
        <v>8.0059534528884306</v>
      </c>
      <c r="CA90" s="13">
        <v>6.8253093224762944</v>
      </c>
      <c r="CB90" s="13">
        <v>10.143145904738121</v>
      </c>
      <c r="CC90" s="13">
        <v>3.4427932909049628</v>
      </c>
      <c r="CD90" s="13">
        <v>0.35422910672689306</v>
      </c>
      <c r="CE90" s="13">
        <v>1.9271691656926286</v>
      </c>
      <c r="CF90" s="13">
        <v>1.506609274411213</v>
      </c>
      <c r="CG90" s="13">
        <v>2.1844134475327075</v>
      </c>
      <c r="CH90" s="13">
        <v>170.51348211598679</v>
      </c>
      <c r="CI90" s="13">
        <v>84.141855438237641</v>
      </c>
      <c r="CJ90" s="13">
        <v>4.8862946960078446</v>
      </c>
      <c r="CK90" s="13">
        <v>0.90162204256398415</v>
      </c>
      <c r="CL90" s="13">
        <v>2.2553027026637888</v>
      </c>
      <c r="CM90" s="13">
        <v>1.7879674534079906</v>
      </c>
      <c r="CN90" s="13">
        <v>24.347788031532534</v>
      </c>
      <c r="CO90" s="13">
        <v>11.89229800462115</v>
      </c>
      <c r="CP90" s="13">
        <v>2.269208339156648</v>
      </c>
      <c r="CQ90" s="13">
        <v>2.2266351192587845</v>
      </c>
      <c r="CR90" s="13">
        <v>33.826897757106309</v>
      </c>
      <c r="CS90" s="13">
        <v>4.360842781013341</v>
      </c>
      <c r="CT90" s="13">
        <v>41.981255049900469</v>
      </c>
      <c r="CU90" s="13">
        <v>16.921257772981008</v>
      </c>
      <c r="CV90" s="13">
        <v>5.9152685248402133</v>
      </c>
      <c r="CW90" s="13">
        <v>15.753241477694743</v>
      </c>
      <c r="CX90" s="13">
        <v>23.388095044218566</v>
      </c>
      <c r="CY90" s="13">
        <v>42.770573685097069</v>
      </c>
      <c r="CZ90" s="13">
        <v>3.4683709100276721</v>
      </c>
      <c r="DA90" s="13">
        <v>3.6952806757346695</v>
      </c>
      <c r="DB90" s="13">
        <v>4.2167562630276292</v>
      </c>
      <c r="DC90" s="13">
        <v>12.370702321545998</v>
      </c>
      <c r="DD90" s="13">
        <v>174.72382782969365</v>
      </c>
      <c r="DE90" s="13">
        <v>16.634491654925796</v>
      </c>
      <c r="DF90" s="13">
        <v>73.245563102438496</v>
      </c>
      <c r="DG90" s="13">
        <v>10.669471060146387</v>
      </c>
      <c r="DH90" s="13">
        <v>175.68868336020927</v>
      </c>
      <c r="DI90" s="13">
        <v>4.0530424279350141</v>
      </c>
      <c r="DJ90" s="13">
        <v>2.9779752897041902</v>
      </c>
      <c r="DK90" s="13">
        <v>0.85098017491158162</v>
      </c>
      <c r="DL90" s="13">
        <v>2.4449139178435404</v>
      </c>
      <c r="DM90" s="13">
        <v>1.3396771358097574</v>
      </c>
      <c r="DN90" s="13">
        <v>0.74682767928736782</v>
      </c>
      <c r="DO90" s="13">
        <v>6.5574863429411607</v>
      </c>
      <c r="DP90" s="13">
        <v>28.354391428634059</v>
      </c>
      <c r="DQ90" s="13">
        <v>31.706837346638704</v>
      </c>
      <c r="DR90" s="13">
        <v>10.701401995779733</v>
      </c>
      <c r="DS90" s="13">
        <v>3.0203023695476259</v>
      </c>
      <c r="DT90" s="13">
        <v>0.86782802392906777</v>
      </c>
      <c r="DU90" s="13">
        <v>0.30634556548226954</v>
      </c>
      <c r="DV90" s="13">
        <v>1.9199222857168015</v>
      </c>
      <c r="DW90" s="13">
        <v>0.65832831519374735</v>
      </c>
      <c r="DX90" s="13">
        <v>7.8913000647745896E-2</v>
      </c>
      <c r="DY90" s="13">
        <v>16.821589673884414</v>
      </c>
      <c r="DZ90" s="13">
        <v>0.84608789134328155</v>
      </c>
      <c r="EA90" s="13">
        <v>11.109486033730814</v>
      </c>
      <c r="EB90" s="13">
        <v>4.9377096279038545E-2</v>
      </c>
      <c r="EC90" s="13">
        <v>2.062383161280703E-2</v>
      </c>
      <c r="ED90" s="13">
        <v>0.10167578623448913</v>
      </c>
      <c r="EE90" s="13">
        <v>2.3080719465531047E-2</v>
      </c>
      <c r="EF90" s="13">
        <v>2.3372680587175395E-4</v>
      </c>
      <c r="EG90" s="13">
        <v>1.6252617795572823E-2</v>
      </c>
      <c r="EH90" s="13">
        <v>3.9428662609416229E-2</v>
      </c>
      <c r="EI90" s="13">
        <v>5.7056244640930481E-2</v>
      </c>
      <c r="EJ90" s="13">
        <v>2.3916543878660108E-4</v>
      </c>
      <c r="EK90" s="13">
        <v>0.50577287195844445</v>
      </c>
      <c r="EL90" s="13">
        <v>0.14576054190008422</v>
      </c>
      <c r="EM90" s="13">
        <v>1.353552413907757</v>
      </c>
      <c r="EN90" s="13">
        <v>3.0945082300585764</v>
      </c>
      <c r="EO90" s="13">
        <v>2.6476046381879477</v>
      </c>
      <c r="EP90" s="13">
        <v>0.14256909414105018</v>
      </c>
      <c r="EQ90" s="13">
        <v>9.6524767343791689E-4</v>
      </c>
      <c r="ER90" s="13">
        <v>2.0601935377047541E-2</v>
      </c>
      <c r="ES90" s="13">
        <v>0.29711303596291461</v>
      </c>
      <c r="ET90" s="13">
        <v>0.25382050415435975</v>
      </c>
      <c r="EU90" s="13">
        <v>7.015536768607702E-3</v>
      </c>
      <c r="EV90" s="13">
        <v>1.6049037143726033E-2</v>
      </c>
      <c r="EW90" s="13">
        <v>1.0653402054971572E-4</v>
      </c>
      <c r="EX90" s="13">
        <v>0.56001927312647826</v>
      </c>
      <c r="EY90" s="13">
        <v>2.0297343302381523E-5</v>
      </c>
      <c r="EZ90" s="13">
        <v>0.18718390286929559</v>
      </c>
      <c r="FA90" s="13">
        <v>0.10876315295798797</v>
      </c>
      <c r="FB90" s="13">
        <v>1.4579000979816982E-5</v>
      </c>
      <c r="FC90" s="13">
        <v>6.7468027263844739E-4</v>
      </c>
      <c r="FD90" s="13">
        <v>4.623053389651321E-4</v>
      </c>
      <c r="FE90" s="13">
        <v>3.2157576676711398E-3</v>
      </c>
      <c r="FF90" s="13">
        <v>7.5179090788935983E-6</v>
      </c>
      <c r="FG90" s="13">
        <v>2.740916609129096E-3</v>
      </c>
      <c r="FH90" s="13">
        <v>2.1117442663281132E-3</v>
      </c>
      <c r="FI90" s="13">
        <v>5.3950728437741494E-3</v>
      </c>
      <c r="FJ90" s="13">
        <v>1.0453870631173489E-2</v>
      </c>
      <c r="FK90" s="13">
        <v>1.3755278330259873E-3</v>
      </c>
      <c r="FL90" s="13">
        <v>1.67166092967777E-3</v>
      </c>
      <c r="FM90" s="13">
        <v>5.6988341047972727E-6</v>
      </c>
      <c r="FN90" s="13">
        <v>5.1309170221913226E-4</v>
      </c>
      <c r="FO90" s="13">
        <v>8.6599617998858579E-3</v>
      </c>
      <c r="FP90" s="13">
        <v>6.3321558236949596E-4</v>
      </c>
      <c r="FQ90" s="13">
        <v>1.5138542318451558</v>
      </c>
      <c r="FR90" s="13">
        <v>0.10208273265544174</v>
      </c>
      <c r="FS90" s="13">
        <v>0.13320486000589427</v>
      </c>
      <c r="FT90" s="13">
        <v>4.0618219522048117E-3</v>
      </c>
      <c r="FU90" s="13">
        <v>2.4771396475852154E-2</v>
      </c>
      <c r="FV90" s="13">
        <v>1.6178787611449613E-2</v>
      </c>
      <c r="FW90" s="13">
        <v>1.5559640994584072</v>
      </c>
      <c r="FX90" s="13">
        <v>2.1629908599982693E-4</v>
      </c>
      <c r="FY90" s="13">
        <v>1.1057237710465002E-2</v>
      </c>
      <c r="FZ90" s="13">
        <v>1.1811963102228559E-2</v>
      </c>
      <c r="GA90" s="13">
        <v>0.80725665086111353</v>
      </c>
      <c r="GB90" s="13">
        <v>3.0667263615506966E-3</v>
      </c>
      <c r="GC90" s="13">
        <v>9.9745363447878363E-2</v>
      </c>
      <c r="GD90" s="13">
        <v>5.3816717924189093E-3</v>
      </c>
      <c r="GE90" s="13">
        <v>0.15967412980612128</v>
      </c>
      <c r="GF90" s="13">
        <v>1.678076380027556</v>
      </c>
      <c r="GG90" s="13">
        <v>1.858833095351822E-3</v>
      </c>
      <c r="GH90" s="13">
        <v>0.41752375159528032</v>
      </c>
      <c r="GI90" s="13">
        <v>1.0889302095848591E-2</v>
      </c>
      <c r="GJ90" s="13">
        <v>4.7486436044833725E-3</v>
      </c>
      <c r="GK90" s="13">
        <v>1.0945889330430973E-2</v>
      </c>
      <c r="GL90" s="13">
        <v>1.0284051273012276</v>
      </c>
      <c r="GM90" s="13">
        <v>1.8867871814141481E-2</v>
      </c>
      <c r="GN90" s="13">
        <v>6.8359887945439787E-3</v>
      </c>
      <c r="GO90" s="13">
        <v>1.8503794165659049E-2</v>
      </c>
      <c r="GP90" s="13">
        <v>5.1809243477680678E-3</v>
      </c>
      <c r="GQ90" s="13">
        <v>9.2573809022088782E-2</v>
      </c>
      <c r="GR90" s="13">
        <v>1.209963026302092</v>
      </c>
      <c r="GS90" s="13">
        <v>8.5959235358351819E-3</v>
      </c>
      <c r="GT90" s="13">
        <v>1.0918452697071972</v>
      </c>
      <c r="GU90" s="13">
        <v>0.14664209519275528</v>
      </c>
      <c r="GV90" s="13">
        <v>2.061420689559982E-2</v>
      </c>
      <c r="GW90" s="13">
        <v>2.8559199882041527E-2</v>
      </c>
      <c r="GX90" s="13">
        <v>1.2588266930293009E-4</v>
      </c>
      <c r="GY90" s="13">
        <v>0.27430771230694684</v>
      </c>
      <c r="GZ90" s="13">
        <v>6.4411108711246085E-2</v>
      </c>
      <c r="HA90" s="13">
        <v>3.1279719702966393E-3</v>
      </c>
      <c r="HB90" s="13">
        <v>1.1559646513629309E-2</v>
      </c>
      <c r="HC90" s="13">
        <v>4.8691279023792564E-3</v>
      </c>
      <c r="HD90" s="13">
        <v>7.8235328463319287E-5</v>
      </c>
      <c r="HE90" s="13">
        <v>5.0159624032460109E-3</v>
      </c>
      <c r="HF90" s="13">
        <v>9.5387997219024939E-2</v>
      </c>
      <c r="HG90" s="13">
        <v>2.5547136234044009E-5</v>
      </c>
      <c r="HH90" s="13">
        <v>0.16343055939733864</v>
      </c>
      <c r="HI90" s="13">
        <v>9.2586264037937562E-6</v>
      </c>
      <c r="HJ90" s="13">
        <v>4.7811249897973529E-3</v>
      </c>
      <c r="HK90" s="13">
        <v>1.5021719036646761E-3</v>
      </c>
      <c r="HL90" s="13">
        <v>4.4834303941926612E-3</v>
      </c>
      <c r="HM90" s="13">
        <v>6.2294769931496565E-3</v>
      </c>
      <c r="HN90" s="13">
        <v>1.1711859401811137E-3</v>
      </c>
      <c r="HO90" s="13">
        <v>6.3738879612106018E-5</v>
      </c>
      <c r="HP90" s="13">
        <v>5.4970329472336196E-2</v>
      </c>
      <c r="HQ90" s="13">
        <v>6.0983394292790658E-3</v>
      </c>
      <c r="HR90" s="13">
        <v>0.1087702500726197</v>
      </c>
      <c r="HS90" s="13">
        <v>7.2451676643588786E-2</v>
      </c>
      <c r="HT90" s="13">
        <v>3.9110979084947132E-3</v>
      </c>
      <c r="HU90" s="13">
        <v>3.1817623064562244E-3</v>
      </c>
      <c r="HV90" s="13">
        <v>7.1394344191778375E-3</v>
      </c>
      <c r="HW90" s="13">
        <v>1.8264645186391766E-2</v>
      </c>
      <c r="HX90" s="13">
        <v>3.9679654327434413E-3</v>
      </c>
      <c r="HY90" s="13">
        <v>0.21334351010900071</v>
      </c>
      <c r="HZ90" s="13">
        <v>0.35580998696035732</v>
      </c>
      <c r="IA90" s="13">
        <v>4.1091764777306512E-4</v>
      </c>
      <c r="IB90" s="13">
        <v>4.3348441662625463E-3</v>
      </c>
      <c r="IC90" s="13">
        <v>2.1852063072484298E-2</v>
      </c>
      <c r="ID90" s="13">
        <v>7.4904818655580505E-2</v>
      </c>
      <c r="IE90" s="13">
        <v>0.12970235718910134</v>
      </c>
      <c r="IF90" s="13">
        <v>3.19322986214797</v>
      </c>
      <c r="IG90" s="13">
        <v>4.7385610291124654E-2</v>
      </c>
      <c r="IH90" s="13">
        <v>0.47618766767375764</v>
      </c>
      <c r="II90" s="13">
        <v>0.37368813842234194</v>
      </c>
      <c r="IJ90" s="13">
        <v>5.3632023871771753E-2</v>
      </c>
      <c r="IK90" s="13">
        <v>6.1758261418300771E-2</v>
      </c>
      <c r="IL90" s="13">
        <v>1.8928083964120664E-2</v>
      </c>
      <c r="IM90" s="13">
        <v>1.4394997879095192E-2</v>
      </c>
      <c r="IN90" s="13">
        <v>1.6292484729964907E-2</v>
      </c>
      <c r="IO90" s="13">
        <v>2.8330686053833022E-2</v>
      </c>
      <c r="IP90" s="13">
        <v>5.5161540676739382E-3</v>
      </c>
      <c r="IQ90" s="13">
        <v>0</v>
      </c>
      <c r="IR90" s="13">
        <v>0.12692364849267218</v>
      </c>
      <c r="IS90" s="13">
        <v>1.7353632659717309</v>
      </c>
      <c r="IT90" s="13">
        <v>0.55046952737306187</v>
      </c>
      <c r="IU90" s="13">
        <v>1.308610019385581</v>
      </c>
      <c r="IV90" s="13">
        <v>5.8659977608357804E-2</v>
      </c>
      <c r="IW90" s="13">
        <v>1.2905821383728266</v>
      </c>
      <c r="IX90" s="13">
        <v>0.30249335990337767</v>
      </c>
      <c r="IY90" s="13">
        <v>1.2313079379590577</v>
      </c>
      <c r="IZ90" s="13">
        <v>99.285302365683663</v>
      </c>
      <c r="JA90" s="13">
        <v>0</v>
      </c>
      <c r="JB90" s="13">
        <v>3510.2627214266213</v>
      </c>
      <c r="JC90" s="13">
        <v>3.5285505905515451</v>
      </c>
      <c r="JD90" s="13">
        <v>0</v>
      </c>
      <c r="JE90" s="13">
        <v>0</v>
      </c>
      <c r="JF90" s="9"/>
      <c r="JG90" s="10">
        <f t="shared" si="1"/>
        <v>11028.828056376533</v>
      </c>
    </row>
    <row r="91" spans="1:267" x14ac:dyDescent="0.2">
      <c r="A91" s="3" t="s">
        <v>92</v>
      </c>
      <c r="B91" s="11">
        <v>3.3325591867524818</v>
      </c>
      <c r="C91" s="11">
        <v>0.73662132200639563</v>
      </c>
      <c r="D91" s="11">
        <v>1.435748969350602</v>
      </c>
      <c r="E91" s="11">
        <v>0.3187727852313228</v>
      </c>
      <c r="F91" s="11">
        <v>1.9157054312925237</v>
      </c>
      <c r="G91" s="11">
        <v>1.9092642417919261</v>
      </c>
      <c r="H91" s="11">
        <v>0.31286956402181354</v>
      </c>
      <c r="I91" s="11">
        <v>1.6938249172458852</v>
      </c>
      <c r="J91" s="11">
        <v>1.6510303935639227E-3</v>
      </c>
      <c r="K91" s="11">
        <v>1.6429620079654679E-3</v>
      </c>
      <c r="L91" s="11">
        <v>3.4528492632111919E-2</v>
      </c>
      <c r="M91" s="11">
        <v>2.7878511030605215E-3</v>
      </c>
      <c r="N91" s="11">
        <v>3.2002776441951318E-3</v>
      </c>
      <c r="O91" s="11">
        <v>1.8425694761473077</v>
      </c>
      <c r="P91" s="11">
        <v>1.0522507451493437E-2</v>
      </c>
      <c r="Q91" s="11">
        <v>5.8503917198786341E-3</v>
      </c>
      <c r="R91" s="11">
        <v>0.26680200828525535</v>
      </c>
      <c r="S91" s="11">
        <v>3.4145547940819073E-5</v>
      </c>
      <c r="T91" s="11">
        <v>2.6412766165971396E-5</v>
      </c>
      <c r="U91" s="11">
        <v>25.137248276451814</v>
      </c>
      <c r="V91" s="11">
        <v>1.6743414973108732</v>
      </c>
      <c r="W91" s="11">
        <v>16.184272921852688</v>
      </c>
      <c r="X91" s="11">
        <v>6.3377808802420166</v>
      </c>
      <c r="Y91" s="11">
        <v>88.851078966298857</v>
      </c>
      <c r="Z91" s="11">
        <v>7.4887180158249391</v>
      </c>
      <c r="AA91" s="11">
        <v>19.203993635290932</v>
      </c>
      <c r="AB91" s="11">
        <v>0.96059706733962091</v>
      </c>
      <c r="AC91" s="11">
        <v>173.68052748747726</v>
      </c>
      <c r="AD91" s="11">
        <v>114.78526488408131</v>
      </c>
      <c r="AE91" s="11">
        <v>584.49960249919138</v>
      </c>
      <c r="AF91" s="11">
        <v>20.26911488321289</v>
      </c>
      <c r="AG91" s="11">
        <v>31.363276256871156</v>
      </c>
      <c r="AH91" s="11">
        <v>7.3148387699829662</v>
      </c>
      <c r="AI91" s="11">
        <v>43.770116299959646</v>
      </c>
      <c r="AJ91" s="11">
        <v>1.1269362878497167</v>
      </c>
      <c r="AK91" s="11">
        <v>3.2614334470125446</v>
      </c>
      <c r="AL91" s="11">
        <v>29.634772005764951</v>
      </c>
      <c r="AM91" s="11">
        <v>207.54074661713946</v>
      </c>
      <c r="AN91" s="11">
        <v>56.054513595504503</v>
      </c>
      <c r="AO91" s="11">
        <v>122.4063822932992</v>
      </c>
      <c r="AP91" s="11">
        <v>37.674906362834101</v>
      </c>
      <c r="AQ91" s="11">
        <v>25.99636624403162</v>
      </c>
      <c r="AR91" s="11">
        <v>52.552663407191432</v>
      </c>
      <c r="AS91" s="11">
        <v>1889.6428312897558</v>
      </c>
      <c r="AT91" s="11">
        <v>1.5662025549732297</v>
      </c>
      <c r="AU91" s="11">
        <v>0.18170320045854693</v>
      </c>
      <c r="AV91" s="11">
        <v>2.8935547077770543</v>
      </c>
      <c r="AW91" s="11">
        <v>1.3573731061867869</v>
      </c>
      <c r="AX91" s="11">
        <v>0.82743171587198783</v>
      </c>
      <c r="AY91" s="11">
        <v>1.4795536748938543</v>
      </c>
      <c r="AZ91" s="11">
        <v>0.70803057341956077</v>
      </c>
      <c r="BA91" s="11">
        <v>22.253167728257999</v>
      </c>
      <c r="BB91" s="11">
        <v>0.30595090665006736</v>
      </c>
      <c r="BC91" s="11">
        <v>0.85188819975856112</v>
      </c>
      <c r="BD91" s="11">
        <v>2.8858101698162106</v>
      </c>
      <c r="BE91" s="11">
        <v>7.4726922243862653E-2</v>
      </c>
      <c r="BF91" s="11">
        <v>0.39731329078748762</v>
      </c>
      <c r="BG91" s="11">
        <v>9.8398983226585399E-2</v>
      </c>
      <c r="BH91" s="11">
        <v>0.36686251068140496</v>
      </c>
      <c r="BI91" s="11">
        <v>6.4782083896950047</v>
      </c>
      <c r="BJ91" s="11">
        <v>8.2324777772452649</v>
      </c>
      <c r="BK91" s="11">
        <v>3.858594952072639</v>
      </c>
      <c r="BL91" s="11">
        <v>158.87987850215066</v>
      </c>
      <c r="BM91" s="11">
        <v>99.514450093235055</v>
      </c>
      <c r="BN91" s="11">
        <v>2.2990426017476771</v>
      </c>
      <c r="BO91" s="11">
        <v>0.73795177779445775</v>
      </c>
      <c r="BP91" s="11">
        <v>4.0018790535433109</v>
      </c>
      <c r="BQ91" s="11">
        <v>37.858825823904127</v>
      </c>
      <c r="BR91" s="11">
        <v>1.9839115588353056</v>
      </c>
      <c r="BS91" s="11">
        <v>5.4272883783862627</v>
      </c>
      <c r="BT91" s="11">
        <v>85.907683275265228</v>
      </c>
      <c r="BU91" s="11">
        <v>12.393361405875117</v>
      </c>
      <c r="BV91" s="11">
        <v>12.714769083450873</v>
      </c>
      <c r="BW91" s="11">
        <v>12.970593611631932</v>
      </c>
      <c r="BX91" s="11">
        <v>0.93075920243227661</v>
      </c>
      <c r="BY91" s="11">
        <v>0.16160809169862989</v>
      </c>
      <c r="BZ91" s="11">
        <v>1.1702402721633494</v>
      </c>
      <c r="CA91" s="11">
        <v>85.182034574170316</v>
      </c>
      <c r="CB91" s="11">
        <v>61.162685732223707</v>
      </c>
      <c r="CC91" s="11">
        <v>38.699041899849121</v>
      </c>
      <c r="CD91" s="11">
        <v>8.0288936481350976</v>
      </c>
      <c r="CE91" s="11">
        <v>32.418111184941324</v>
      </c>
      <c r="CF91" s="11">
        <v>22.263384510789564</v>
      </c>
      <c r="CG91" s="11">
        <v>10.545208825995548</v>
      </c>
      <c r="CH91" s="11">
        <v>6.5394570050593046</v>
      </c>
      <c r="CI91" s="11">
        <v>546.89559960222573</v>
      </c>
      <c r="CJ91" s="11">
        <v>36.702749284418729</v>
      </c>
      <c r="CK91" s="11">
        <v>11.9778948129638</v>
      </c>
      <c r="CL91" s="11">
        <v>65.043015042475645</v>
      </c>
      <c r="CM91" s="11">
        <v>8.3307865047489074</v>
      </c>
      <c r="CN91" s="11">
        <v>272.3189711773262</v>
      </c>
      <c r="CO91" s="11">
        <v>24.699359543483887</v>
      </c>
      <c r="CP91" s="11">
        <v>26.882740154478988</v>
      </c>
      <c r="CQ91" s="11">
        <v>102.2162634387368</v>
      </c>
      <c r="CR91" s="11">
        <v>114.03993830637151</v>
      </c>
      <c r="CS91" s="11">
        <v>19.102424741681585</v>
      </c>
      <c r="CT91" s="11">
        <v>12.349302928235623</v>
      </c>
      <c r="CU91" s="11">
        <v>90.46938978720884</v>
      </c>
      <c r="CV91" s="11">
        <v>227.22684425612664</v>
      </c>
      <c r="CW91" s="11">
        <v>145.40955870389888</v>
      </c>
      <c r="CX91" s="11">
        <v>104.92846836387274</v>
      </c>
      <c r="CY91" s="11">
        <v>290.54795408431374</v>
      </c>
      <c r="CZ91" s="11">
        <v>32.445084602744139</v>
      </c>
      <c r="DA91" s="11">
        <v>40.264471858161272</v>
      </c>
      <c r="DB91" s="11">
        <v>27.951169862475361</v>
      </c>
      <c r="DC91" s="11">
        <v>232.89696997822807</v>
      </c>
      <c r="DD91" s="11">
        <v>109.23528441386247</v>
      </c>
      <c r="DE91" s="11">
        <v>156.71132474812617</v>
      </c>
      <c r="DF91" s="11">
        <v>277.63333846106616</v>
      </c>
      <c r="DG91" s="11">
        <v>38.193008311475104</v>
      </c>
      <c r="DH91" s="11">
        <v>1074.0567066798121</v>
      </c>
      <c r="DI91" s="11">
        <v>14.336829739291806</v>
      </c>
      <c r="DJ91" s="11">
        <v>79.854200118163121</v>
      </c>
      <c r="DK91" s="11">
        <v>2.2895363358887293</v>
      </c>
      <c r="DL91" s="11">
        <v>6.353322154688799</v>
      </c>
      <c r="DM91" s="11">
        <v>4.516298511307216</v>
      </c>
      <c r="DN91" s="11">
        <v>1.7789602133954898</v>
      </c>
      <c r="DO91" s="11">
        <v>11.721259353910213</v>
      </c>
      <c r="DP91" s="11">
        <v>205.97689812238883</v>
      </c>
      <c r="DQ91" s="11">
        <v>80.362949517693252</v>
      </c>
      <c r="DR91" s="11">
        <v>57.564289798337164</v>
      </c>
      <c r="DS91" s="11">
        <v>247.64625194886332</v>
      </c>
      <c r="DT91" s="11">
        <v>2.7852316607479866</v>
      </c>
      <c r="DU91" s="11">
        <v>0.1667052232543344</v>
      </c>
      <c r="DV91" s="11">
        <v>5.5852080149868089</v>
      </c>
      <c r="DW91" s="11">
        <v>1.0682971004149054E-2</v>
      </c>
      <c r="DX91" s="11">
        <v>9.4436670634520737E-5</v>
      </c>
      <c r="DY91" s="11">
        <v>14.202464662429922</v>
      </c>
      <c r="DZ91" s="11">
        <v>6.613395551638785</v>
      </c>
      <c r="EA91" s="11">
        <v>4.5852446233537449</v>
      </c>
      <c r="EB91" s="11">
        <v>2.809470687275702E-2</v>
      </c>
      <c r="EC91" s="11">
        <v>5.7956479104097937E-2</v>
      </c>
      <c r="ED91" s="11">
        <v>3.3497041629517256E-2</v>
      </c>
      <c r="EE91" s="11">
        <v>3.9147406130679799E-3</v>
      </c>
      <c r="EF91" s="11">
        <v>1.1526825217137774E-2</v>
      </c>
      <c r="EG91" s="11">
        <v>0.29757145540192131</v>
      </c>
      <c r="EH91" s="11">
        <v>3.241721032375616E-3</v>
      </c>
      <c r="EI91" s="11">
        <v>1.6261735198521148E-4</v>
      </c>
      <c r="EJ91" s="11">
        <v>4.4949084584814026E-6</v>
      </c>
      <c r="EK91" s="11">
        <v>7.3045232904706575E-2</v>
      </c>
      <c r="EL91" s="11">
        <v>3.205540200259632E-3</v>
      </c>
      <c r="EM91" s="11">
        <v>0.13856046847229592</v>
      </c>
      <c r="EN91" s="11">
        <v>6.1149250626093429E-2</v>
      </c>
      <c r="EO91" s="11">
        <v>7.2292138095715277</v>
      </c>
      <c r="EP91" s="11">
        <v>8.2027345214644902E-4</v>
      </c>
      <c r="EQ91" s="11">
        <v>6.7281579945819908E-3</v>
      </c>
      <c r="ER91" s="11">
        <v>0.46366207158153588</v>
      </c>
      <c r="ES91" s="11">
        <v>3.3538866629870752</v>
      </c>
      <c r="ET91" s="11">
        <v>1.297923081426168</v>
      </c>
      <c r="EU91" s="11">
        <v>1.1028912716396421E-2</v>
      </c>
      <c r="EV91" s="11">
        <v>0.61807217826880523</v>
      </c>
      <c r="EW91" s="11">
        <v>1.7064698878389453E-3</v>
      </c>
      <c r="EX91" s="11">
        <v>1.0612160562338875</v>
      </c>
      <c r="EY91" s="11">
        <v>8.1791037731805346E-4</v>
      </c>
      <c r="EZ91" s="11">
        <v>6.9779285432380513</v>
      </c>
      <c r="FA91" s="11">
        <v>13.097489545071484</v>
      </c>
      <c r="FB91" s="11">
        <v>5.3024751535600057E-4</v>
      </c>
      <c r="FC91" s="11">
        <v>0.21047564584364639</v>
      </c>
      <c r="FD91" s="11">
        <v>1.3938889157934738E-2</v>
      </c>
      <c r="FE91" s="11">
        <v>1.1845728851610667E-2</v>
      </c>
      <c r="FF91" s="11">
        <v>8.8295247339122105E-5</v>
      </c>
      <c r="FG91" s="11">
        <v>1.4919975622992554E-2</v>
      </c>
      <c r="FH91" s="11">
        <v>3.2459031647929463E-3</v>
      </c>
      <c r="FI91" s="11">
        <v>2.3415882322376708E-2</v>
      </c>
      <c r="FJ91" s="11">
        <v>3.2392622297017663E-2</v>
      </c>
      <c r="FK91" s="11">
        <v>5.7181522060469883E-3</v>
      </c>
      <c r="FL91" s="11">
        <v>7.4502449029814309E-3</v>
      </c>
      <c r="FM91" s="11">
        <v>9.6366976417785186E-5</v>
      </c>
      <c r="FN91" s="11">
        <v>1.6009130303595901E-3</v>
      </c>
      <c r="FO91" s="11">
        <v>1.9611499806810553E-2</v>
      </c>
      <c r="FP91" s="11">
        <v>2.6718731303236173E-3</v>
      </c>
      <c r="FQ91" s="11">
        <v>2.1859943316312664</v>
      </c>
      <c r="FR91" s="11">
        <v>0.15387875265090106</v>
      </c>
      <c r="FS91" s="11">
        <v>6.2954691001183921E-2</v>
      </c>
      <c r="FT91" s="11">
        <v>0.43031341803063589</v>
      </c>
      <c r="FU91" s="11">
        <v>6.0236030010036565E-2</v>
      </c>
      <c r="FV91" s="11">
        <v>3.9643810017842618E-2</v>
      </c>
      <c r="FW91" s="11">
        <v>3.8547658615939158</v>
      </c>
      <c r="FX91" s="11">
        <v>1.7482564958451791E-3</v>
      </c>
      <c r="FY91" s="11">
        <v>9.1414348252400107E-2</v>
      </c>
      <c r="FZ91" s="11">
        <v>0.22588863434203721</v>
      </c>
      <c r="GA91" s="11">
        <v>0.15453769246846563</v>
      </c>
      <c r="GB91" s="11">
        <v>1.2863437407679179E-2</v>
      </c>
      <c r="GC91" s="11">
        <v>1.7444003093421625</v>
      </c>
      <c r="GD91" s="11">
        <v>4.2012961907394217E-2</v>
      </c>
      <c r="GE91" s="11">
        <v>1.3970234092078406</v>
      </c>
      <c r="GF91" s="11">
        <v>0.12544538703952948</v>
      </c>
      <c r="GG91" s="11">
        <v>4.0040659822492608E-2</v>
      </c>
      <c r="GH91" s="11">
        <v>0.93256176294442583</v>
      </c>
      <c r="GI91" s="11">
        <v>0.28747829391813051</v>
      </c>
      <c r="GJ91" s="11">
        <v>2.1718529804051385E-2</v>
      </c>
      <c r="GK91" s="11">
        <v>0.11919252020682022</v>
      </c>
      <c r="GL91" s="11">
        <v>1.3894251190842981</v>
      </c>
      <c r="GM91" s="11">
        <v>8.5183171330924998E-2</v>
      </c>
      <c r="GN91" s="11">
        <v>0.11226807404159897</v>
      </c>
      <c r="GO91" s="11">
        <v>4.8469679809916448E-2</v>
      </c>
      <c r="GP91" s="11">
        <v>0.42045611545907613</v>
      </c>
      <c r="GQ91" s="11">
        <v>1.9953611645660523</v>
      </c>
      <c r="GR91" s="11">
        <v>0.74648945639890685</v>
      </c>
      <c r="GS91" s="11">
        <v>3.2564940893468372E-3</v>
      </c>
      <c r="GT91" s="11">
        <v>0.47335552280094945</v>
      </c>
      <c r="GU91" s="11">
        <v>1.0827326292937924E-2</v>
      </c>
      <c r="GV91" s="11">
        <v>4.8683622750929599E-3</v>
      </c>
      <c r="GW91" s="11">
        <v>2.3708536223241938E-2</v>
      </c>
      <c r="GX91" s="11">
        <v>1.6073912305780121E-3</v>
      </c>
      <c r="GY91" s="11">
        <v>0.49709322517115345</v>
      </c>
      <c r="GZ91" s="11">
        <v>2.505892903374422E-2</v>
      </c>
      <c r="HA91" s="11">
        <v>8.2759847337636385E-3</v>
      </c>
      <c r="HB91" s="11">
        <v>2.1843062235685384E-2</v>
      </c>
      <c r="HC91" s="11">
        <v>2.9563728571516502E-2</v>
      </c>
      <c r="HD91" s="11">
        <v>2.6293346098639528E-3</v>
      </c>
      <c r="HE91" s="11">
        <v>2.3101292835788637E-3</v>
      </c>
      <c r="HF91" s="11">
        <v>0.61229957192215057</v>
      </c>
      <c r="HG91" s="11">
        <v>2.4419602570638067E-4</v>
      </c>
      <c r="HH91" s="11">
        <v>0.27189097086535668</v>
      </c>
      <c r="HI91" s="11">
        <v>9.1918557807358554E-5</v>
      </c>
      <c r="HJ91" s="11">
        <v>5.8924039458470865E-3</v>
      </c>
      <c r="HK91" s="11">
        <v>2.6647823079345096E-3</v>
      </c>
      <c r="HL91" s="11">
        <v>4.5586166802896412E-3</v>
      </c>
      <c r="HM91" s="11">
        <v>5.6755770057668499E-3</v>
      </c>
      <c r="HN91" s="11">
        <v>2.2306960277492511E-3</v>
      </c>
      <c r="HO91" s="11">
        <v>5.8114495256937583E-4</v>
      </c>
      <c r="HP91" s="11">
        <v>2.455210313698826E-2</v>
      </c>
      <c r="HQ91" s="11">
        <v>8.4828643074580119E-3</v>
      </c>
      <c r="HR91" s="11">
        <v>9.3591550505609106E-2</v>
      </c>
      <c r="HS91" s="11">
        <v>2.1090526710390502E-2</v>
      </c>
      <c r="HT91" s="11">
        <v>3.4081278123975962E-3</v>
      </c>
      <c r="HU91" s="11">
        <v>2.0216938535213978E-3</v>
      </c>
      <c r="HV91" s="11">
        <v>1.6738051955887418E-2</v>
      </c>
      <c r="HW91" s="11">
        <v>2.3800610105834372E-2</v>
      </c>
      <c r="HX91" s="11">
        <v>9.2765500125987652E-2</v>
      </c>
      <c r="HY91" s="11">
        <v>2.684136104615495</v>
      </c>
      <c r="HZ91" s="11">
        <v>1.9983643421949098</v>
      </c>
      <c r="IA91" s="11">
        <v>5.0444737470189418E-4</v>
      </c>
      <c r="IB91" s="11">
        <v>6.6295007832848441E-3</v>
      </c>
      <c r="IC91" s="11">
        <v>0.39484442808398534</v>
      </c>
      <c r="ID91" s="11">
        <v>0.13961949199039009</v>
      </c>
      <c r="IE91" s="11">
        <v>1.2818424876990289</v>
      </c>
      <c r="IF91" s="11">
        <v>13.929896316199061</v>
      </c>
      <c r="IG91" s="11">
        <v>0.7304322598559172</v>
      </c>
      <c r="IH91" s="11">
        <v>2.3078567436284567</v>
      </c>
      <c r="II91" s="11">
        <v>0.40961079035241121</v>
      </c>
      <c r="IJ91" s="11">
        <v>0.24067928130908448</v>
      </c>
      <c r="IK91" s="11">
        <v>1.2813513074267704</v>
      </c>
      <c r="IL91" s="11">
        <v>8.0384924168845587E-2</v>
      </c>
      <c r="IM91" s="11">
        <v>0.12131187910053524</v>
      </c>
      <c r="IN91" s="11">
        <v>0.15102948154377915</v>
      </c>
      <c r="IO91" s="11">
        <v>0.57236093807115274</v>
      </c>
      <c r="IP91" s="11">
        <v>9.4536166471316449E-2</v>
      </c>
      <c r="IQ91" s="11">
        <v>0</v>
      </c>
      <c r="IR91" s="11">
        <v>0.32892517278848232</v>
      </c>
      <c r="IS91" s="11">
        <v>6.1982027050222746</v>
      </c>
      <c r="IT91" s="11">
        <v>1.0466819752879173</v>
      </c>
      <c r="IU91" s="11">
        <v>5.0327877400242027</v>
      </c>
      <c r="IV91" s="11">
        <v>0.11045844033784119</v>
      </c>
      <c r="IW91" s="11">
        <v>0.50369933900985175</v>
      </c>
      <c r="IX91" s="11">
        <v>0.21446293443065104</v>
      </c>
      <c r="IY91" s="11">
        <v>23.778627194897876</v>
      </c>
      <c r="IZ91" s="11">
        <v>89.580611400383304</v>
      </c>
      <c r="JA91" s="11">
        <v>0</v>
      </c>
      <c r="JB91" s="11">
        <v>8705.3369569205406</v>
      </c>
      <c r="JC91" s="11">
        <v>35.815909290145676</v>
      </c>
      <c r="JD91" s="11">
        <v>0</v>
      </c>
      <c r="JE91" s="11">
        <v>0</v>
      </c>
      <c r="JF91" s="9"/>
      <c r="JG91" s="12">
        <f t="shared" si="1"/>
        <v>18121.355943252085</v>
      </c>
    </row>
    <row r="92" spans="1:267" x14ac:dyDescent="0.2">
      <c r="A92" s="4" t="s">
        <v>93</v>
      </c>
      <c r="B92" s="13">
        <v>0.28659160548708351</v>
      </c>
      <c r="C92" s="13">
        <v>0.21395461327398249</v>
      </c>
      <c r="D92" s="13">
        <v>0.16273835972588926</v>
      </c>
      <c r="E92" s="13">
        <v>0.10345561089276346</v>
      </c>
      <c r="F92" s="13">
        <v>0.15392932462095976</v>
      </c>
      <c r="G92" s="13">
        <v>0.54226136277102777</v>
      </c>
      <c r="H92" s="13">
        <v>8.5735252968433165E-2</v>
      </c>
      <c r="I92" s="13">
        <v>0.33270574628837951</v>
      </c>
      <c r="J92" s="13">
        <v>1.1844028067407272E-2</v>
      </c>
      <c r="K92" s="13">
        <v>3.0269731624157537E-3</v>
      </c>
      <c r="L92" s="13">
        <v>4.6835079937686324E-3</v>
      </c>
      <c r="M92" s="13">
        <v>7.4854597127431855E-4</v>
      </c>
      <c r="N92" s="13">
        <v>7.6700123857576987E-3</v>
      </c>
      <c r="O92" s="13">
        <v>0.27590684147396105</v>
      </c>
      <c r="P92" s="13">
        <v>4.7822272496169757E-2</v>
      </c>
      <c r="Q92" s="13">
        <v>1.4703178265857775E-4</v>
      </c>
      <c r="R92" s="13">
        <v>3.0480741491633788E-2</v>
      </c>
      <c r="S92" s="13">
        <v>1.2058536903232791E-4</v>
      </c>
      <c r="T92" s="13">
        <v>1.3732245859724571E-4</v>
      </c>
      <c r="U92" s="13">
        <v>23.632399370239593</v>
      </c>
      <c r="V92" s="13">
        <v>0.28941457877643711</v>
      </c>
      <c r="W92" s="13">
        <v>1.9111563248668602</v>
      </c>
      <c r="X92" s="13">
        <v>1.3274338791692875</v>
      </c>
      <c r="Y92" s="13">
        <v>17.873466890852256</v>
      </c>
      <c r="Z92" s="13">
        <v>3.8286753348040317</v>
      </c>
      <c r="AA92" s="13">
        <v>2.4891084480832046</v>
      </c>
      <c r="AB92" s="13">
        <v>0.74140622941442991</v>
      </c>
      <c r="AC92" s="13">
        <v>5367.6883523158376</v>
      </c>
      <c r="AD92" s="13">
        <v>734.96440901806591</v>
      </c>
      <c r="AE92" s="13">
        <v>132.95808898649287</v>
      </c>
      <c r="AF92" s="13">
        <v>73.981744352509963</v>
      </c>
      <c r="AG92" s="13">
        <v>104.13640646339796</v>
      </c>
      <c r="AH92" s="13">
        <v>13.088583975789145</v>
      </c>
      <c r="AI92" s="13">
        <v>33.103770839640397</v>
      </c>
      <c r="AJ92" s="13">
        <v>0.28283188367048867</v>
      </c>
      <c r="AK92" s="13">
        <v>0.56792525812858763</v>
      </c>
      <c r="AL92" s="13">
        <v>0.59027143154363115</v>
      </c>
      <c r="AM92" s="13">
        <v>0.96400670888441542</v>
      </c>
      <c r="AN92" s="13">
        <v>0.96217858379530141</v>
      </c>
      <c r="AO92" s="13">
        <v>1.0739840049953115</v>
      </c>
      <c r="AP92" s="13">
        <v>0.12080625581064915</v>
      </c>
      <c r="AQ92" s="13">
        <v>1.388399644875782</v>
      </c>
      <c r="AR92" s="13">
        <v>1.0180125144114383</v>
      </c>
      <c r="AS92" s="13">
        <v>2.6894547162945606</v>
      </c>
      <c r="AT92" s="13">
        <v>5.693402759859801E-2</v>
      </c>
      <c r="AU92" s="13">
        <v>7.2461131334881523E-2</v>
      </c>
      <c r="AV92" s="13">
        <v>0.42729049287179188</v>
      </c>
      <c r="AW92" s="13">
        <v>0.1007508396070714</v>
      </c>
      <c r="AX92" s="13">
        <v>0.55394978926916505</v>
      </c>
      <c r="AY92" s="13">
        <v>31.553097170548366</v>
      </c>
      <c r="AZ92" s="13">
        <v>5.7786999724722433E-2</v>
      </c>
      <c r="BA92" s="13">
        <v>1.5919390490788188</v>
      </c>
      <c r="BB92" s="13">
        <v>3.1260587002396083E-2</v>
      </c>
      <c r="BC92" s="13">
        <v>2.5834945193346386E-2</v>
      </c>
      <c r="BD92" s="13">
        <v>5.1856146191619779</v>
      </c>
      <c r="BE92" s="13">
        <v>28.780205364388941</v>
      </c>
      <c r="BF92" s="13">
        <v>47.285922175274045</v>
      </c>
      <c r="BG92" s="13">
        <v>1.0054888687393935E-2</v>
      </c>
      <c r="BH92" s="13">
        <v>86.187891927439182</v>
      </c>
      <c r="BI92" s="13">
        <v>1.2908958610771204</v>
      </c>
      <c r="BJ92" s="13">
        <v>3.3318309143755047</v>
      </c>
      <c r="BK92" s="13">
        <v>3.7438047088664814</v>
      </c>
      <c r="BL92" s="13">
        <v>6.7752787312765577</v>
      </c>
      <c r="BM92" s="13">
        <v>3.6535044715843124</v>
      </c>
      <c r="BN92" s="13">
        <v>0.21845281828536298</v>
      </c>
      <c r="BO92" s="13">
        <v>0.10617817637578073</v>
      </c>
      <c r="BP92" s="13">
        <v>0.51195183639381348</v>
      </c>
      <c r="BQ92" s="13">
        <v>0.11697343971374305</v>
      </c>
      <c r="BR92" s="13">
        <v>0.68099353476403157</v>
      </c>
      <c r="BS92" s="13">
        <v>0.91264920722214471</v>
      </c>
      <c r="BT92" s="13">
        <v>146.71480226005599</v>
      </c>
      <c r="BU92" s="13">
        <v>2.6901226666494447</v>
      </c>
      <c r="BV92" s="13">
        <v>1100.2218835913634</v>
      </c>
      <c r="BW92" s="13">
        <v>2.6652799254766522</v>
      </c>
      <c r="BX92" s="13">
        <v>8.0593695468008502</v>
      </c>
      <c r="BY92" s="13">
        <v>6.1573162289743225E-3</v>
      </c>
      <c r="BZ92" s="13">
        <v>4.6564222932870951</v>
      </c>
      <c r="CA92" s="13">
        <v>9.7559534378675838</v>
      </c>
      <c r="CB92" s="13">
        <v>8.9181549618264206</v>
      </c>
      <c r="CC92" s="13">
        <v>10.614229464788284</v>
      </c>
      <c r="CD92" s="13">
        <v>0.424964268848673</v>
      </c>
      <c r="CE92" s="13">
        <v>46.345569403863784</v>
      </c>
      <c r="CF92" s="13">
        <v>0.57209446773928185</v>
      </c>
      <c r="CG92" s="13">
        <v>8.8814969298392352</v>
      </c>
      <c r="CH92" s="13">
        <v>399.28316483336835</v>
      </c>
      <c r="CI92" s="13">
        <v>13.90983343813248</v>
      </c>
      <c r="CJ92" s="13">
        <v>5145.1391085434798</v>
      </c>
      <c r="CK92" s="13">
        <v>21.353538452881885</v>
      </c>
      <c r="CL92" s="13">
        <v>2.155101860622457</v>
      </c>
      <c r="CM92" s="13">
        <v>24.612740154522633</v>
      </c>
      <c r="CN92" s="13">
        <v>784.51272428133711</v>
      </c>
      <c r="CO92" s="13">
        <v>3.7967370564925171</v>
      </c>
      <c r="CP92" s="13">
        <v>1.9269712407385817</v>
      </c>
      <c r="CQ92" s="13">
        <v>2.1865625389442198</v>
      </c>
      <c r="CR92" s="13">
        <v>14.191366376896475</v>
      </c>
      <c r="CS92" s="13">
        <v>1.3875946375772843</v>
      </c>
      <c r="CT92" s="13">
        <v>5.3621759074465549</v>
      </c>
      <c r="CU92" s="13">
        <v>20.659077448385236</v>
      </c>
      <c r="CV92" s="13">
        <v>70.789680778892048</v>
      </c>
      <c r="CW92" s="13">
        <v>273.58122528255672</v>
      </c>
      <c r="CX92" s="13">
        <v>87.685431073237638</v>
      </c>
      <c r="CY92" s="13">
        <v>135.2806362820362</v>
      </c>
      <c r="CZ92" s="13">
        <v>14.445868250576511</v>
      </c>
      <c r="DA92" s="13">
        <v>0.56212392078584095</v>
      </c>
      <c r="DB92" s="13">
        <v>14.012245102945078</v>
      </c>
      <c r="DC92" s="13">
        <v>840.46982647971618</v>
      </c>
      <c r="DD92" s="13">
        <v>99.08074886005106</v>
      </c>
      <c r="DE92" s="13">
        <v>32.123199342646132</v>
      </c>
      <c r="DF92" s="13">
        <v>3876.0145089861671</v>
      </c>
      <c r="DG92" s="13">
        <v>292.12113337742773</v>
      </c>
      <c r="DH92" s="13">
        <v>3401.3721776690168</v>
      </c>
      <c r="DI92" s="13">
        <v>21.247169855833437</v>
      </c>
      <c r="DJ92" s="13">
        <v>2.1662750754893501</v>
      </c>
      <c r="DK92" s="13">
        <v>1.1618776967967515</v>
      </c>
      <c r="DL92" s="13">
        <v>46.083806561370359</v>
      </c>
      <c r="DM92" s="13">
        <v>539.34230475586514</v>
      </c>
      <c r="DN92" s="13">
        <v>224.45078660458677</v>
      </c>
      <c r="DO92" s="13">
        <v>152.41316034959831</v>
      </c>
      <c r="DP92" s="13">
        <v>88.604604300446681</v>
      </c>
      <c r="DQ92" s="13">
        <v>187.57885235317741</v>
      </c>
      <c r="DR92" s="13">
        <v>558.34757303578044</v>
      </c>
      <c r="DS92" s="13">
        <v>115.83917736038205</v>
      </c>
      <c r="DT92" s="13">
        <v>0.84150377679439237</v>
      </c>
      <c r="DU92" s="13">
        <v>0.50713911070667517</v>
      </c>
      <c r="DV92" s="13">
        <v>1.9690760056857111E-2</v>
      </c>
      <c r="DW92" s="13">
        <v>2.217105436309077E-3</v>
      </c>
      <c r="DX92" s="13">
        <v>1.1385203442440295E-4</v>
      </c>
      <c r="DY92" s="13">
        <v>12.003170471227225</v>
      </c>
      <c r="DZ92" s="13">
        <v>1.6720476532688506</v>
      </c>
      <c r="EA92" s="13">
        <v>3.5335541716567107</v>
      </c>
      <c r="EB92" s="13">
        <v>0.10972079182081089</v>
      </c>
      <c r="EC92" s="13">
        <v>0.13974375387211854</v>
      </c>
      <c r="ED92" s="13">
        <v>3.9609602189727845E-2</v>
      </c>
      <c r="EE92" s="13">
        <v>2.9344107732137011E-3</v>
      </c>
      <c r="EF92" s="13">
        <v>3.8593072018952607E-3</v>
      </c>
      <c r="EG92" s="13">
        <v>0.47671022061523649</v>
      </c>
      <c r="EH92" s="13">
        <v>2.6580658368414275E-2</v>
      </c>
      <c r="EI92" s="13">
        <v>7.9472282025357563E-5</v>
      </c>
      <c r="EJ92" s="13">
        <v>3.7213078129866992E-6</v>
      </c>
      <c r="EK92" s="13">
        <v>6.2242789046843917E-2</v>
      </c>
      <c r="EL92" s="13">
        <v>2.8029634861214791E-4</v>
      </c>
      <c r="EM92" s="13">
        <v>0.16961110563508319</v>
      </c>
      <c r="EN92" s="13">
        <v>0.16905095380489843</v>
      </c>
      <c r="EO92" s="13">
        <v>6.2888988477481433</v>
      </c>
      <c r="EP92" s="13">
        <v>6.6379633474124271E-3</v>
      </c>
      <c r="EQ92" s="13">
        <v>2.0392720253110869E-2</v>
      </c>
      <c r="ER92" s="13">
        <v>6.5249153730024618</v>
      </c>
      <c r="ES92" s="13">
        <v>363.62346663616876</v>
      </c>
      <c r="ET92" s="13">
        <v>0.53850306783697555</v>
      </c>
      <c r="EU92" s="13">
        <v>8.7106166186950544E-3</v>
      </c>
      <c r="EV92" s="13">
        <v>0.93892035733628365</v>
      </c>
      <c r="EW92" s="13">
        <v>3.1486755764663552E-3</v>
      </c>
      <c r="EX92" s="13">
        <v>0.63741809774073355</v>
      </c>
      <c r="EY92" s="13">
        <v>5.4801160177600484E-4</v>
      </c>
      <c r="EZ92" s="13">
        <v>2.833222033537286</v>
      </c>
      <c r="FA92" s="13">
        <v>7.9253364622429201</v>
      </c>
      <c r="FB92" s="13">
        <v>4.121699636747426E-3</v>
      </c>
      <c r="FC92" s="13">
        <v>0.14983707938803936</v>
      </c>
      <c r="FD92" s="13">
        <v>2.7733202525818682E-2</v>
      </c>
      <c r="FE92" s="13">
        <v>1.0029665636433829E-2</v>
      </c>
      <c r="FF92" s="13">
        <v>1.7406904693857536E-3</v>
      </c>
      <c r="FG92" s="13">
        <v>0.38988466181673964</v>
      </c>
      <c r="FH92" s="13">
        <v>0.34899627370926617</v>
      </c>
      <c r="FI92" s="13">
        <v>5.5716658178659693E-2</v>
      </c>
      <c r="FJ92" s="13">
        <v>0.835076218020957</v>
      </c>
      <c r="FK92" s="13">
        <v>1.5862605357453732E-2</v>
      </c>
      <c r="FL92" s="13">
        <v>1.6357815221366076E-2</v>
      </c>
      <c r="FM92" s="13">
        <v>1.0852442945698406E-5</v>
      </c>
      <c r="FN92" s="13">
        <v>4.2826082439961305E-2</v>
      </c>
      <c r="FO92" s="13">
        <v>1.1793351321763743</v>
      </c>
      <c r="FP92" s="13">
        <v>8.0637605656087002E-3</v>
      </c>
      <c r="FQ92" s="13">
        <v>347.99970651779984</v>
      </c>
      <c r="FR92" s="13">
        <v>3.0913283648630063</v>
      </c>
      <c r="FS92" s="13">
        <v>0.8288122831599074</v>
      </c>
      <c r="FT92" s="13">
        <v>0.23272042303788096</v>
      </c>
      <c r="FU92" s="13">
        <v>0.36784442974590914</v>
      </c>
      <c r="FV92" s="13">
        <v>0.39869665039993141</v>
      </c>
      <c r="FW92" s="13">
        <v>4.4198625143939685</v>
      </c>
      <c r="FX92" s="13">
        <v>2.2615126925663582E-3</v>
      </c>
      <c r="FY92" s="13">
        <v>6.7880083734521146E-2</v>
      </c>
      <c r="FZ92" s="13">
        <v>0.17484764413077458</v>
      </c>
      <c r="GA92" s="13">
        <v>0.52268622912588669</v>
      </c>
      <c r="GB92" s="13">
        <v>2.5524431211678928</v>
      </c>
      <c r="GC92" s="13">
        <v>0.29042381589596961</v>
      </c>
      <c r="GD92" s="13">
        <v>0.11980893557710613</v>
      </c>
      <c r="GE92" s="13">
        <v>2.8974496136678853</v>
      </c>
      <c r="GF92" s="13">
        <v>9.9853382714476469E-2</v>
      </c>
      <c r="GG92" s="13">
        <v>2.2144103672249973E-2</v>
      </c>
      <c r="GH92" s="13">
        <v>0.63452696971607103</v>
      </c>
      <c r="GI92" s="13">
        <v>0.1722950337177602</v>
      </c>
      <c r="GJ92" s="13">
        <v>7.2019991335422959E-2</v>
      </c>
      <c r="GK92" s="13">
        <v>9.9552984507591993E-2</v>
      </c>
      <c r="GL92" s="13">
        <v>6.515181726386067E-2</v>
      </c>
      <c r="GM92" s="13">
        <v>6.7088960921664137E-2</v>
      </c>
      <c r="GN92" s="13">
        <v>7.6071904121468623E-2</v>
      </c>
      <c r="GO92" s="13">
        <v>2.1844373343740568E-2</v>
      </c>
      <c r="GP92" s="13">
        <v>0.45282839573479866</v>
      </c>
      <c r="GQ92" s="13">
        <v>0.23249526549474941</v>
      </c>
      <c r="GR92" s="13">
        <v>457.30929220802415</v>
      </c>
      <c r="GS92" s="13">
        <v>3.8021418321150021E-3</v>
      </c>
      <c r="GT92" s="13">
        <v>865.28766446380052</v>
      </c>
      <c r="GU92" s="13">
        <v>4.2229147351162052E-2</v>
      </c>
      <c r="GV92" s="13">
        <v>0.54689509962189276</v>
      </c>
      <c r="GW92" s="13">
        <v>2.2657854982168584E-2</v>
      </c>
      <c r="GX92" s="13">
        <v>9.1003985428761501E-4</v>
      </c>
      <c r="GY92" s="13">
        <v>152.70678072002235</v>
      </c>
      <c r="GZ92" s="13">
        <v>144.99298102104891</v>
      </c>
      <c r="HA92" s="13">
        <v>9.1130187507351135E-3</v>
      </c>
      <c r="HB92" s="13">
        <v>5.0783701742056287E-3</v>
      </c>
      <c r="HC92" s="13">
        <v>2.5355887731775571E-2</v>
      </c>
      <c r="HD92" s="13">
        <v>1.8530996443545918E-3</v>
      </c>
      <c r="HE92" s="13">
        <v>13.650155046572621</v>
      </c>
      <c r="HF92" s="13">
        <v>4.1345759373782816</v>
      </c>
      <c r="HG92" s="13">
        <v>3.8858353794026971E-4</v>
      </c>
      <c r="HH92" s="13">
        <v>291.60387181972453</v>
      </c>
      <c r="HI92" s="13">
        <v>1.2390991124815022E-4</v>
      </c>
      <c r="HJ92" s="13">
        <v>1.1374797220828281</v>
      </c>
      <c r="HK92" s="13">
        <v>2.0827311975197523E-3</v>
      </c>
      <c r="HL92" s="13">
        <v>3.6720769463283111E-3</v>
      </c>
      <c r="HM92" s="13">
        <v>14.227018460833158</v>
      </c>
      <c r="HN92" s="13">
        <v>2.6060050353026291E-3</v>
      </c>
      <c r="HO92" s="13">
        <v>4.9535598588805051E-4</v>
      </c>
      <c r="HP92" s="13">
        <v>123.32075786468148</v>
      </c>
      <c r="HQ92" s="13">
        <v>6.8348715653581459E-3</v>
      </c>
      <c r="HR92" s="13">
        <v>7.4636090581332942E-2</v>
      </c>
      <c r="HS92" s="13">
        <v>2.4540531458059046E-2</v>
      </c>
      <c r="HT92" s="13">
        <v>3.2866660868080422E-3</v>
      </c>
      <c r="HU92" s="13">
        <v>1.9174568935861715E-3</v>
      </c>
      <c r="HV92" s="13">
        <v>0.37437423744824472</v>
      </c>
      <c r="HW92" s="13">
        <v>2.6919198933416454E-2</v>
      </c>
      <c r="HX92" s="13">
        <v>8.068217062537654E-2</v>
      </c>
      <c r="HY92" s="13">
        <v>0.29880632521904565</v>
      </c>
      <c r="HZ92" s="13">
        <v>0.62445795568892482</v>
      </c>
      <c r="IA92" s="13">
        <v>3.9243936503009178E-4</v>
      </c>
      <c r="IB92" s="13">
        <v>5.0597385499113728E-3</v>
      </c>
      <c r="IC92" s="13">
        <v>3.3687162322992507E-2</v>
      </c>
      <c r="ID92" s="13">
        <v>5.287819991077071E-2</v>
      </c>
      <c r="IE92" s="13">
        <v>0.39028637375678432</v>
      </c>
      <c r="IF92" s="13">
        <v>6.7690230343743085</v>
      </c>
      <c r="IG92" s="13">
        <v>0.60287596824055278</v>
      </c>
      <c r="IH92" s="13">
        <v>1.6779507159972107</v>
      </c>
      <c r="II92" s="13">
        <v>305.37305231676248</v>
      </c>
      <c r="IJ92" s="13">
        <v>0.23050100787828684</v>
      </c>
      <c r="IK92" s="13">
        <v>0.24928436450668967</v>
      </c>
      <c r="IL92" s="13">
        <v>1.735458382577967E-2</v>
      </c>
      <c r="IM92" s="13">
        <v>8.6078416509037678E-2</v>
      </c>
      <c r="IN92" s="13">
        <v>2.328254578802702E-2</v>
      </c>
      <c r="IO92" s="13">
        <v>6.7367891415783115E-2</v>
      </c>
      <c r="IP92" s="13">
        <v>4.1933707071436267E-2</v>
      </c>
      <c r="IQ92" s="13">
        <v>0</v>
      </c>
      <c r="IR92" s="13">
        <v>3.9504780199461837</v>
      </c>
      <c r="IS92" s="13">
        <v>9.7167543873305799</v>
      </c>
      <c r="IT92" s="13">
        <v>3.8873533521052761</v>
      </c>
      <c r="IU92" s="13">
        <v>9.4516671471411975</v>
      </c>
      <c r="IV92" s="13">
        <v>0.36762481370207239</v>
      </c>
      <c r="IW92" s="13">
        <v>8.2259893819233412</v>
      </c>
      <c r="IX92" s="13">
        <v>5.6866543823687228E-3</v>
      </c>
      <c r="IY92" s="13">
        <v>3.5527551861445454</v>
      </c>
      <c r="IZ92" s="13">
        <v>443.54143121407645</v>
      </c>
      <c r="JA92" s="13">
        <v>0</v>
      </c>
      <c r="JB92" s="13">
        <v>284.1126169910184</v>
      </c>
      <c r="JC92" s="13">
        <v>230.37610075232431</v>
      </c>
      <c r="JD92" s="13">
        <v>0</v>
      </c>
      <c r="JE92" s="13">
        <v>0</v>
      </c>
      <c r="JF92" s="9"/>
      <c r="JG92" s="10">
        <f t="shared" si="1"/>
        <v>29774.539329141553</v>
      </c>
    </row>
    <row r="93" spans="1:267" x14ac:dyDescent="0.2">
      <c r="A93" s="3" t="s">
        <v>94</v>
      </c>
      <c r="B93" s="11">
        <v>16.248381689009978</v>
      </c>
      <c r="C93" s="11">
        <v>5.3947275379790023</v>
      </c>
      <c r="D93" s="11">
        <v>4.8494790786982289</v>
      </c>
      <c r="E93" s="11">
        <v>0.70334307568450982</v>
      </c>
      <c r="F93" s="11">
        <v>18.415450283031877</v>
      </c>
      <c r="G93" s="11">
        <v>215.88524911833292</v>
      </c>
      <c r="H93" s="11">
        <v>39.153954304897454</v>
      </c>
      <c r="I93" s="11">
        <v>180.07318611160531</v>
      </c>
      <c r="J93" s="11">
        <v>7.9664439572937518</v>
      </c>
      <c r="K93" s="11">
        <v>4.2275337333873512E-3</v>
      </c>
      <c r="L93" s="11">
        <v>8.4110990951876405E-4</v>
      </c>
      <c r="M93" s="11">
        <v>8.0799238336917434E-3</v>
      </c>
      <c r="N93" s="11">
        <v>2.9044135836758405E-3</v>
      </c>
      <c r="O93" s="11">
        <v>1.2902258826924708</v>
      </c>
      <c r="P93" s="11">
        <v>7.4786585044934442E-4</v>
      </c>
      <c r="Q93" s="11">
        <v>2.6577723026014002E-5</v>
      </c>
      <c r="R93" s="11">
        <v>0.13697880715409699</v>
      </c>
      <c r="S93" s="11">
        <v>4.3337812230357911E-5</v>
      </c>
      <c r="T93" s="11">
        <v>2.339993492359789E-4</v>
      </c>
      <c r="U93" s="11">
        <v>150.16097214312424</v>
      </c>
      <c r="V93" s="11">
        <v>8.8200077058545734</v>
      </c>
      <c r="W93" s="11">
        <v>42.428496603733727</v>
      </c>
      <c r="X93" s="11">
        <v>120.32357375455004</v>
      </c>
      <c r="Y93" s="11">
        <v>200.95672791680008</v>
      </c>
      <c r="Z93" s="11">
        <v>5.1837884320757892</v>
      </c>
      <c r="AA93" s="11">
        <v>52.544413499322992</v>
      </c>
      <c r="AB93" s="11">
        <v>8.0541013799322236</v>
      </c>
      <c r="AC93" s="11">
        <v>2780.5726239406026</v>
      </c>
      <c r="AD93" s="11">
        <v>931.08768422288188</v>
      </c>
      <c r="AE93" s="11">
        <v>320.31872255302011</v>
      </c>
      <c r="AF93" s="11">
        <v>223.49321008745338</v>
      </c>
      <c r="AG93" s="11">
        <v>235.9534003388323</v>
      </c>
      <c r="AH93" s="11">
        <v>98.47008706461969</v>
      </c>
      <c r="AI93" s="11">
        <v>879.61266336840583</v>
      </c>
      <c r="AJ93" s="11">
        <v>0.21528086526863982</v>
      </c>
      <c r="AK93" s="11">
        <v>1.1792351201458136</v>
      </c>
      <c r="AL93" s="11">
        <v>0.76809208550104202</v>
      </c>
      <c r="AM93" s="11">
        <v>0.84697910298439716</v>
      </c>
      <c r="AN93" s="11">
        <v>0.37635068189098719</v>
      </c>
      <c r="AO93" s="11">
        <v>2.0393587371653372</v>
      </c>
      <c r="AP93" s="11">
        <v>8.5727084864381936E-2</v>
      </c>
      <c r="AQ93" s="11">
        <v>1.7274428601873018</v>
      </c>
      <c r="AR93" s="11">
        <v>22.941531059634745</v>
      </c>
      <c r="AS93" s="11">
        <v>7.0043467611116919</v>
      </c>
      <c r="AT93" s="11">
        <v>0.12198949802247654</v>
      </c>
      <c r="AU93" s="11">
        <v>0.24349373577003397</v>
      </c>
      <c r="AV93" s="11">
        <v>14.754499818585497</v>
      </c>
      <c r="AW93" s="11">
        <v>0.31850110049356367</v>
      </c>
      <c r="AX93" s="11">
        <v>4.0137218501268936</v>
      </c>
      <c r="AY93" s="11">
        <v>1.7548044322986629</v>
      </c>
      <c r="AZ93" s="11">
        <v>1.1738406711672211E-2</v>
      </c>
      <c r="BA93" s="11">
        <v>17.081390814543141</v>
      </c>
      <c r="BB93" s="11">
        <v>0.33629935319035459</v>
      </c>
      <c r="BC93" s="11">
        <v>0.14463520777319655</v>
      </c>
      <c r="BD93" s="11">
        <v>4.5710039333904104</v>
      </c>
      <c r="BE93" s="11">
        <v>1.0155179965397498</v>
      </c>
      <c r="BF93" s="11">
        <v>476.02838323768344</v>
      </c>
      <c r="BG93" s="11">
        <v>2.7212097327139907E-2</v>
      </c>
      <c r="BH93" s="11">
        <v>21.306633637851711</v>
      </c>
      <c r="BI93" s="11">
        <v>3.3434672832878598</v>
      </c>
      <c r="BJ93" s="11">
        <v>23.672449335396237</v>
      </c>
      <c r="BK93" s="11">
        <v>48.33159340920929</v>
      </c>
      <c r="BL93" s="11">
        <v>31.410559055263988</v>
      </c>
      <c r="BM93" s="11">
        <v>12.379672131281303</v>
      </c>
      <c r="BN93" s="11">
        <v>0.76795023580171984</v>
      </c>
      <c r="BO93" s="11">
        <v>1.2607988668559895</v>
      </c>
      <c r="BP93" s="11">
        <v>4.2126348748746247</v>
      </c>
      <c r="BQ93" s="11">
        <v>0.84766525460755027</v>
      </c>
      <c r="BR93" s="11">
        <v>5.7100296912013109</v>
      </c>
      <c r="BS93" s="11">
        <v>2.7565801538970982</v>
      </c>
      <c r="BT93" s="11">
        <v>314.50476236429199</v>
      </c>
      <c r="BU93" s="11">
        <v>772.04224923751258</v>
      </c>
      <c r="BV93" s="11">
        <v>12.281496006667222</v>
      </c>
      <c r="BW93" s="11">
        <v>6.0537248553798584</v>
      </c>
      <c r="BX93" s="11">
        <v>40.399789459892666</v>
      </c>
      <c r="BY93" s="11">
        <v>0.82265577564977332</v>
      </c>
      <c r="BZ93" s="11">
        <v>5.6702354801636208</v>
      </c>
      <c r="CA93" s="11">
        <v>94.74380182969</v>
      </c>
      <c r="CB93" s="11">
        <v>100.94795926520526</v>
      </c>
      <c r="CC93" s="11">
        <v>43.389327052528564</v>
      </c>
      <c r="CD93" s="11">
        <v>6.1972374455307095</v>
      </c>
      <c r="CE93" s="11">
        <v>15.182991755310285</v>
      </c>
      <c r="CF93" s="11">
        <v>7.2880649420525518</v>
      </c>
      <c r="CG93" s="11">
        <v>20.966011974656542</v>
      </c>
      <c r="CH93" s="11">
        <v>13.894210591778432</v>
      </c>
      <c r="CI93" s="11">
        <v>84.004369024454419</v>
      </c>
      <c r="CJ93" s="11">
        <v>175.97611399302335</v>
      </c>
      <c r="CK93" s="11">
        <v>1191.1623789715702</v>
      </c>
      <c r="CL93" s="11">
        <v>27.381783261633945</v>
      </c>
      <c r="CM93" s="11">
        <v>2.7600083242501428</v>
      </c>
      <c r="CN93" s="11">
        <v>489.32777416280538</v>
      </c>
      <c r="CO93" s="11">
        <v>45.680366819627181</v>
      </c>
      <c r="CP93" s="11">
        <v>22.071531052821474</v>
      </c>
      <c r="CQ93" s="11">
        <v>23.824325140583142</v>
      </c>
      <c r="CR93" s="11">
        <v>140.89067359453304</v>
      </c>
      <c r="CS93" s="11">
        <v>6.075630480764417</v>
      </c>
      <c r="CT93" s="11">
        <v>14.008786164773607</v>
      </c>
      <c r="CU93" s="11">
        <v>216.6219885710974</v>
      </c>
      <c r="CV93" s="11">
        <v>50.964740120849548</v>
      </c>
      <c r="CW93" s="11">
        <v>193.00084047935962</v>
      </c>
      <c r="CX93" s="11">
        <v>58.149420725584434</v>
      </c>
      <c r="CY93" s="11">
        <v>240.00332073243788</v>
      </c>
      <c r="CZ93" s="11">
        <v>50.405843338607305</v>
      </c>
      <c r="DA93" s="11">
        <v>0.39341858684231334</v>
      </c>
      <c r="DB93" s="11">
        <v>106.26792707119239</v>
      </c>
      <c r="DC93" s="11">
        <v>173.99095458394703</v>
      </c>
      <c r="DD93" s="11">
        <v>221.99774244960926</v>
      </c>
      <c r="DE93" s="11">
        <v>447.98615912431194</v>
      </c>
      <c r="DF93" s="11">
        <v>1034.0312193069656</v>
      </c>
      <c r="DG93" s="11">
        <v>146.90873279140993</v>
      </c>
      <c r="DH93" s="11">
        <v>3432.3122586343497</v>
      </c>
      <c r="DI93" s="11">
        <v>39.089468095246609</v>
      </c>
      <c r="DJ93" s="11">
        <v>13.890201764785143</v>
      </c>
      <c r="DK93" s="11">
        <v>1.26829992131601</v>
      </c>
      <c r="DL93" s="11">
        <v>53.243706740735306</v>
      </c>
      <c r="DM93" s="11">
        <v>54.749180748281219</v>
      </c>
      <c r="DN93" s="11">
        <v>30.294106117723217</v>
      </c>
      <c r="DO93" s="11">
        <v>80.881458998056218</v>
      </c>
      <c r="DP93" s="11">
        <v>688.4128063338469</v>
      </c>
      <c r="DQ93" s="11">
        <v>181.26763579211044</v>
      </c>
      <c r="DR93" s="11">
        <v>26.998561385174863</v>
      </c>
      <c r="DS93" s="11">
        <v>23.001723825916077</v>
      </c>
      <c r="DT93" s="11">
        <v>5.9982204729601927</v>
      </c>
      <c r="DU93" s="11">
        <v>0.11786644845670603</v>
      </c>
      <c r="DV93" s="11">
        <v>0.15441459525006074</v>
      </c>
      <c r="DW93" s="11">
        <v>6.574085794064986E-3</v>
      </c>
      <c r="DX93" s="11">
        <v>1.2998433045700392E-4</v>
      </c>
      <c r="DY93" s="11">
        <v>4.6061456843847726</v>
      </c>
      <c r="DZ93" s="11">
        <v>0.395755646228447</v>
      </c>
      <c r="EA93" s="11">
        <v>0.31208433254281759</v>
      </c>
      <c r="EB93" s="11">
        <v>7.5449946675731966E-3</v>
      </c>
      <c r="EC93" s="11">
        <v>8.883584911770959E-3</v>
      </c>
      <c r="ED93" s="11">
        <v>2.114769268354277E-3</v>
      </c>
      <c r="EE93" s="11">
        <v>5.9013883743435289E-2</v>
      </c>
      <c r="EF93" s="11">
        <v>9.4947295935587275E-2</v>
      </c>
      <c r="EG93" s="11">
        <v>0.62851314595219365</v>
      </c>
      <c r="EH93" s="11">
        <v>2.2249835301422394E-3</v>
      </c>
      <c r="EI93" s="11">
        <v>1.6453020753243638E-4</v>
      </c>
      <c r="EJ93" s="11">
        <v>2.2848138322256861E-4</v>
      </c>
      <c r="EK93" s="11">
        <v>0.99444556011875407</v>
      </c>
      <c r="EL93" s="11">
        <v>1.6676557775641506E-4</v>
      </c>
      <c r="EM93" s="11">
        <v>0.50185798599161036</v>
      </c>
      <c r="EN93" s="11">
        <v>2.3673740263326333</v>
      </c>
      <c r="EO93" s="11">
        <v>3.4697725346079831</v>
      </c>
      <c r="EP93" s="11">
        <v>5.1966794060612541E-3</v>
      </c>
      <c r="EQ93" s="11">
        <v>4.8580876012817679E-2</v>
      </c>
      <c r="ER93" s="11">
        <v>0.43857735307570034</v>
      </c>
      <c r="ES93" s="11">
        <v>1.7996435345452579</v>
      </c>
      <c r="ET93" s="11">
        <v>64.967906166449367</v>
      </c>
      <c r="EU93" s="11">
        <v>0.11320253699490875</v>
      </c>
      <c r="EV93" s="11">
        <v>1.4264307375566301</v>
      </c>
      <c r="EW93" s="11">
        <v>4.9783210118967162E-3</v>
      </c>
      <c r="EX93" s="11">
        <v>11.783623968818889</v>
      </c>
      <c r="EY93" s="11">
        <v>1.4194144581925116E-2</v>
      </c>
      <c r="EZ93" s="11">
        <v>1.8987473766856668</v>
      </c>
      <c r="FA93" s="11">
        <v>0.88721172712359853</v>
      </c>
      <c r="FB93" s="11">
        <v>7.771022443244807E-3</v>
      </c>
      <c r="FC93" s="11">
        <v>1.6936241453859387E-3</v>
      </c>
      <c r="FD93" s="11">
        <v>0.23076228900876328</v>
      </c>
      <c r="FE93" s="11">
        <v>0.12146831298311919</v>
      </c>
      <c r="FF93" s="11">
        <v>5.8375413799869894E-5</v>
      </c>
      <c r="FG93" s="11">
        <v>9.3327435049357615E-2</v>
      </c>
      <c r="FH93" s="11">
        <v>2.6611149783794627E-2</v>
      </c>
      <c r="FI93" s="11">
        <v>0.20671670766819869</v>
      </c>
      <c r="FJ93" s="11">
        <v>0.2452819782219347</v>
      </c>
      <c r="FK93" s="11">
        <v>5.3955555203259904E-2</v>
      </c>
      <c r="FL93" s="11">
        <v>6.6046013930382494E-2</v>
      </c>
      <c r="FM93" s="11">
        <v>3.8817350798875826E-5</v>
      </c>
      <c r="FN93" s="11">
        <v>9.3604014533351255E-3</v>
      </c>
      <c r="FO93" s="11">
        <v>3.251888929939855E-2</v>
      </c>
      <c r="FP93" s="11">
        <v>2.308415575673823E-2</v>
      </c>
      <c r="FQ93" s="11">
        <v>17.483645267975543</v>
      </c>
      <c r="FR93" s="11">
        <v>0.71785863834095898</v>
      </c>
      <c r="FS93" s="11">
        <v>0.4046010386049696</v>
      </c>
      <c r="FT93" s="11">
        <v>0.29993117866105706</v>
      </c>
      <c r="FU93" s="11">
        <v>33.611445831964602</v>
      </c>
      <c r="FV93" s="11">
        <v>5.5724652856157568E-2</v>
      </c>
      <c r="FW93" s="11">
        <v>0.95449677460674742</v>
      </c>
      <c r="FX93" s="11">
        <v>0.15076707264655811</v>
      </c>
      <c r="FY93" s="11">
        <v>1.632969115452122</v>
      </c>
      <c r="FZ93" s="11">
        <v>4.2353946831132143</v>
      </c>
      <c r="GA93" s="11">
        <v>1.2697300814980972</v>
      </c>
      <c r="GB93" s="11">
        <v>1.8103864245883533E-2</v>
      </c>
      <c r="GC93" s="11">
        <v>0.2441312407950586</v>
      </c>
      <c r="GD93" s="11">
        <v>0.50732257285132742</v>
      </c>
      <c r="GE93" s="11">
        <v>0.84192160865165033</v>
      </c>
      <c r="GF93" s="11">
        <v>1.7663844637595911</v>
      </c>
      <c r="GG93" s="11">
        <v>0.44294614973476282</v>
      </c>
      <c r="GH93" s="11">
        <v>8.9833955001584318</v>
      </c>
      <c r="GI93" s="11">
        <v>4.5827886969710052</v>
      </c>
      <c r="GJ93" s="11">
        <v>0.30503931775325299</v>
      </c>
      <c r="GK93" s="11">
        <v>1.5225040637861571</v>
      </c>
      <c r="GL93" s="11">
        <v>10.715677147544893</v>
      </c>
      <c r="GM93" s="11">
        <v>1.4457252195719945</v>
      </c>
      <c r="GN93" s="11">
        <v>2.0149048198933861</v>
      </c>
      <c r="GO93" s="11">
        <v>0.29861628673256163</v>
      </c>
      <c r="GP93" s="11">
        <v>0.260332207528916</v>
      </c>
      <c r="GQ93" s="11">
        <v>1.2919239773296185</v>
      </c>
      <c r="GR93" s="11">
        <v>22.804032982393544</v>
      </c>
      <c r="GS93" s="11">
        <v>2.8245039954244669E-2</v>
      </c>
      <c r="GT93" s="11">
        <v>167.47381295218068</v>
      </c>
      <c r="GU93" s="11">
        <v>0.16554947329124128</v>
      </c>
      <c r="GV93" s="11">
        <v>4.6612272515113989E-2</v>
      </c>
      <c r="GW93" s="11">
        <v>0.18704512295845455</v>
      </c>
      <c r="GX93" s="11">
        <v>2.2017918431056153E-2</v>
      </c>
      <c r="GY93" s="11">
        <v>0.83118569588497415</v>
      </c>
      <c r="GZ93" s="11">
        <v>5.6239783084462293E-2</v>
      </c>
      <c r="HA93" s="11">
        <v>8.4444503222806874E-2</v>
      </c>
      <c r="HB93" s="11">
        <v>9.1789267559513568E-2</v>
      </c>
      <c r="HC93" s="11">
        <v>0.41372645934831259</v>
      </c>
      <c r="HD93" s="11">
        <v>3.9950465695051895E-2</v>
      </c>
      <c r="HE93" s="11">
        <v>2.203322921029462E-2</v>
      </c>
      <c r="HF93" s="11">
        <v>1.8017317492341616</v>
      </c>
      <c r="HG93" s="11">
        <v>2.457903269918352E-3</v>
      </c>
      <c r="HH93" s="11">
        <v>1.1203101391860999</v>
      </c>
      <c r="HI93" s="11">
        <v>8.5305337302339905E-4</v>
      </c>
      <c r="HJ93" s="11">
        <v>5.1617466206274228E-2</v>
      </c>
      <c r="HK93" s="11">
        <v>2.6014250537210602E-2</v>
      </c>
      <c r="HL93" s="11">
        <v>2.8845150771998909E-2</v>
      </c>
      <c r="HM93" s="11">
        <v>6.759647300581885E-2</v>
      </c>
      <c r="HN93" s="11">
        <v>1.7529079423950714E-2</v>
      </c>
      <c r="HO93" s="11">
        <v>8.3161478266506987E-3</v>
      </c>
      <c r="HP93" s="11">
        <v>0.21351625085850157</v>
      </c>
      <c r="HQ93" s="11">
        <v>0.51859474132592998</v>
      </c>
      <c r="HR93" s="11">
        <v>0.56281874010942745</v>
      </c>
      <c r="HS93" s="11">
        <v>0.11933415803163232</v>
      </c>
      <c r="HT93" s="11">
        <v>1.0798866173006823E-2</v>
      </c>
      <c r="HU93" s="11">
        <v>5.9324911929929028E-6</v>
      </c>
      <c r="HV93" s="11">
        <v>0.28870564957493783</v>
      </c>
      <c r="HW93" s="11">
        <v>0.19530095246448259</v>
      </c>
      <c r="HX93" s="11">
        <v>0.99072177391865202</v>
      </c>
      <c r="HY93" s="11">
        <v>2.0579043542428264</v>
      </c>
      <c r="HZ93" s="11">
        <v>14.91847566017081</v>
      </c>
      <c r="IA93" s="11">
        <v>4.8644000659307431E-3</v>
      </c>
      <c r="IB93" s="11">
        <v>6.4828555870058258E-2</v>
      </c>
      <c r="IC93" s="11">
        <v>0.30559472335042304</v>
      </c>
      <c r="ID93" s="11">
        <v>0.32517576821739635</v>
      </c>
      <c r="IE93" s="11">
        <v>1.7427220712398994</v>
      </c>
      <c r="IF93" s="11">
        <v>16.488928847498986</v>
      </c>
      <c r="IG93" s="11">
        <v>0.45729819037410835</v>
      </c>
      <c r="IH93" s="11">
        <v>8.8708308634738859</v>
      </c>
      <c r="II93" s="11">
        <v>0.89455575394340148</v>
      </c>
      <c r="IJ93" s="11">
        <v>1.1346648556388994</v>
      </c>
      <c r="IK93" s="11">
        <v>7.0652367656778692</v>
      </c>
      <c r="IL93" s="11">
        <v>0.38194357359118192</v>
      </c>
      <c r="IM93" s="11">
        <v>2.2663018417772038</v>
      </c>
      <c r="IN93" s="11">
        <v>0.32118321614205081</v>
      </c>
      <c r="IO93" s="11">
        <v>0.80634598612009467</v>
      </c>
      <c r="IP93" s="11">
        <v>0.54089052127783999</v>
      </c>
      <c r="IQ93" s="11">
        <v>0</v>
      </c>
      <c r="IR93" s="11">
        <v>1.0774864595612288</v>
      </c>
      <c r="IS93" s="11">
        <v>9.1589474392863295</v>
      </c>
      <c r="IT93" s="11">
        <v>1.9572476671916799</v>
      </c>
      <c r="IU93" s="11">
        <v>6.770691989211933</v>
      </c>
      <c r="IV93" s="11">
        <v>0.1852272753214752</v>
      </c>
      <c r="IW93" s="11">
        <v>2.0802002280960141</v>
      </c>
      <c r="IX93" s="11">
        <v>5.9980200566995628E-2</v>
      </c>
      <c r="IY93" s="11">
        <v>3.9046887243676864</v>
      </c>
      <c r="IZ93" s="11">
        <v>551.04692161143942</v>
      </c>
      <c r="JA93" s="11">
        <v>0</v>
      </c>
      <c r="JB93" s="11">
        <v>172.91437547443286</v>
      </c>
      <c r="JC93" s="11">
        <v>6.4654727175875024</v>
      </c>
      <c r="JD93" s="11">
        <v>0</v>
      </c>
      <c r="JE93" s="11">
        <v>0</v>
      </c>
      <c r="JF93" s="9"/>
      <c r="JG93" s="12">
        <f t="shared" si="1"/>
        <v>19718.256995451491</v>
      </c>
    </row>
    <row r="94" spans="1:267" x14ac:dyDescent="0.2">
      <c r="A94" s="4" t="s">
        <v>95</v>
      </c>
      <c r="B94" s="13">
        <v>2.2647290578149355</v>
      </c>
      <c r="C94" s="13">
        <v>1.1010905877672479</v>
      </c>
      <c r="D94" s="13">
        <v>1.1128446502560927</v>
      </c>
      <c r="E94" s="13">
        <v>0.16328630486491108</v>
      </c>
      <c r="F94" s="13">
        <v>2.9857546511455015</v>
      </c>
      <c r="G94" s="13">
        <v>36.716480656539169</v>
      </c>
      <c r="H94" s="13">
        <v>6.7775001722052339</v>
      </c>
      <c r="I94" s="13">
        <v>31.006726592354127</v>
      </c>
      <c r="J94" s="13">
        <v>2.3916073276157059E-3</v>
      </c>
      <c r="K94" s="13">
        <v>4.0895588968310722E-3</v>
      </c>
      <c r="L94" s="13">
        <v>4.7504477151229128E-3</v>
      </c>
      <c r="M94" s="13">
        <v>1.0227142136143123E-3</v>
      </c>
      <c r="N94" s="13">
        <v>6.0864577019096764E-4</v>
      </c>
      <c r="O94" s="13">
        <v>1.4269752393254589</v>
      </c>
      <c r="P94" s="13">
        <v>0.58633344210649885</v>
      </c>
      <c r="Q94" s="13">
        <v>1.582693747130393E-4</v>
      </c>
      <c r="R94" s="13">
        <v>0.36309712701425217</v>
      </c>
      <c r="S94" s="13">
        <v>2.7633392292056026E-4</v>
      </c>
      <c r="T94" s="13">
        <v>2.9583146554994246E-2</v>
      </c>
      <c r="U94" s="13">
        <v>1032.2892351632815</v>
      </c>
      <c r="V94" s="13">
        <v>20.495574477518936</v>
      </c>
      <c r="W94" s="13">
        <v>148.90476384146277</v>
      </c>
      <c r="X94" s="13">
        <v>464.11308083162277</v>
      </c>
      <c r="Y94" s="13">
        <v>356.79990875503717</v>
      </c>
      <c r="Z94" s="13">
        <v>127.02675700515884</v>
      </c>
      <c r="AA94" s="13">
        <v>104.94033690779341</v>
      </c>
      <c r="AB94" s="13">
        <v>9.2475381980763167</v>
      </c>
      <c r="AC94" s="13">
        <v>1950.1077092109351</v>
      </c>
      <c r="AD94" s="13">
        <v>869.69181166151191</v>
      </c>
      <c r="AE94" s="13">
        <v>321.35197757074468</v>
      </c>
      <c r="AF94" s="13">
        <v>229.44704494732991</v>
      </c>
      <c r="AG94" s="13">
        <v>461.71886806797227</v>
      </c>
      <c r="AH94" s="13">
        <v>113.94593974873764</v>
      </c>
      <c r="AI94" s="13">
        <v>583.27046300595077</v>
      </c>
      <c r="AJ94" s="13">
        <v>0.18927340615570232</v>
      </c>
      <c r="AK94" s="13">
        <v>0.29549574860251465</v>
      </c>
      <c r="AL94" s="13">
        <v>1.2598191646341765</v>
      </c>
      <c r="AM94" s="13">
        <v>2.0627545405353986</v>
      </c>
      <c r="AN94" s="13">
        <v>1.3673711342796853</v>
      </c>
      <c r="AO94" s="13">
        <v>3.7184454315524942</v>
      </c>
      <c r="AP94" s="13">
        <v>9.8530507585195298E-2</v>
      </c>
      <c r="AQ94" s="13">
        <v>0.64697201217325606</v>
      </c>
      <c r="AR94" s="13">
        <v>3.3079302799556802</v>
      </c>
      <c r="AS94" s="13">
        <v>9.4668242693135696</v>
      </c>
      <c r="AT94" s="13">
        <v>8.0353630052171263E-2</v>
      </c>
      <c r="AU94" s="13">
        <v>0.2036804521777543</v>
      </c>
      <c r="AV94" s="13">
        <v>1.7287550218417478</v>
      </c>
      <c r="AW94" s="13">
        <v>0.65744454047737366</v>
      </c>
      <c r="AX94" s="13">
        <v>0.68996518091385894</v>
      </c>
      <c r="AY94" s="13">
        <v>7.0994838447405524</v>
      </c>
      <c r="AZ94" s="13">
        <v>0.67071958997635928</v>
      </c>
      <c r="BA94" s="13">
        <v>94.76149482739595</v>
      </c>
      <c r="BB94" s="13">
        <v>0.46362960135079789</v>
      </c>
      <c r="BC94" s="13">
        <v>1.2018533251684309</v>
      </c>
      <c r="BD94" s="13">
        <v>2.7698036523731697</v>
      </c>
      <c r="BE94" s="13">
        <v>2.4409851628660717</v>
      </c>
      <c r="BF94" s="13">
        <v>0.30859671665169097</v>
      </c>
      <c r="BG94" s="13">
        <v>2.0202489601727745E-2</v>
      </c>
      <c r="BH94" s="13">
        <v>25.807908236259333</v>
      </c>
      <c r="BI94" s="13">
        <v>4.0329062729395773</v>
      </c>
      <c r="BJ94" s="13">
        <v>8.6525090550304267</v>
      </c>
      <c r="BK94" s="13">
        <v>10.869222504756909</v>
      </c>
      <c r="BL94" s="13">
        <v>626.38893747913357</v>
      </c>
      <c r="BM94" s="13">
        <v>298.42837699530935</v>
      </c>
      <c r="BN94" s="13">
        <v>2.1700354067741343</v>
      </c>
      <c r="BO94" s="13">
        <v>1.112454820367661</v>
      </c>
      <c r="BP94" s="13">
        <v>0.94503900771225868</v>
      </c>
      <c r="BQ94" s="13">
        <v>0.11878522368613825</v>
      </c>
      <c r="BR94" s="13">
        <v>1.1795996606031369</v>
      </c>
      <c r="BS94" s="13">
        <v>1.326936429852916</v>
      </c>
      <c r="BT94" s="13">
        <v>284.28740979454551</v>
      </c>
      <c r="BU94" s="13">
        <v>94.577669814996568</v>
      </c>
      <c r="BV94" s="13">
        <v>32.562330074014362</v>
      </c>
      <c r="BW94" s="13">
        <v>28.054058144948836</v>
      </c>
      <c r="BX94" s="13">
        <v>2.3624358060686026</v>
      </c>
      <c r="BY94" s="13">
        <v>0.62774078733388461</v>
      </c>
      <c r="BZ94" s="13">
        <v>81.435273191931572</v>
      </c>
      <c r="CA94" s="13">
        <v>72.891603120007076</v>
      </c>
      <c r="CB94" s="13">
        <v>432.13413228978072</v>
      </c>
      <c r="CC94" s="13">
        <v>198.51963839603792</v>
      </c>
      <c r="CD94" s="13">
        <v>3.1066117103439819</v>
      </c>
      <c r="CE94" s="13">
        <v>26.033921770276475</v>
      </c>
      <c r="CF94" s="13">
        <v>104.07834606639027</v>
      </c>
      <c r="CG94" s="13">
        <v>553.86918690107473</v>
      </c>
      <c r="CH94" s="13">
        <v>290.32041849532482</v>
      </c>
      <c r="CI94" s="13">
        <v>135.90477010040667</v>
      </c>
      <c r="CJ94" s="13">
        <v>272.94243246454647</v>
      </c>
      <c r="CK94" s="13">
        <v>12.618154791706909</v>
      </c>
      <c r="CL94" s="13">
        <v>212.70413533076143</v>
      </c>
      <c r="CM94" s="13">
        <v>15.123414823621475</v>
      </c>
      <c r="CN94" s="13">
        <v>752.29910271770382</v>
      </c>
      <c r="CO94" s="13">
        <v>201.13709668779509</v>
      </c>
      <c r="CP94" s="13">
        <v>140.6587988891323</v>
      </c>
      <c r="CQ94" s="13">
        <v>282.73529264816779</v>
      </c>
      <c r="CR94" s="13">
        <v>284.94725020759682</v>
      </c>
      <c r="CS94" s="13">
        <v>70.722965307767439</v>
      </c>
      <c r="CT94" s="13">
        <v>483.65922827500623</v>
      </c>
      <c r="CU94" s="13">
        <v>981.56230386329707</v>
      </c>
      <c r="CV94" s="13">
        <v>560.55397075424059</v>
      </c>
      <c r="CW94" s="13">
        <v>545.72693368872262</v>
      </c>
      <c r="CX94" s="13">
        <v>593.64389780869419</v>
      </c>
      <c r="CY94" s="13">
        <v>856.09807815327554</v>
      </c>
      <c r="CZ94" s="13">
        <v>258.69067331229604</v>
      </c>
      <c r="DA94" s="13">
        <v>2.5123121758340736</v>
      </c>
      <c r="DB94" s="13">
        <v>921.79435164222241</v>
      </c>
      <c r="DC94" s="13">
        <v>590.50031568721329</v>
      </c>
      <c r="DD94" s="13">
        <v>1226.4550298738761</v>
      </c>
      <c r="DE94" s="13">
        <v>570.22928532104606</v>
      </c>
      <c r="DF94" s="13">
        <v>5470.1744518547239</v>
      </c>
      <c r="DG94" s="13">
        <v>146.82577516659555</v>
      </c>
      <c r="DH94" s="13">
        <v>13247.948150845046</v>
      </c>
      <c r="DI94" s="13">
        <v>72.754147718021528</v>
      </c>
      <c r="DJ94" s="13">
        <v>131.3410658647712</v>
      </c>
      <c r="DK94" s="13">
        <v>6.358633760719016</v>
      </c>
      <c r="DL94" s="13">
        <v>69.096993671721989</v>
      </c>
      <c r="DM94" s="13">
        <v>159.04865344289328</v>
      </c>
      <c r="DN94" s="13">
        <v>182.45061760108248</v>
      </c>
      <c r="DO94" s="13">
        <v>131.53755712361942</v>
      </c>
      <c r="DP94" s="13">
        <v>446.47682783174105</v>
      </c>
      <c r="DQ94" s="13">
        <v>701.3439655126391</v>
      </c>
      <c r="DR94" s="13">
        <v>54.925094089258643</v>
      </c>
      <c r="DS94" s="13">
        <v>18.056448850251897</v>
      </c>
      <c r="DT94" s="13">
        <v>2.1873705786404884</v>
      </c>
      <c r="DU94" s="13">
        <v>0.3530841380593282</v>
      </c>
      <c r="DV94" s="13">
        <v>6.6454870080076924</v>
      </c>
      <c r="DW94" s="13">
        <v>2.0395902854571033</v>
      </c>
      <c r="DX94" s="13">
        <v>0.25683855756557428</v>
      </c>
      <c r="DY94" s="13">
        <v>71.410170634090946</v>
      </c>
      <c r="DZ94" s="13">
        <v>3.7157414206270176</v>
      </c>
      <c r="EA94" s="13">
        <v>39.247356957383055</v>
      </c>
      <c r="EB94" s="13">
        <v>0.1991369437741605</v>
      </c>
      <c r="EC94" s="13">
        <v>0.14922675677209554</v>
      </c>
      <c r="ED94" s="13">
        <v>0.35937966907562069</v>
      </c>
      <c r="EE94" s="13">
        <v>7.884216728198358E-2</v>
      </c>
      <c r="EF94" s="13">
        <v>3.0836056593933343E-3</v>
      </c>
      <c r="EG94" s="13">
        <v>0.21014153516950659</v>
      </c>
      <c r="EH94" s="13">
        <v>0.13853784498169708</v>
      </c>
      <c r="EI94" s="13">
        <v>0.18448715236707794</v>
      </c>
      <c r="EJ94" s="13">
        <v>7.872443453050403E-4</v>
      </c>
      <c r="EK94" s="13">
        <v>1.7266395491637683</v>
      </c>
      <c r="EL94" s="13">
        <v>0.48093801434923034</v>
      </c>
      <c r="EM94" s="13">
        <v>7.2678779102669919</v>
      </c>
      <c r="EN94" s="13">
        <v>10.137715492764041</v>
      </c>
      <c r="EO94" s="13">
        <v>11.82971219822347</v>
      </c>
      <c r="EP94" s="13">
        <v>0.46648947044297523</v>
      </c>
      <c r="EQ94" s="13">
        <v>2.8313889037388584E-2</v>
      </c>
      <c r="ER94" s="13">
        <v>0.59650155472768029</v>
      </c>
      <c r="ES94" s="13">
        <v>2.8010772024974337</v>
      </c>
      <c r="ET94" s="13">
        <v>8.6806595277630247</v>
      </c>
      <c r="EU94" s="13">
        <v>0.71290526701020462</v>
      </c>
      <c r="EV94" s="13">
        <v>0.12881489352757403</v>
      </c>
      <c r="EW94" s="13">
        <v>3.5678680998381474E-3</v>
      </c>
      <c r="EX94" s="13">
        <v>360.43097750251462</v>
      </c>
      <c r="EY94" s="13">
        <v>4.8178856304520164E-4</v>
      </c>
      <c r="EZ94" s="13">
        <v>2.7771510477324854</v>
      </c>
      <c r="FA94" s="13">
        <v>1.5114559319002505</v>
      </c>
      <c r="FB94" s="13">
        <v>6.4709019243050731E-4</v>
      </c>
      <c r="FC94" s="13">
        <v>3.6416353957270706E-2</v>
      </c>
      <c r="FD94" s="13">
        <v>1.282268184247303E-2</v>
      </c>
      <c r="FE94" s="13">
        <v>0.31515360098356171</v>
      </c>
      <c r="FF94" s="13">
        <v>4.1235423647826267E-4</v>
      </c>
      <c r="FG94" s="13">
        <v>0.22768329956398489</v>
      </c>
      <c r="FH94" s="13">
        <v>1.254487432383425E-2</v>
      </c>
      <c r="FI94" s="13">
        <v>0.44863556227419987</v>
      </c>
      <c r="FJ94" s="13">
        <v>0.50951370186619194</v>
      </c>
      <c r="FK94" s="13">
        <v>0.11358478926534853</v>
      </c>
      <c r="FL94" s="13">
        <v>0.14106609585106752</v>
      </c>
      <c r="FM94" s="13">
        <v>4.7965061930176603E-5</v>
      </c>
      <c r="FN94" s="13">
        <v>2.4723010250604444E-2</v>
      </c>
      <c r="FO94" s="13">
        <v>0.19430406058923236</v>
      </c>
      <c r="FP94" s="13">
        <v>5.2453936368329838E-2</v>
      </c>
      <c r="FQ94" s="13">
        <v>7.5604303059535241</v>
      </c>
      <c r="FR94" s="13">
        <v>1.3942336225723986</v>
      </c>
      <c r="FS94" s="13">
        <v>0.22830952040179192</v>
      </c>
      <c r="FT94" s="13">
        <v>0.32478603267387202</v>
      </c>
      <c r="FU94" s="13">
        <v>0.8273416802622432</v>
      </c>
      <c r="FV94" s="13">
        <v>0.56472088897395112</v>
      </c>
      <c r="FW94" s="13">
        <v>14.68763980842026</v>
      </c>
      <c r="FX94" s="13">
        <v>1.465084536019536E-3</v>
      </c>
      <c r="FY94" s="13">
        <v>0.95306118663231154</v>
      </c>
      <c r="FZ94" s="13">
        <v>0.72175967616046233</v>
      </c>
      <c r="GA94" s="13">
        <v>1.8450335317897413</v>
      </c>
      <c r="GB94" s="13">
        <v>0.23141421932283146</v>
      </c>
      <c r="GC94" s="13">
        <v>1.1157790236311191</v>
      </c>
      <c r="GD94" s="13">
        <v>0.50270227517760335</v>
      </c>
      <c r="GE94" s="13">
        <v>59.562549918438584</v>
      </c>
      <c r="GF94" s="13">
        <v>1.8809126226183417</v>
      </c>
      <c r="GG94" s="13">
        <v>9.0949011686646999E-2</v>
      </c>
      <c r="GH94" s="13">
        <v>42.194032706312733</v>
      </c>
      <c r="GI94" s="13">
        <v>0.59053187111084782</v>
      </c>
      <c r="GJ94" s="13">
        <v>0.45620846377564911</v>
      </c>
      <c r="GK94" s="13">
        <v>0.94542020860260523</v>
      </c>
      <c r="GL94" s="13">
        <v>9.6775861018874902</v>
      </c>
      <c r="GM94" s="13">
        <v>1.7212340169743163</v>
      </c>
      <c r="GN94" s="13">
        <v>0.47140923446294147</v>
      </c>
      <c r="GO94" s="13">
        <v>1.5516923308231707</v>
      </c>
      <c r="GP94" s="13">
        <v>0.35003853223675335</v>
      </c>
      <c r="GQ94" s="13">
        <v>1.2644240101588886</v>
      </c>
      <c r="GR94" s="13">
        <v>13.876647536352607</v>
      </c>
      <c r="GS94" s="13">
        <v>0.17840535817717051</v>
      </c>
      <c r="GT94" s="13">
        <v>10.83785886523169</v>
      </c>
      <c r="GU94" s="13">
        <v>0.35498568127024693</v>
      </c>
      <c r="GV94" s="13">
        <v>6.6219234136159238E-2</v>
      </c>
      <c r="GW94" s="13">
        <v>1.3820775868113304</v>
      </c>
      <c r="GX94" s="13">
        <v>1.0470206843444031E-2</v>
      </c>
      <c r="GY94" s="13">
        <v>4.219453230620215</v>
      </c>
      <c r="GZ94" s="13">
        <v>1.3354236584645898</v>
      </c>
      <c r="HA94" s="13">
        <v>0.31014703159581974</v>
      </c>
      <c r="HB94" s="13">
        <v>2.271677993368186E-2</v>
      </c>
      <c r="HC94" s="13">
        <v>0.18103363469142522</v>
      </c>
      <c r="HD94" s="13">
        <v>1.9772861743728629E-3</v>
      </c>
      <c r="HE94" s="13">
        <v>2.1530724663916315E-2</v>
      </c>
      <c r="HF94" s="13">
        <v>4.7567821569762136</v>
      </c>
      <c r="HG94" s="13">
        <v>1.9298093563462561E-3</v>
      </c>
      <c r="HH94" s="13">
        <v>0.9219574062924023</v>
      </c>
      <c r="HI94" s="13">
        <v>5.4339877257471401E-4</v>
      </c>
      <c r="HJ94" s="13">
        <v>4.4525984686818093E-2</v>
      </c>
      <c r="HK94" s="13">
        <v>0.15081419369736371</v>
      </c>
      <c r="HL94" s="13">
        <v>0.45907353677594259</v>
      </c>
      <c r="HM94" s="13">
        <v>0.12248150652706113</v>
      </c>
      <c r="HN94" s="13">
        <v>0.11880194452143474</v>
      </c>
      <c r="HO94" s="13">
        <v>5.5800470983590504E-3</v>
      </c>
      <c r="HP94" s="13">
        <v>0.88387557256215743</v>
      </c>
      <c r="HQ94" s="13">
        <v>0.12816113832595999</v>
      </c>
      <c r="HR94" s="13">
        <v>11.196923533057072</v>
      </c>
      <c r="HS94" s="13">
        <v>2.0095529429924346</v>
      </c>
      <c r="HT94" s="13">
        <v>0.39554481595738161</v>
      </c>
      <c r="HU94" s="13">
        <v>0.32937506083453738</v>
      </c>
      <c r="HV94" s="13">
        <v>0.69318468148268619</v>
      </c>
      <c r="HW94" s="13">
        <v>1.8648975021434802</v>
      </c>
      <c r="HX94" s="13">
        <v>0.25144879613667453</v>
      </c>
      <c r="HY94" s="13">
        <v>7.3192210320573778</v>
      </c>
      <c r="HZ94" s="13">
        <v>23.562187120075425</v>
      </c>
      <c r="IA94" s="13">
        <v>4.1980202194224506E-2</v>
      </c>
      <c r="IB94" s="13">
        <v>0.43009220169265522</v>
      </c>
      <c r="IC94" s="13">
        <v>0.35954765536073252</v>
      </c>
      <c r="ID94" s="13">
        <v>53.459082481019308</v>
      </c>
      <c r="IE94" s="13">
        <v>5.0401567372701148</v>
      </c>
      <c r="IF94" s="13">
        <v>217.26658592780606</v>
      </c>
      <c r="IG94" s="13">
        <v>0.76522828159687883</v>
      </c>
      <c r="IH94" s="13">
        <v>5.2289735908837436</v>
      </c>
      <c r="II94" s="13">
        <v>1.0637755913715492</v>
      </c>
      <c r="IJ94" s="13">
        <v>3.1500634523513678</v>
      </c>
      <c r="IK94" s="13">
        <v>0.82762855396546364</v>
      </c>
      <c r="IL94" s="13">
        <v>0.90652879599555325</v>
      </c>
      <c r="IM94" s="13">
        <v>0.38746091642641683</v>
      </c>
      <c r="IN94" s="13">
        <v>0.14962890493837319</v>
      </c>
      <c r="IO94" s="13">
        <v>0.61221516201462878</v>
      </c>
      <c r="IP94" s="13">
        <v>0.49972036737862152</v>
      </c>
      <c r="IQ94" s="13">
        <v>0</v>
      </c>
      <c r="IR94" s="13">
        <v>1.204002361410796</v>
      </c>
      <c r="IS94" s="13">
        <v>12.823829999512805</v>
      </c>
      <c r="IT94" s="13">
        <v>4.2493383969668814</v>
      </c>
      <c r="IU94" s="13">
        <v>12.132842308003777</v>
      </c>
      <c r="IV94" s="13">
        <v>0.38558729470398523</v>
      </c>
      <c r="IW94" s="13">
        <v>4.8921661437698729</v>
      </c>
      <c r="IX94" s="13">
        <v>0.18512648620128402</v>
      </c>
      <c r="IY94" s="13">
        <v>26.190412420250176</v>
      </c>
      <c r="IZ94" s="13">
        <v>546.49225807605274</v>
      </c>
      <c r="JA94" s="13">
        <v>0</v>
      </c>
      <c r="JB94" s="13">
        <v>404.07271866891506</v>
      </c>
      <c r="JC94" s="13">
        <v>13.583748305629499</v>
      </c>
      <c r="JD94" s="13">
        <v>0</v>
      </c>
      <c r="JE94" s="13">
        <v>0</v>
      </c>
      <c r="JF94" s="9"/>
      <c r="JG94" s="10">
        <f t="shared" si="1"/>
        <v>43105.843483591234</v>
      </c>
    </row>
    <row r="95" spans="1:267" x14ac:dyDescent="0.2">
      <c r="A95" s="3" t="s">
        <v>96</v>
      </c>
      <c r="B95" s="11">
        <v>80.641464358780965</v>
      </c>
      <c r="C95" s="11">
        <v>61.51191192487731</v>
      </c>
      <c r="D95" s="11">
        <v>53.940277730879075</v>
      </c>
      <c r="E95" s="11">
        <v>5.3568951741807789</v>
      </c>
      <c r="F95" s="11">
        <v>131.59179170286089</v>
      </c>
      <c r="G95" s="11">
        <v>1025.6243004807341</v>
      </c>
      <c r="H95" s="11">
        <v>166.7757988135964</v>
      </c>
      <c r="I95" s="11">
        <v>1046.2751780619967</v>
      </c>
      <c r="J95" s="11">
        <v>7.5647203096663879E-5</v>
      </c>
      <c r="K95" s="11">
        <v>4.667071490210369E-4</v>
      </c>
      <c r="L95" s="11">
        <v>3.0793757728141965E-2</v>
      </c>
      <c r="M95" s="11">
        <v>2.6272651151917977E-3</v>
      </c>
      <c r="N95" s="11">
        <v>1.298597881071354E-3</v>
      </c>
      <c r="O95" s="11">
        <v>0.15346259537924048</v>
      </c>
      <c r="P95" s="11">
        <v>2.5137315810532773E-2</v>
      </c>
      <c r="Q95" s="11">
        <v>1.0992346507857885E-3</v>
      </c>
      <c r="R95" s="11">
        <v>1.0975665488623106E-2</v>
      </c>
      <c r="S95" s="11">
        <v>1.3491020448226462E-5</v>
      </c>
      <c r="T95" s="11">
        <v>5.8944131640053306E-5</v>
      </c>
      <c r="U95" s="11">
        <v>171.06886314436608</v>
      </c>
      <c r="V95" s="11">
        <v>0.13716612816431104</v>
      </c>
      <c r="W95" s="11">
        <v>19.950502869168524</v>
      </c>
      <c r="X95" s="11">
        <v>1.8328238685687135</v>
      </c>
      <c r="Y95" s="11">
        <v>4.2018195355425538</v>
      </c>
      <c r="Z95" s="11">
        <v>0.73312385835994021</v>
      </c>
      <c r="AA95" s="11">
        <v>1.3956702208060421</v>
      </c>
      <c r="AB95" s="11">
        <v>0.12270255888063614</v>
      </c>
      <c r="AC95" s="11">
        <v>2536.3558027526378</v>
      </c>
      <c r="AD95" s="11">
        <v>1580.9582795687706</v>
      </c>
      <c r="AE95" s="11">
        <v>1044.077064722243</v>
      </c>
      <c r="AF95" s="11">
        <v>312.93297578841009</v>
      </c>
      <c r="AG95" s="11">
        <v>426.88661682833543</v>
      </c>
      <c r="AH95" s="11">
        <v>177.27820134095339</v>
      </c>
      <c r="AI95" s="11">
        <v>107.70482275454049</v>
      </c>
      <c r="AJ95" s="11">
        <v>0.44428051748042302</v>
      </c>
      <c r="AK95" s="11">
        <v>0.42716952562815708</v>
      </c>
      <c r="AL95" s="11">
        <v>0.91464449340070519</v>
      </c>
      <c r="AM95" s="11">
        <v>29.892135301905078</v>
      </c>
      <c r="AN95" s="11">
        <v>1.1801489126034457</v>
      </c>
      <c r="AO95" s="11">
        <v>0.58869205734259045</v>
      </c>
      <c r="AP95" s="11">
        <v>0.14054888567915041</v>
      </c>
      <c r="AQ95" s="11">
        <v>11.971816269714621</v>
      </c>
      <c r="AR95" s="11">
        <v>4.2839309804328289</v>
      </c>
      <c r="AS95" s="11">
        <v>9.4828387434147654</v>
      </c>
      <c r="AT95" s="11">
        <v>0.12053799423616944</v>
      </c>
      <c r="AU95" s="11">
        <v>4.4140456565693202E-2</v>
      </c>
      <c r="AV95" s="11">
        <v>0.83331938403893613</v>
      </c>
      <c r="AW95" s="11">
        <v>0.11392053523202741</v>
      </c>
      <c r="AX95" s="11">
        <v>0.16086391114158025</v>
      </c>
      <c r="AY95" s="11">
        <v>0.25264854240950113</v>
      </c>
      <c r="AZ95" s="11">
        <v>0.46969294721115157</v>
      </c>
      <c r="BA95" s="11">
        <v>7.6301253029223703</v>
      </c>
      <c r="BB95" s="11">
        <v>2.6305908550543659E-2</v>
      </c>
      <c r="BC95" s="11">
        <v>4.9773257276111947E-2</v>
      </c>
      <c r="BD95" s="11">
        <v>0.19520959963730444</v>
      </c>
      <c r="BE95" s="11">
        <v>0.21894458216614934</v>
      </c>
      <c r="BF95" s="11">
        <v>0.94287927856428944</v>
      </c>
      <c r="BG95" s="11">
        <v>1.4289521549978423E-2</v>
      </c>
      <c r="BH95" s="11">
        <v>1.6230785763454856</v>
      </c>
      <c r="BI95" s="11">
        <v>1.5013385575816414</v>
      </c>
      <c r="BJ95" s="11">
        <v>7.9287614427814006</v>
      </c>
      <c r="BK95" s="11">
        <v>16.944513964805818</v>
      </c>
      <c r="BL95" s="11">
        <v>1.3032597736936036</v>
      </c>
      <c r="BM95" s="11">
        <v>0.90016369900240434</v>
      </c>
      <c r="BN95" s="11">
        <v>0.78999032710095696</v>
      </c>
      <c r="BO95" s="11">
        <v>0.16941223956695192</v>
      </c>
      <c r="BP95" s="11">
        <v>3.6868083664305615</v>
      </c>
      <c r="BQ95" s="11">
        <v>4.1332915437345488</v>
      </c>
      <c r="BR95" s="11">
        <v>2.7175266276464294</v>
      </c>
      <c r="BS95" s="11">
        <v>2.9686235309176268</v>
      </c>
      <c r="BT95" s="11">
        <v>49.930045808432943</v>
      </c>
      <c r="BU95" s="11">
        <v>133.65940150951994</v>
      </c>
      <c r="BV95" s="11">
        <v>12.585874199682447</v>
      </c>
      <c r="BW95" s="11">
        <v>26.878080405046788</v>
      </c>
      <c r="BX95" s="11">
        <v>81.320617978852113</v>
      </c>
      <c r="BY95" s="11">
        <v>25.752858827184451</v>
      </c>
      <c r="BZ95" s="11">
        <v>2.1466787680666677</v>
      </c>
      <c r="CA95" s="11">
        <v>887.57815545625829</v>
      </c>
      <c r="CB95" s="11">
        <v>3206.1721822312466</v>
      </c>
      <c r="CC95" s="11">
        <v>171.49131900535818</v>
      </c>
      <c r="CD95" s="11">
        <v>6.3795836612629779</v>
      </c>
      <c r="CE95" s="11">
        <v>402.01264208077583</v>
      </c>
      <c r="CF95" s="11">
        <v>1945.1098525350837</v>
      </c>
      <c r="CG95" s="11">
        <v>157.71864716905571</v>
      </c>
      <c r="CH95" s="11">
        <v>547.14538741026956</v>
      </c>
      <c r="CI95" s="11">
        <v>325.23284122286049</v>
      </c>
      <c r="CJ95" s="11">
        <v>192.90934121770968</v>
      </c>
      <c r="CK95" s="11">
        <v>25.916996481374344</v>
      </c>
      <c r="CL95" s="11">
        <v>159.33885334512095</v>
      </c>
      <c r="CM95" s="11">
        <v>511.11199039401873</v>
      </c>
      <c r="CN95" s="11">
        <v>3041.7739252977185</v>
      </c>
      <c r="CO95" s="11">
        <v>481.03075037642361</v>
      </c>
      <c r="CP95" s="11">
        <v>87.780340112589812</v>
      </c>
      <c r="CQ95" s="11">
        <v>134.7299386329629</v>
      </c>
      <c r="CR95" s="11">
        <v>798.53271016005306</v>
      </c>
      <c r="CS95" s="11">
        <v>107.29741774780703</v>
      </c>
      <c r="CT95" s="11">
        <v>521.65077762570752</v>
      </c>
      <c r="CU95" s="11">
        <v>355.4892338989365</v>
      </c>
      <c r="CV95" s="11">
        <v>18.491776460764459</v>
      </c>
      <c r="CW95" s="11">
        <v>105.60863824150742</v>
      </c>
      <c r="CX95" s="11">
        <v>13.162108211077985</v>
      </c>
      <c r="CY95" s="11">
        <v>576.63667198665087</v>
      </c>
      <c r="CZ95" s="11">
        <v>41.416620356483357</v>
      </c>
      <c r="DA95" s="11">
        <v>4.8602956711745202</v>
      </c>
      <c r="DB95" s="11">
        <v>293.99272561365041</v>
      </c>
      <c r="DC95" s="11">
        <v>2773.4209303771499</v>
      </c>
      <c r="DD95" s="11">
        <v>352.17121082678528</v>
      </c>
      <c r="DE95" s="11">
        <v>527.55294326329704</v>
      </c>
      <c r="DF95" s="11">
        <v>2253.4445277049736</v>
      </c>
      <c r="DG95" s="11">
        <v>447.41630484170565</v>
      </c>
      <c r="DH95" s="11">
        <v>11110.542030886587</v>
      </c>
      <c r="DI95" s="11">
        <v>56.876641157799526</v>
      </c>
      <c r="DJ95" s="11">
        <v>802.59078197610063</v>
      </c>
      <c r="DK95" s="11">
        <v>54.898035221969621</v>
      </c>
      <c r="DL95" s="11">
        <v>6.0465191580949531</v>
      </c>
      <c r="DM95" s="11">
        <v>49.732854436673442</v>
      </c>
      <c r="DN95" s="11">
        <v>51.299990110475001</v>
      </c>
      <c r="DO95" s="11">
        <v>101.91977369872667</v>
      </c>
      <c r="DP95" s="11">
        <v>163.62134517088165</v>
      </c>
      <c r="DQ95" s="11">
        <v>994.80946802785854</v>
      </c>
      <c r="DR95" s="11">
        <v>135.41836119066664</v>
      </c>
      <c r="DS95" s="11">
        <v>18.185694060813617</v>
      </c>
      <c r="DT95" s="11">
        <v>1.2287266969464206</v>
      </c>
      <c r="DU95" s="11">
        <v>8.3727998100105741E-2</v>
      </c>
      <c r="DV95" s="11">
        <v>1.5576623187826382E-2</v>
      </c>
      <c r="DW95" s="11">
        <v>8.2026910411325763E-3</v>
      </c>
      <c r="DX95" s="11">
        <v>5.7565485257731542E-5</v>
      </c>
      <c r="DY95" s="11">
        <v>21.859366715253493</v>
      </c>
      <c r="DZ95" s="11">
        <v>2.6119252296108351</v>
      </c>
      <c r="EA95" s="11">
        <v>13.946424548599133</v>
      </c>
      <c r="EB95" s="11">
        <v>5.8403829317718391E-2</v>
      </c>
      <c r="EC95" s="11">
        <v>0.17325276338583742</v>
      </c>
      <c r="ED95" s="11">
        <v>0.11222945076080031</v>
      </c>
      <c r="EE95" s="11">
        <v>1.0629299835975402E-2</v>
      </c>
      <c r="EF95" s="11">
        <v>1.4323115026353889E-2</v>
      </c>
      <c r="EG95" s="11">
        <v>2.0108290947028093</v>
      </c>
      <c r="EH95" s="11">
        <v>2.9584492494111481E-3</v>
      </c>
      <c r="EI95" s="11">
        <v>4.2108015657411447E-5</v>
      </c>
      <c r="EJ95" s="11">
        <v>2.4007244289579263E-6</v>
      </c>
      <c r="EK95" s="11">
        <v>0.18119033252816005</v>
      </c>
      <c r="EL95" s="11">
        <v>4.4636619924499064E-4</v>
      </c>
      <c r="EM95" s="11">
        <v>0.13559877197684467</v>
      </c>
      <c r="EN95" s="11">
        <v>0.13226608243926907</v>
      </c>
      <c r="EO95" s="11">
        <v>0.42725278698285324</v>
      </c>
      <c r="EP95" s="11">
        <v>8.4574374384115256E-4</v>
      </c>
      <c r="EQ95" s="11">
        <v>1.1216328646426041E-2</v>
      </c>
      <c r="ER95" s="11">
        <v>0.38159822323822323</v>
      </c>
      <c r="ES95" s="11">
        <v>277.2516573706211</v>
      </c>
      <c r="ET95" s="11">
        <v>21.26632420794007</v>
      </c>
      <c r="EU95" s="11">
        <v>3.2065410211023895E-2</v>
      </c>
      <c r="EV95" s="11">
        <v>0.23804956737079316</v>
      </c>
      <c r="EW95" s="11">
        <v>1.4014231263526102E-3</v>
      </c>
      <c r="EX95" s="11">
        <v>1.1525839329304539</v>
      </c>
      <c r="EY95" s="11">
        <v>2.2869435543927271E-3</v>
      </c>
      <c r="EZ95" s="11">
        <v>1.2010979855312802</v>
      </c>
      <c r="FA95" s="11">
        <v>0.74334006086414472</v>
      </c>
      <c r="FB95" s="11">
        <v>1.49366229350108E-3</v>
      </c>
      <c r="FC95" s="11">
        <v>0.13504060254357086</v>
      </c>
      <c r="FD95" s="11">
        <v>3.662480259330176E-2</v>
      </c>
      <c r="FE95" s="11">
        <v>2.4298424931558267E-2</v>
      </c>
      <c r="FF95" s="11">
        <v>1.3710426200966032E-5</v>
      </c>
      <c r="FG95" s="11">
        <v>6.2805744974456677E-3</v>
      </c>
      <c r="FH95" s="11">
        <v>1.9120019177163172E-3</v>
      </c>
      <c r="FI95" s="11">
        <v>1.110730282529372E-2</v>
      </c>
      <c r="FJ95" s="11">
        <v>1.6337755466236507E-2</v>
      </c>
      <c r="FK95" s="11">
        <v>2.8086782673184263E-3</v>
      </c>
      <c r="FL95" s="11">
        <v>3.4790740365835023E-3</v>
      </c>
      <c r="FM95" s="11">
        <v>1.3716169858944082E-6</v>
      </c>
      <c r="FN95" s="11">
        <v>7.0803135109730284E-4</v>
      </c>
      <c r="FO95" s="11">
        <v>7.8507992050087707E-3</v>
      </c>
      <c r="FP95" s="11">
        <v>1.2939885415757183E-3</v>
      </c>
      <c r="FQ95" s="11">
        <v>3.1866759390794051</v>
      </c>
      <c r="FR95" s="11">
        <v>4.0111566318953331</v>
      </c>
      <c r="FS95" s="11">
        <v>0.7509665943029008</v>
      </c>
      <c r="FT95" s="11">
        <v>1.4882042815985614</v>
      </c>
      <c r="FU95" s="11">
        <v>3.778775254864525</v>
      </c>
      <c r="FV95" s="11">
        <v>0.11373160295818031</v>
      </c>
      <c r="FW95" s="11">
        <v>1.0451838062281615</v>
      </c>
      <c r="FX95" s="11">
        <v>3.0279053373824355E-5</v>
      </c>
      <c r="FY95" s="11">
        <v>0.25185697796176154</v>
      </c>
      <c r="FZ95" s="11">
        <v>0.61139529395113068</v>
      </c>
      <c r="GA95" s="11">
        <v>0.24977698715842572</v>
      </c>
      <c r="GB95" s="11">
        <v>1.5060908665134175E-2</v>
      </c>
      <c r="GC95" s="11">
        <v>0.16681480082425429</v>
      </c>
      <c r="GD95" s="11">
        <v>8.8524276017947046E-2</v>
      </c>
      <c r="GE95" s="11">
        <v>0.10774922667217826</v>
      </c>
      <c r="GF95" s="11">
        <v>0.30658065243761007</v>
      </c>
      <c r="GG95" s="11">
        <v>6.8502661323272776E-2</v>
      </c>
      <c r="GH95" s="11">
        <v>2.1901852088249378</v>
      </c>
      <c r="GI95" s="11">
        <v>0.66979294190261429</v>
      </c>
      <c r="GJ95" s="11">
        <v>5.2925442550448024E-2</v>
      </c>
      <c r="GK95" s="11">
        <v>0.23265626531608299</v>
      </c>
      <c r="GL95" s="11">
        <v>0.22869186840101469</v>
      </c>
      <c r="GM95" s="11">
        <v>0.25456641991634382</v>
      </c>
      <c r="GN95" s="11">
        <v>0.29686400887633696</v>
      </c>
      <c r="GO95" s="11">
        <v>8.6091958447601064E-2</v>
      </c>
      <c r="GP95" s="11">
        <v>6.7470733715374195E-2</v>
      </c>
      <c r="GQ95" s="11">
        <v>0.12296724203004945</v>
      </c>
      <c r="GR95" s="11">
        <v>1.224908616695376</v>
      </c>
      <c r="GS95" s="11">
        <v>7.9618651195357496E-3</v>
      </c>
      <c r="GT95" s="11">
        <v>1.5308984631982803</v>
      </c>
      <c r="GU95" s="11">
        <v>3.3291075014039759E-2</v>
      </c>
      <c r="GV95" s="11">
        <v>9.9228188362342883E-3</v>
      </c>
      <c r="GW95" s="11">
        <v>6.6083886013572707E-2</v>
      </c>
      <c r="GX95" s="11">
        <v>3.3964333203088072E-3</v>
      </c>
      <c r="GY95" s="11">
        <v>0.55470689661492101</v>
      </c>
      <c r="GZ95" s="11">
        <v>0.20879020202018536</v>
      </c>
      <c r="HA95" s="11">
        <v>1.9808692525506138E-2</v>
      </c>
      <c r="HB95" s="11">
        <v>17.092321469828217</v>
      </c>
      <c r="HC95" s="11">
        <v>7.0538226063255188E-2</v>
      </c>
      <c r="HD95" s="11">
        <v>6.0717411020648152E-3</v>
      </c>
      <c r="HE95" s="11">
        <v>1.9719547122619901E-2</v>
      </c>
      <c r="HF95" s="11">
        <v>0.41762228282688962</v>
      </c>
      <c r="HG95" s="11">
        <v>4.3457766461804068E-4</v>
      </c>
      <c r="HH95" s="11">
        <v>0.50661901347972771</v>
      </c>
      <c r="HI95" s="11">
        <v>1.7048666811527691E-4</v>
      </c>
      <c r="HJ95" s="11">
        <v>2.6965047974949344E-3</v>
      </c>
      <c r="HK95" s="11">
        <v>7.1864198874646368E-3</v>
      </c>
      <c r="HL95" s="11">
        <v>1.3723599692289668E-2</v>
      </c>
      <c r="HM95" s="11">
        <v>2.7505951902891713E-2</v>
      </c>
      <c r="HN95" s="11">
        <v>5.0619582637279285E-3</v>
      </c>
      <c r="HO95" s="11">
        <v>1.248716959567955E-3</v>
      </c>
      <c r="HP95" s="11">
        <v>0.19005102025799783</v>
      </c>
      <c r="HQ95" s="11">
        <v>4.8954382487456267E-3</v>
      </c>
      <c r="HR95" s="11">
        <v>0.31315964877825964</v>
      </c>
      <c r="HS95" s="11">
        <v>6.0402325132868313E-2</v>
      </c>
      <c r="HT95" s="11">
        <v>9.919069636256328E-3</v>
      </c>
      <c r="HU95" s="11">
        <v>6.9293756657822789E-3</v>
      </c>
      <c r="HV95" s="11">
        <v>4.0258740158612548E-2</v>
      </c>
      <c r="HW95" s="11">
        <v>6.7262209076966409E-2</v>
      </c>
      <c r="HX95" s="11">
        <v>0.15147768830614697</v>
      </c>
      <c r="HY95" s="11">
        <v>0.32358983367957883</v>
      </c>
      <c r="HZ95" s="11">
        <v>2.2170011635590394</v>
      </c>
      <c r="IA95" s="11">
        <v>1.5807151522433597E-3</v>
      </c>
      <c r="IB95" s="11">
        <v>1.8250648385013942E-2</v>
      </c>
      <c r="IC95" s="11">
        <v>4.3460928812811203E-2</v>
      </c>
      <c r="ID95" s="11">
        <v>7.154018528321282E-2</v>
      </c>
      <c r="IE95" s="11">
        <v>0.46064639096002064</v>
      </c>
      <c r="IF95" s="11">
        <v>20.669247744004185</v>
      </c>
      <c r="IG95" s="11">
        <v>0.28244164520803805</v>
      </c>
      <c r="IH95" s="11">
        <v>102.86130761533298</v>
      </c>
      <c r="II95" s="11">
        <v>0.89167048753784484</v>
      </c>
      <c r="IJ95" s="11">
        <v>0.30256146618651797</v>
      </c>
      <c r="IK95" s="11">
        <v>0.1020304046409838</v>
      </c>
      <c r="IL95" s="11">
        <v>0.10616785513619238</v>
      </c>
      <c r="IM95" s="11">
        <v>0.33561810750395649</v>
      </c>
      <c r="IN95" s="11">
        <v>8.4818773798235034E-2</v>
      </c>
      <c r="IO95" s="11">
        <v>0.1036235168715242</v>
      </c>
      <c r="IP95" s="11">
        <v>9.2443927590081534E-2</v>
      </c>
      <c r="IQ95" s="11">
        <v>0</v>
      </c>
      <c r="IR95" s="11">
        <v>0.26215658453356189</v>
      </c>
      <c r="IS95" s="11">
        <v>3.1687729244882927</v>
      </c>
      <c r="IT95" s="11">
        <v>0.82935283025643192</v>
      </c>
      <c r="IU95" s="11">
        <v>2.6077821106860557</v>
      </c>
      <c r="IV95" s="11">
        <v>8.4936893169631281E-2</v>
      </c>
      <c r="IW95" s="11">
        <v>0.33985038371447479</v>
      </c>
      <c r="IX95" s="11">
        <v>9.2530627744897617E-3</v>
      </c>
      <c r="IY95" s="11">
        <v>0.47639878032765026</v>
      </c>
      <c r="IZ95" s="11">
        <v>17.47388055249446</v>
      </c>
      <c r="JA95" s="11">
        <v>0</v>
      </c>
      <c r="JB95" s="11">
        <v>151.197286402413</v>
      </c>
      <c r="JC95" s="11">
        <v>6.645985938857466</v>
      </c>
      <c r="JD95" s="11">
        <v>0</v>
      </c>
      <c r="JE95" s="11">
        <v>0</v>
      </c>
      <c r="JF95" s="9"/>
      <c r="JG95" s="12">
        <f t="shared" si="1"/>
        <v>45126.165433176058</v>
      </c>
    </row>
    <row r="96" spans="1:267" x14ac:dyDescent="0.2">
      <c r="A96" s="4" t="s">
        <v>97</v>
      </c>
      <c r="B96" s="13">
        <v>26.660293072325025</v>
      </c>
      <c r="C96" s="13">
        <v>6.423476471956171</v>
      </c>
      <c r="D96" s="13">
        <v>9.509593224217447</v>
      </c>
      <c r="E96" s="13">
        <v>2.0564636706653947</v>
      </c>
      <c r="F96" s="13">
        <v>13.401941252170563</v>
      </c>
      <c r="G96" s="13">
        <v>10.916406628351879</v>
      </c>
      <c r="H96" s="13">
        <v>1.7248376534340484</v>
      </c>
      <c r="I96" s="13">
        <v>8.7066783199636255</v>
      </c>
      <c r="J96" s="13">
        <v>2.9101287450530516E-2</v>
      </c>
      <c r="K96" s="13">
        <v>9.7912023562950493E-2</v>
      </c>
      <c r="L96" s="13">
        <v>0.17870362243304705</v>
      </c>
      <c r="M96" s="13">
        <v>1.917395637249129E-2</v>
      </c>
      <c r="N96" s="13">
        <v>4.7063903721880636E-2</v>
      </c>
      <c r="O96" s="13">
        <v>76.156655916773616</v>
      </c>
      <c r="P96" s="13">
        <v>4.596614789688652</v>
      </c>
      <c r="Q96" s="13">
        <v>2.6229645711437745E-2</v>
      </c>
      <c r="R96" s="13">
        <v>12.337262459444691</v>
      </c>
      <c r="S96" s="13">
        <v>1.5078622807797714E-3</v>
      </c>
      <c r="T96" s="13">
        <v>8.7764207783681977E-2</v>
      </c>
      <c r="U96" s="13">
        <v>919.18603706694921</v>
      </c>
      <c r="V96" s="13">
        <v>41.97067183831993</v>
      </c>
      <c r="W96" s="13">
        <v>394.72910172090775</v>
      </c>
      <c r="X96" s="13">
        <v>220.29207558783966</v>
      </c>
      <c r="Y96" s="13">
        <v>3148.5256429346914</v>
      </c>
      <c r="Z96" s="13">
        <v>145.33737882561522</v>
      </c>
      <c r="AA96" s="13">
        <v>851.04804317905496</v>
      </c>
      <c r="AB96" s="13">
        <v>59.906762288607347</v>
      </c>
      <c r="AC96" s="13">
        <v>6001.2166126511456</v>
      </c>
      <c r="AD96" s="13">
        <v>2478.2630854774266</v>
      </c>
      <c r="AE96" s="13">
        <v>1901.6601820754556</v>
      </c>
      <c r="AF96" s="13">
        <v>302.25259274369245</v>
      </c>
      <c r="AG96" s="13">
        <v>564.93940117887792</v>
      </c>
      <c r="AH96" s="13">
        <v>149.84977657584395</v>
      </c>
      <c r="AI96" s="13">
        <v>456.12537896781902</v>
      </c>
      <c r="AJ96" s="13">
        <v>4.2972380395404661</v>
      </c>
      <c r="AK96" s="13">
        <v>11.802467122735969</v>
      </c>
      <c r="AL96" s="13">
        <v>13.345366149565468</v>
      </c>
      <c r="AM96" s="13">
        <v>22.010755776384624</v>
      </c>
      <c r="AN96" s="13">
        <v>25.730990175338778</v>
      </c>
      <c r="AO96" s="13">
        <v>24.42620469556093</v>
      </c>
      <c r="AP96" s="13">
        <v>5.361278447181645</v>
      </c>
      <c r="AQ96" s="13">
        <v>30.200459475981607</v>
      </c>
      <c r="AR96" s="13">
        <v>86.236196504356556</v>
      </c>
      <c r="AS96" s="13">
        <v>592.76071903531488</v>
      </c>
      <c r="AT96" s="13">
        <v>1.2699842163126849</v>
      </c>
      <c r="AU96" s="13">
        <v>0.9183238948694552</v>
      </c>
      <c r="AV96" s="13">
        <v>20.912442091424513</v>
      </c>
      <c r="AW96" s="13">
        <v>1.5944025305211704</v>
      </c>
      <c r="AX96" s="13">
        <v>0.96064831570000864</v>
      </c>
      <c r="AY96" s="13">
        <v>22.367102543810994</v>
      </c>
      <c r="AZ96" s="13">
        <v>0.84452777069345919</v>
      </c>
      <c r="BA96" s="13">
        <v>59.472021270638393</v>
      </c>
      <c r="BB96" s="13">
        <v>0.51225533198292406</v>
      </c>
      <c r="BC96" s="13">
        <v>0.699673949042249</v>
      </c>
      <c r="BD96" s="13">
        <v>112.53071417977907</v>
      </c>
      <c r="BE96" s="13">
        <v>6.4186470669186928</v>
      </c>
      <c r="BF96" s="13">
        <v>7.6404409612883457</v>
      </c>
      <c r="BG96" s="13">
        <v>0.21154050188788359</v>
      </c>
      <c r="BH96" s="13">
        <v>16.765735177947292</v>
      </c>
      <c r="BI96" s="13">
        <v>15.016216677763319</v>
      </c>
      <c r="BJ96" s="13">
        <v>187.30430690160298</v>
      </c>
      <c r="BK96" s="13">
        <v>35.071853190622321</v>
      </c>
      <c r="BL96" s="13">
        <v>583.4363130865745</v>
      </c>
      <c r="BM96" s="13">
        <v>573.86884588916223</v>
      </c>
      <c r="BN96" s="13">
        <v>6.3188710797480798</v>
      </c>
      <c r="BO96" s="13">
        <v>6.7017709610545522</v>
      </c>
      <c r="BP96" s="13">
        <v>35.540230826100419</v>
      </c>
      <c r="BQ96" s="13">
        <v>4.1980993235452253</v>
      </c>
      <c r="BR96" s="13">
        <v>41.815311197431093</v>
      </c>
      <c r="BS96" s="13">
        <v>38.256506045209029</v>
      </c>
      <c r="BT96" s="13">
        <v>1391.2322655859596</v>
      </c>
      <c r="BU96" s="13">
        <v>387.10367621425223</v>
      </c>
      <c r="BV96" s="13">
        <v>598.45597371835504</v>
      </c>
      <c r="BW96" s="13">
        <v>145.61966461759047</v>
      </c>
      <c r="BX96" s="13">
        <v>21.588136414160264</v>
      </c>
      <c r="BY96" s="13">
        <v>0.75907546878601795</v>
      </c>
      <c r="BZ96" s="13">
        <v>39.049918565133368</v>
      </c>
      <c r="CA96" s="13">
        <v>3528.4839749139919</v>
      </c>
      <c r="CB96" s="13">
        <v>2277.6745546745142</v>
      </c>
      <c r="CC96" s="13">
        <v>1210.8157143078952</v>
      </c>
      <c r="CD96" s="13">
        <v>116.19733619025394</v>
      </c>
      <c r="CE96" s="13">
        <v>823.44685472177923</v>
      </c>
      <c r="CF96" s="13">
        <v>136.43703287897603</v>
      </c>
      <c r="CG96" s="13">
        <v>183.03872830717035</v>
      </c>
      <c r="CH96" s="13">
        <v>170.95915590134078</v>
      </c>
      <c r="CI96" s="13">
        <v>2193.7650163469762</v>
      </c>
      <c r="CJ96" s="13">
        <v>1277.2277321577137</v>
      </c>
      <c r="CK96" s="13">
        <v>389.55071323774189</v>
      </c>
      <c r="CL96" s="13">
        <v>748.24962879520797</v>
      </c>
      <c r="CM96" s="13">
        <v>109.97818107904017</v>
      </c>
      <c r="CN96" s="13">
        <v>6769.9556732857536</v>
      </c>
      <c r="CO96" s="13">
        <v>532.66016133234257</v>
      </c>
      <c r="CP96" s="13">
        <v>157.00456637853887</v>
      </c>
      <c r="CQ96" s="13">
        <v>431.94661783891928</v>
      </c>
      <c r="CR96" s="13">
        <v>1217.3087202312447</v>
      </c>
      <c r="CS96" s="13">
        <v>255.9452856027132</v>
      </c>
      <c r="CT96" s="13">
        <v>592.32964258479183</v>
      </c>
      <c r="CU96" s="13">
        <v>2754.1932673430611</v>
      </c>
      <c r="CV96" s="13">
        <v>1332.163083462962</v>
      </c>
      <c r="CW96" s="13">
        <v>1390.6276305915412</v>
      </c>
      <c r="CX96" s="13">
        <v>2067.9674620540395</v>
      </c>
      <c r="CY96" s="13">
        <v>3888.325359144611</v>
      </c>
      <c r="CZ96" s="13">
        <v>1174.4397425484597</v>
      </c>
      <c r="DA96" s="13">
        <v>25.703586403641591</v>
      </c>
      <c r="DB96" s="13">
        <v>1091.3078747280688</v>
      </c>
      <c r="DC96" s="13">
        <v>3281.17065117621</v>
      </c>
      <c r="DD96" s="13">
        <v>1543.2176515913191</v>
      </c>
      <c r="DE96" s="13">
        <v>1141.9233177912295</v>
      </c>
      <c r="DF96" s="13">
        <v>8771.0031720653351</v>
      </c>
      <c r="DG96" s="13">
        <v>1185.1448345689391</v>
      </c>
      <c r="DH96" s="13">
        <v>31156.141351414546</v>
      </c>
      <c r="DI96" s="13">
        <v>388.55649217721407</v>
      </c>
      <c r="DJ96" s="13">
        <v>993.14224250071845</v>
      </c>
      <c r="DK96" s="13">
        <v>56.770625325577953</v>
      </c>
      <c r="DL96" s="13">
        <v>199.5651641572268</v>
      </c>
      <c r="DM96" s="13">
        <v>145.03435000724849</v>
      </c>
      <c r="DN96" s="13">
        <v>76.831994126325853</v>
      </c>
      <c r="DO96" s="13">
        <v>180.05420730577916</v>
      </c>
      <c r="DP96" s="13">
        <v>2737.0533874865523</v>
      </c>
      <c r="DQ96" s="13">
        <v>1078.5644331404669</v>
      </c>
      <c r="DR96" s="13">
        <v>2057.6629516121257</v>
      </c>
      <c r="DS96" s="13">
        <v>851.32664780311688</v>
      </c>
      <c r="DT96" s="13">
        <v>102.9298921147905</v>
      </c>
      <c r="DU96" s="13">
        <v>14.989184646873747</v>
      </c>
      <c r="DV96" s="13">
        <v>27.438006263677618</v>
      </c>
      <c r="DW96" s="13">
        <v>6.290222118434782</v>
      </c>
      <c r="DX96" s="13">
        <v>0.78842640854932866</v>
      </c>
      <c r="DY96" s="13">
        <v>673.96824493831048</v>
      </c>
      <c r="DZ96" s="13">
        <v>43.990820221110795</v>
      </c>
      <c r="EA96" s="13">
        <v>164.71283654560222</v>
      </c>
      <c r="EB96" s="13">
        <v>3.2554895148096508</v>
      </c>
      <c r="EC96" s="13">
        <v>3.434917624814815</v>
      </c>
      <c r="ED96" s="13">
        <v>1.7185664441577828</v>
      </c>
      <c r="EE96" s="13">
        <v>0.25425283291739886</v>
      </c>
      <c r="EF96" s="13">
        <v>8.6320958445084417E-2</v>
      </c>
      <c r="EG96" s="13">
        <v>13.686030186684118</v>
      </c>
      <c r="EH96" s="13">
        <v>1.1133719126640693</v>
      </c>
      <c r="EI96" s="13">
        <v>0.56796623971522142</v>
      </c>
      <c r="EJ96" s="13">
        <v>2.4355297357141494E-3</v>
      </c>
      <c r="EK96" s="13">
        <v>5.5891627864165727</v>
      </c>
      <c r="EL96" s="13">
        <v>1.4561829764226208</v>
      </c>
      <c r="EM96" s="13">
        <v>16.775525226900342</v>
      </c>
      <c r="EN96" s="13">
        <v>34.918108501642884</v>
      </c>
      <c r="EO96" s="13">
        <v>283.80911287401369</v>
      </c>
      <c r="EP96" s="13">
        <v>1.6021340470906666</v>
      </c>
      <c r="EQ96" s="13">
        <v>0.5048085818996928</v>
      </c>
      <c r="ER96" s="13">
        <v>12.082900733870622</v>
      </c>
      <c r="ES96" s="13">
        <v>191.95163797870632</v>
      </c>
      <c r="ET96" s="13">
        <v>11.716702309081663</v>
      </c>
      <c r="EU96" s="13">
        <v>8.5417630073072168E-2</v>
      </c>
      <c r="EV96" s="13">
        <v>0.84326067440248742</v>
      </c>
      <c r="EW96" s="13">
        <v>2.0558774638300647E-2</v>
      </c>
      <c r="EX96" s="13">
        <v>6.1232984232361831</v>
      </c>
      <c r="EY96" s="13">
        <v>3.3167295197808443E-3</v>
      </c>
      <c r="EZ96" s="13">
        <v>175.47553947548874</v>
      </c>
      <c r="FA96" s="13">
        <v>88.692025902562236</v>
      </c>
      <c r="FB96" s="13">
        <v>8.0147836830854642E-3</v>
      </c>
      <c r="FC96" s="13">
        <v>0.50583205985429125</v>
      </c>
      <c r="FD96" s="13">
        <v>0.18853204875945972</v>
      </c>
      <c r="FE96" s="13">
        <v>0.10934877538253723</v>
      </c>
      <c r="FF96" s="13">
        <v>1.7693723524514276E-3</v>
      </c>
      <c r="FG96" s="13">
        <v>0.36419031888259074</v>
      </c>
      <c r="FH96" s="13">
        <v>7.8546203614635629E-2</v>
      </c>
      <c r="FI96" s="13">
        <v>0.61257940003694056</v>
      </c>
      <c r="FJ96" s="13">
        <v>0.93650498767757873</v>
      </c>
      <c r="FK96" s="13">
        <v>0.15441142828360946</v>
      </c>
      <c r="FL96" s="13">
        <v>0.19678535647459486</v>
      </c>
      <c r="FM96" s="13">
        <v>8.4270430887360722E-5</v>
      </c>
      <c r="FN96" s="13">
        <v>3.4929949960549732E-2</v>
      </c>
      <c r="FO96" s="13">
        <v>0.3151625181374747</v>
      </c>
      <c r="FP96" s="13">
        <v>6.956626976025844E-2</v>
      </c>
      <c r="FQ96" s="13">
        <v>53.661413958471222</v>
      </c>
      <c r="FR96" s="13">
        <v>10.003760224310286</v>
      </c>
      <c r="FS96" s="13">
        <v>2.3403359047848951</v>
      </c>
      <c r="FT96" s="13">
        <v>0.89349348396501083</v>
      </c>
      <c r="FU96" s="13">
        <v>1.1660614453893654</v>
      </c>
      <c r="FV96" s="13">
        <v>9.019487169855438</v>
      </c>
      <c r="FW96" s="13">
        <v>64.181052594448587</v>
      </c>
      <c r="FX96" s="13">
        <v>2.352503304306577E-2</v>
      </c>
      <c r="FY96" s="13">
        <v>0.61460157557701356</v>
      </c>
      <c r="FZ96" s="13">
        <v>2.5038527722470918</v>
      </c>
      <c r="GA96" s="13">
        <v>25.209684641266758</v>
      </c>
      <c r="GB96" s="13">
        <v>4.7126149364462133</v>
      </c>
      <c r="GC96" s="13">
        <v>2.3902632986811181</v>
      </c>
      <c r="GD96" s="13">
        <v>5.5259538717075909</v>
      </c>
      <c r="GE96" s="13">
        <v>71.76232622258668</v>
      </c>
      <c r="GF96" s="13">
        <v>1.1497475994970103</v>
      </c>
      <c r="GG96" s="13">
        <v>0.35256658078662373</v>
      </c>
      <c r="GH96" s="13">
        <v>7.571933010589424</v>
      </c>
      <c r="GI96" s="13">
        <v>1.654649362366774</v>
      </c>
      <c r="GJ96" s="13">
        <v>0.18098983425967338</v>
      </c>
      <c r="GK96" s="13">
        <v>0.86434776084146314</v>
      </c>
      <c r="GL96" s="13">
        <v>3.3473342023155404</v>
      </c>
      <c r="GM96" s="13">
        <v>0.68134448971456452</v>
      </c>
      <c r="GN96" s="13">
        <v>0.57456781088725184</v>
      </c>
      <c r="GO96" s="13">
        <v>0.2685314509693259</v>
      </c>
      <c r="GP96" s="13">
        <v>1.7077530080913139</v>
      </c>
      <c r="GQ96" s="13">
        <v>86.827342959833956</v>
      </c>
      <c r="GR96" s="13">
        <v>72.253646543996382</v>
      </c>
      <c r="GS96" s="13">
        <v>3.0370040688526622E-2</v>
      </c>
      <c r="GT96" s="13">
        <v>121.08926447633476</v>
      </c>
      <c r="GU96" s="13">
        <v>7.5616585173786388E-2</v>
      </c>
      <c r="GV96" s="13">
        <v>0.1131836758377783</v>
      </c>
      <c r="GW96" s="13">
        <v>0.22928693771002931</v>
      </c>
      <c r="GX96" s="13">
        <v>1.2784325271313556E-2</v>
      </c>
      <c r="GY96" s="13">
        <v>52.657255596329954</v>
      </c>
      <c r="GZ96" s="13">
        <v>19.002788932482968</v>
      </c>
      <c r="HA96" s="13">
        <v>0.24975115199004227</v>
      </c>
      <c r="HB96" s="13">
        <v>0.22001304764970125</v>
      </c>
      <c r="HC96" s="13">
        <v>0.60815297368883769</v>
      </c>
      <c r="HD96" s="13">
        <v>2.0321447173139034E-2</v>
      </c>
      <c r="HE96" s="13">
        <v>1.7040124848615339</v>
      </c>
      <c r="HF96" s="13">
        <v>38.993025897068399</v>
      </c>
      <c r="HG96" s="13">
        <v>1.0668368397128928E-2</v>
      </c>
      <c r="HH96" s="13">
        <v>52.080379145485331</v>
      </c>
      <c r="HI96" s="13">
        <v>1.7957572883109786E-3</v>
      </c>
      <c r="HJ96" s="13">
        <v>0.35574236760126787</v>
      </c>
      <c r="HK96" s="13">
        <v>2.507757902906578E-2</v>
      </c>
      <c r="HL96" s="13">
        <v>5.4865173021879397E-2</v>
      </c>
      <c r="HM96" s="13">
        <v>1.823067649156398</v>
      </c>
      <c r="HN96" s="13">
        <v>2.4653480258008283E-2</v>
      </c>
      <c r="HO96" s="13">
        <v>1.4093218880880963E-2</v>
      </c>
      <c r="HP96" s="13">
        <v>15.338711306511291</v>
      </c>
      <c r="HQ96" s="13">
        <v>0.16267031036723517</v>
      </c>
      <c r="HR96" s="13">
        <v>1.1062531067495758</v>
      </c>
      <c r="HS96" s="13">
        <v>0.23223033438287086</v>
      </c>
      <c r="HT96" s="13">
        <v>4.4538470753382166E-2</v>
      </c>
      <c r="HU96" s="13">
        <v>2.2673886574610752E-2</v>
      </c>
      <c r="HV96" s="13">
        <v>0.17580610371401981</v>
      </c>
      <c r="HW96" s="13">
        <v>0.24404559206475079</v>
      </c>
      <c r="HX96" s="13">
        <v>0.91106407937155975</v>
      </c>
      <c r="HY96" s="13">
        <v>115.76329547082339</v>
      </c>
      <c r="HZ96" s="13">
        <v>5.9129164588475058</v>
      </c>
      <c r="IA96" s="13">
        <v>4.0822378716068993E-3</v>
      </c>
      <c r="IB96" s="13">
        <v>5.8597339567253492E-2</v>
      </c>
      <c r="IC96" s="13">
        <v>16.173386729080555</v>
      </c>
      <c r="ID96" s="13">
        <v>0.39563235721264317</v>
      </c>
      <c r="IE96" s="13">
        <v>4.0894653463742783</v>
      </c>
      <c r="IF96" s="13">
        <v>482.35113226700372</v>
      </c>
      <c r="IG96" s="13">
        <v>5.9767353524563394</v>
      </c>
      <c r="IH96" s="13">
        <v>49.470629798252169</v>
      </c>
      <c r="II96" s="13">
        <v>44.22908941630984</v>
      </c>
      <c r="IJ96" s="13">
        <v>1.7262473201881872</v>
      </c>
      <c r="IK96" s="13">
        <v>55.920038312573816</v>
      </c>
      <c r="IL96" s="13">
        <v>0.23224881718330351</v>
      </c>
      <c r="IM96" s="13">
        <v>0.63246324807001442</v>
      </c>
      <c r="IN96" s="13">
        <v>3.2077285790238124</v>
      </c>
      <c r="IO96" s="13">
        <v>23.907449670001423</v>
      </c>
      <c r="IP96" s="13">
        <v>0.81870434892966037</v>
      </c>
      <c r="IQ96" s="13">
        <v>0</v>
      </c>
      <c r="IR96" s="13">
        <v>7.4011927564704107</v>
      </c>
      <c r="IS96" s="13">
        <v>199.86794750977097</v>
      </c>
      <c r="IT96" s="13">
        <v>23.39689810460839</v>
      </c>
      <c r="IU96" s="13">
        <v>173.05934057299993</v>
      </c>
      <c r="IV96" s="13">
        <v>2.1572895437123703</v>
      </c>
      <c r="IW96" s="13">
        <v>17.200099956081242</v>
      </c>
      <c r="IX96" s="13">
        <v>0.3088944304106111</v>
      </c>
      <c r="IY96" s="13">
        <v>149.81065535694603</v>
      </c>
      <c r="IZ96" s="13">
        <v>2014.7007055119957</v>
      </c>
      <c r="JA96" s="13">
        <v>0</v>
      </c>
      <c r="JB96" s="13">
        <v>11792.308347168728</v>
      </c>
      <c r="JC96" s="13">
        <v>722.70158532692221</v>
      </c>
      <c r="JD96" s="13">
        <v>0</v>
      </c>
      <c r="JE96" s="13">
        <v>0</v>
      </c>
      <c r="JF96" s="9"/>
      <c r="JG96" s="10">
        <f t="shared" si="1"/>
        <v>134227.0874457894</v>
      </c>
    </row>
    <row r="97" spans="1:267" x14ac:dyDescent="0.2">
      <c r="A97" s="3" t="s">
        <v>98</v>
      </c>
      <c r="B97" s="11">
        <v>308.64664391670129</v>
      </c>
      <c r="C97" s="11">
        <v>60.3164380795439</v>
      </c>
      <c r="D97" s="11">
        <v>141.3558055678765</v>
      </c>
      <c r="E97" s="11">
        <v>22.282240847704767</v>
      </c>
      <c r="F97" s="11">
        <v>179.91797467701849</v>
      </c>
      <c r="G97" s="11">
        <v>35.996070114054532</v>
      </c>
      <c r="H97" s="11">
        <v>0.98157197393418716</v>
      </c>
      <c r="I97" s="11">
        <v>43.024699045206511</v>
      </c>
      <c r="J97" s="11">
        <v>0.16486324479912334</v>
      </c>
      <c r="K97" s="11">
        <v>2.0699700623853633E-3</v>
      </c>
      <c r="L97" s="11">
        <v>3.0480552422477833</v>
      </c>
      <c r="M97" s="11">
        <v>6.1018816700691304E-3</v>
      </c>
      <c r="N97" s="11">
        <v>4.4029329211559267E-3</v>
      </c>
      <c r="O97" s="11">
        <v>0.20326758141314377</v>
      </c>
      <c r="P97" s="11">
        <v>3.616742794324123E-2</v>
      </c>
      <c r="Q97" s="11">
        <v>0.64896089708234272</v>
      </c>
      <c r="R97" s="11">
        <v>4.656026902766796E-2</v>
      </c>
      <c r="S97" s="11">
        <v>1.2795363157836308E-4</v>
      </c>
      <c r="T97" s="11">
        <v>2.2246726803596801E-3</v>
      </c>
      <c r="U97" s="11">
        <v>951.1638343221814</v>
      </c>
      <c r="V97" s="11">
        <v>56.265477281195977</v>
      </c>
      <c r="W97" s="11">
        <v>329.83281438630678</v>
      </c>
      <c r="X97" s="11">
        <v>41.109363211042755</v>
      </c>
      <c r="Y97" s="11">
        <v>2323.7931012990557</v>
      </c>
      <c r="Z97" s="11">
        <v>13.884083726928534</v>
      </c>
      <c r="AA97" s="11">
        <v>7.7485805543468924</v>
      </c>
      <c r="AB97" s="11">
        <v>6.8592906805779608</v>
      </c>
      <c r="AC97" s="11">
        <v>2955.5927124100936</v>
      </c>
      <c r="AD97" s="11">
        <v>630.75312708310707</v>
      </c>
      <c r="AE97" s="11">
        <v>874.33139005596115</v>
      </c>
      <c r="AF97" s="11">
        <v>1444.4185333083117</v>
      </c>
      <c r="AG97" s="11">
        <v>2126.3938242938216</v>
      </c>
      <c r="AH97" s="11">
        <v>176.8439041255732</v>
      </c>
      <c r="AI97" s="11">
        <v>415.03924557606234</v>
      </c>
      <c r="AJ97" s="11">
        <v>1.1465320972819699</v>
      </c>
      <c r="AK97" s="11">
        <v>2.6396023956844976</v>
      </c>
      <c r="AL97" s="11">
        <v>2.8997540554749675</v>
      </c>
      <c r="AM97" s="11">
        <v>4.7443531551776985</v>
      </c>
      <c r="AN97" s="11">
        <v>7.1320987046392705</v>
      </c>
      <c r="AO97" s="11">
        <v>8.0958895575377046</v>
      </c>
      <c r="AP97" s="11">
        <v>0.30242291132704835</v>
      </c>
      <c r="AQ97" s="11">
        <v>6.3729184356289785</v>
      </c>
      <c r="AR97" s="11">
        <v>6.7746437837747449</v>
      </c>
      <c r="AS97" s="11">
        <v>11.620926917712593</v>
      </c>
      <c r="AT97" s="11">
        <v>0.10938656538738287</v>
      </c>
      <c r="AU97" s="11">
        <v>5.5369623670053617E-2</v>
      </c>
      <c r="AV97" s="11">
        <v>0.50353049370912817</v>
      </c>
      <c r="AW97" s="11">
        <v>0.19318768882860668</v>
      </c>
      <c r="AX97" s="11">
        <v>0.10883018709071597</v>
      </c>
      <c r="AY97" s="11">
        <v>0.43527130931092961</v>
      </c>
      <c r="AZ97" s="11">
        <v>0.31644903573126626</v>
      </c>
      <c r="BA97" s="11">
        <v>8.2078452635890393</v>
      </c>
      <c r="BB97" s="11">
        <v>0.12364324405103774</v>
      </c>
      <c r="BC97" s="11">
        <v>4.2237829793025726E-2</v>
      </c>
      <c r="BD97" s="11">
        <v>0.74764738161619393</v>
      </c>
      <c r="BE97" s="11">
        <v>0.40137308934385818</v>
      </c>
      <c r="BF97" s="11">
        <v>0.19497219918527153</v>
      </c>
      <c r="BG97" s="11">
        <v>3.1222698615352505E-2</v>
      </c>
      <c r="BH97" s="11">
        <v>0.31766298942445831</v>
      </c>
      <c r="BI97" s="11">
        <v>2.3031497928518174</v>
      </c>
      <c r="BJ97" s="11">
        <v>5.4416451784823758</v>
      </c>
      <c r="BK97" s="11">
        <v>4.1372943435964942</v>
      </c>
      <c r="BL97" s="11">
        <v>18.282640098638044</v>
      </c>
      <c r="BM97" s="11">
        <v>13.386420854927019</v>
      </c>
      <c r="BN97" s="11">
        <v>0.22940026385866918</v>
      </c>
      <c r="BO97" s="11">
        <v>8.9335004681156889</v>
      </c>
      <c r="BP97" s="11">
        <v>1.5620630827027651</v>
      </c>
      <c r="BQ97" s="11">
        <v>0.26841412562026296</v>
      </c>
      <c r="BR97" s="11">
        <v>0.96168900140674007</v>
      </c>
      <c r="BS97" s="11">
        <v>0.82979670138803507</v>
      </c>
      <c r="BT97" s="11">
        <v>20.189874175202281</v>
      </c>
      <c r="BU97" s="11">
        <v>4.3273033776573486</v>
      </c>
      <c r="BV97" s="11">
        <v>1.8827931056442824</v>
      </c>
      <c r="BW97" s="11">
        <v>6.8628202563104894</v>
      </c>
      <c r="BX97" s="11">
        <v>0.39012309987575589</v>
      </c>
      <c r="BY97" s="11">
        <v>1.2860255267982318E-2</v>
      </c>
      <c r="BZ97" s="11">
        <v>1.8310010439941176</v>
      </c>
      <c r="CA97" s="11">
        <v>48.255324923514806</v>
      </c>
      <c r="CB97" s="11">
        <v>12.870978915040185</v>
      </c>
      <c r="CC97" s="11">
        <v>7.4229978079786036</v>
      </c>
      <c r="CD97" s="11">
        <v>3.6430922957855087</v>
      </c>
      <c r="CE97" s="11">
        <v>4.3269836416142429</v>
      </c>
      <c r="CF97" s="11">
        <v>1.6409802909710345</v>
      </c>
      <c r="CG97" s="11">
        <v>10.825872617627896</v>
      </c>
      <c r="CH97" s="11">
        <v>9.504488300493307</v>
      </c>
      <c r="CI97" s="11">
        <v>83.100102101292563</v>
      </c>
      <c r="CJ97" s="11">
        <v>13.491671313349245</v>
      </c>
      <c r="CK97" s="11">
        <v>1.1976791108423541</v>
      </c>
      <c r="CL97" s="11">
        <v>3.6061640341704861</v>
      </c>
      <c r="CM97" s="11">
        <v>0.95167480400204707</v>
      </c>
      <c r="CN97" s="11">
        <v>96.056593650569326</v>
      </c>
      <c r="CO97" s="11">
        <v>1437.7587483005661</v>
      </c>
      <c r="CP97" s="11">
        <v>12.004779316458926</v>
      </c>
      <c r="CQ97" s="11">
        <v>6.9140013129374092</v>
      </c>
      <c r="CR97" s="11">
        <v>28.133197942678279</v>
      </c>
      <c r="CS97" s="11">
        <v>739.91108160869601</v>
      </c>
      <c r="CT97" s="11">
        <v>8.0779928220468928</v>
      </c>
      <c r="CU97" s="11">
        <v>138.95837264375464</v>
      </c>
      <c r="CV97" s="11">
        <v>34.888656801634795</v>
      </c>
      <c r="CW97" s="11">
        <v>35.373956697405774</v>
      </c>
      <c r="CX97" s="11">
        <v>30.991082504883614</v>
      </c>
      <c r="CY97" s="11">
        <v>199.21244782938786</v>
      </c>
      <c r="CZ97" s="11">
        <v>9.847389330328447</v>
      </c>
      <c r="DA97" s="11">
        <v>2.7393226126876411</v>
      </c>
      <c r="DB97" s="11">
        <v>9.7542614112059649</v>
      </c>
      <c r="DC97" s="11">
        <v>37.352082150435059</v>
      </c>
      <c r="DD97" s="11">
        <v>79.817972411024954</v>
      </c>
      <c r="DE97" s="11">
        <v>18.853214862589891</v>
      </c>
      <c r="DF97" s="11">
        <v>66.774680820528246</v>
      </c>
      <c r="DG97" s="11">
        <v>24.123377504664912</v>
      </c>
      <c r="DH97" s="11">
        <v>548.87058457634191</v>
      </c>
      <c r="DI97" s="11">
        <v>4.3389249150346716</v>
      </c>
      <c r="DJ97" s="11">
        <v>4.3404896550806935</v>
      </c>
      <c r="DK97" s="11">
        <v>0.73795117630818596</v>
      </c>
      <c r="DL97" s="11">
        <v>2.8910701418682088</v>
      </c>
      <c r="DM97" s="11">
        <v>1.1476881236543177</v>
      </c>
      <c r="DN97" s="11">
        <v>1.4669824709720736</v>
      </c>
      <c r="DO97" s="11">
        <v>41.850724855068833</v>
      </c>
      <c r="DP97" s="11">
        <v>33.849548092648476</v>
      </c>
      <c r="DQ97" s="11">
        <v>1260.867455151445</v>
      </c>
      <c r="DR97" s="11">
        <v>55.480037738213795</v>
      </c>
      <c r="DS97" s="11">
        <v>55.136228264495294</v>
      </c>
      <c r="DT97" s="11">
        <v>5.4205574915540859</v>
      </c>
      <c r="DU97" s="11">
        <v>5.6094034756851654</v>
      </c>
      <c r="DV97" s="11">
        <v>0.4061248511114256</v>
      </c>
      <c r="DW97" s="11">
        <v>0.1142045519013045</v>
      </c>
      <c r="DX97" s="11">
        <v>1.1978265531565063E-2</v>
      </c>
      <c r="DY97" s="11">
        <v>96.023983822530468</v>
      </c>
      <c r="DZ97" s="11">
        <v>13.425292250483666</v>
      </c>
      <c r="EA97" s="11">
        <v>17.224546558021967</v>
      </c>
      <c r="EB97" s="11">
        <v>1.1044898283202584</v>
      </c>
      <c r="EC97" s="11">
        <v>1.274715102354365</v>
      </c>
      <c r="ED97" s="11">
        <v>0.27665909563952984</v>
      </c>
      <c r="EE97" s="11">
        <v>6.7258206991150137E-3</v>
      </c>
      <c r="EF97" s="11">
        <v>3.8786023522545867E-3</v>
      </c>
      <c r="EG97" s="11">
        <v>5.0314676110714016</v>
      </c>
      <c r="EH97" s="11">
        <v>0.28553789098831739</v>
      </c>
      <c r="EI97" s="11">
        <v>8.7745604057170457E-3</v>
      </c>
      <c r="EJ97" s="11">
        <v>4.8582358994904452E-5</v>
      </c>
      <c r="EK97" s="11">
        <v>0.23686013963206784</v>
      </c>
      <c r="EL97" s="11">
        <v>2.5054823655950246E-2</v>
      </c>
      <c r="EM97" s="11">
        <v>1.2836062295594766</v>
      </c>
      <c r="EN97" s="11">
        <v>2.0566076418311443</v>
      </c>
      <c r="EO97" s="11">
        <v>1.8136680841925321</v>
      </c>
      <c r="EP97" s="11">
        <v>9.3448649677458098E-2</v>
      </c>
      <c r="EQ97" s="11">
        <v>0.17727366088961019</v>
      </c>
      <c r="ER97" s="11">
        <v>0.73940135403339169</v>
      </c>
      <c r="ES97" s="11">
        <v>3.5108921214601505</v>
      </c>
      <c r="ET97" s="11">
        <v>3.863379781039094</v>
      </c>
      <c r="EU97" s="11">
        <v>0.29492689615928669</v>
      </c>
      <c r="EV97" s="11">
        <v>0.10018287978298193</v>
      </c>
      <c r="EW97" s="11">
        <v>1.7983062888395408E-3</v>
      </c>
      <c r="EX97" s="11">
        <v>8.7298833883047688</v>
      </c>
      <c r="EY97" s="11">
        <v>5.7039112720882752E-4</v>
      </c>
      <c r="EZ97" s="11">
        <v>0.94233417454580704</v>
      </c>
      <c r="FA97" s="11">
        <v>2.0454874870092707</v>
      </c>
      <c r="FB97" s="11">
        <v>8.2509222118711293E-4</v>
      </c>
      <c r="FC97" s="11">
        <v>6.4448236551379393E-2</v>
      </c>
      <c r="FD97" s="11">
        <v>1.2022536539966721E-2</v>
      </c>
      <c r="FE97" s="11">
        <v>0.13312289513991382</v>
      </c>
      <c r="FF97" s="11">
        <v>4.0140918121964609E-4</v>
      </c>
      <c r="FG97" s="11">
        <v>0.10904129656531029</v>
      </c>
      <c r="FH97" s="11">
        <v>1.124580299230305E-2</v>
      </c>
      <c r="FI97" s="11">
        <v>0.1867289146510725</v>
      </c>
      <c r="FJ97" s="11">
        <v>0.22414541593207676</v>
      </c>
      <c r="FK97" s="11">
        <v>4.7268499059666486E-2</v>
      </c>
      <c r="FL97" s="11">
        <v>5.8860004974809095E-2</v>
      </c>
      <c r="FM97" s="11">
        <v>4.77306955515597E-5</v>
      </c>
      <c r="FN97" s="11">
        <v>1.1572854941571373E-2</v>
      </c>
      <c r="FO97" s="11">
        <v>0.11852585402082089</v>
      </c>
      <c r="FP97" s="11">
        <v>2.1887709686506083E-2</v>
      </c>
      <c r="FQ97" s="11">
        <v>3.5431705412733465</v>
      </c>
      <c r="FR97" s="11">
        <v>3.2972781238052913</v>
      </c>
      <c r="FS97" s="11">
        <v>0.56853457897696136</v>
      </c>
      <c r="FT97" s="11">
        <v>7.5599721948725482E-2</v>
      </c>
      <c r="FU97" s="11">
        <v>0.5084123255063977</v>
      </c>
      <c r="FV97" s="11">
        <v>3.7478152967679721</v>
      </c>
      <c r="FW97" s="11">
        <v>310.38881701885589</v>
      </c>
      <c r="FX97" s="11">
        <v>5.3943068715607001E-3</v>
      </c>
      <c r="FY97" s="11">
        <v>0.43498540241094302</v>
      </c>
      <c r="FZ97" s="11">
        <v>0.41222207556208174</v>
      </c>
      <c r="GA97" s="11">
        <v>1.1534285980362828</v>
      </c>
      <c r="GB97" s="11">
        <v>7.8276374164936852E-2</v>
      </c>
      <c r="GC97" s="11">
        <v>0.57307481145841022</v>
      </c>
      <c r="GD97" s="11">
        <v>0.20057576250577827</v>
      </c>
      <c r="GE97" s="11">
        <v>0.42793910022897097</v>
      </c>
      <c r="GF97" s="11">
        <v>1.0054974022432075</v>
      </c>
      <c r="GG97" s="11">
        <v>5.1579492733648515E-2</v>
      </c>
      <c r="GH97" s="11">
        <v>17.551923395333677</v>
      </c>
      <c r="GI97" s="11">
        <v>0.39977789546997849</v>
      </c>
      <c r="GJ97" s="11">
        <v>0.20034662521085803</v>
      </c>
      <c r="GK97" s="11">
        <v>0.52446461493206042</v>
      </c>
      <c r="GL97" s="11">
        <v>1.0909947983017991</v>
      </c>
      <c r="GM97" s="11">
        <v>0.74354577972273439</v>
      </c>
      <c r="GN97" s="11">
        <v>0.25720466669149794</v>
      </c>
      <c r="GO97" s="11">
        <v>0.6505544475152949</v>
      </c>
      <c r="GP97" s="11">
        <v>0.24522284857965687</v>
      </c>
      <c r="GQ97" s="11">
        <v>0.24049175960817676</v>
      </c>
      <c r="GR97" s="11">
        <v>3.2442860897277623</v>
      </c>
      <c r="GS97" s="11">
        <v>7.3856183864769276E-2</v>
      </c>
      <c r="GT97" s="11">
        <v>4.5831848703188767</v>
      </c>
      <c r="GU97" s="11">
        <v>0.15079163759405184</v>
      </c>
      <c r="GV97" s="11">
        <v>2.8202430786898918E-2</v>
      </c>
      <c r="GW97" s="11">
        <v>0.57294441487171899</v>
      </c>
      <c r="GX97" s="11">
        <v>4.8799411181187132E-3</v>
      </c>
      <c r="GY97" s="11">
        <v>3.8444846069198713</v>
      </c>
      <c r="GZ97" s="11">
        <v>0.46266921070836331</v>
      </c>
      <c r="HA97" s="11">
        <v>0.12891351539371299</v>
      </c>
      <c r="HB97" s="11">
        <v>7.0602558281788984E-3</v>
      </c>
      <c r="HC97" s="11">
        <v>0.13430554190424715</v>
      </c>
      <c r="HD97" s="11">
        <v>1.9241190964203914E-3</v>
      </c>
      <c r="HE97" s="11">
        <v>3.4672308444705599E-3</v>
      </c>
      <c r="HF97" s="11">
        <v>1.1138793533398659</v>
      </c>
      <c r="HG97" s="11">
        <v>8.6128673722869189E-4</v>
      </c>
      <c r="HH97" s="11">
        <v>0.84294817983292625</v>
      </c>
      <c r="HI97" s="11">
        <v>2.5143657149102297E-4</v>
      </c>
      <c r="HJ97" s="11">
        <v>8.6224802270094113E-3</v>
      </c>
      <c r="HK97" s="11">
        <v>6.2493952073093814E-2</v>
      </c>
      <c r="HL97" s="11">
        <v>0.18877944390293719</v>
      </c>
      <c r="HM97" s="11">
        <v>4.6163072967515185E-2</v>
      </c>
      <c r="HN97" s="11">
        <v>4.9288618739725933E-2</v>
      </c>
      <c r="HO97" s="11">
        <v>2.5228066696772614E-3</v>
      </c>
      <c r="HP97" s="11">
        <v>0.29394833614741189</v>
      </c>
      <c r="HQ97" s="11">
        <v>7.234974242143849E-2</v>
      </c>
      <c r="HR97" s="11">
        <v>4.5996155388992213</v>
      </c>
      <c r="HS97" s="11">
        <v>0.85065970734943386</v>
      </c>
      <c r="HT97" s="11">
        <v>0.16232297805298415</v>
      </c>
      <c r="HU97" s="11">
        <v>0.13490088718075977</v>
      </c>
      <c r="HV97" s="11">
        <v>0.27449488841721081</v>
      </c>
      <c r="HW97" s="11">
        <v>0.77008788082444335</v>
      </c>
      <c r="HX97" s="11">
        <v>0.13378994136913025</v>
      </c>
      <c r="HY97" s="11">
        <v>2.6247130950083721</v>
      </c>
      <c r="HZ97" s="11">
        <v>10.140722798341605</v>
      </c>
      <c r="IA97" s="11">
        <v>1.7320904043413549E-2</v>
      </c>
      <c r="IB97" s="11">
        <v>0.1781056228468027</v>
      </c>
      <c r="IC97" s="11">
        <v>9.6464163252702573E-2</v>
      </c>
      <c r="ID97" s="11">
        <v>0.64693738515067112</v>
      </c>
      <c r="IE97" s="11">
        <v>2.8728098304448375</v>
      </c>
      <c r="IF97" s="11">
        <v>16.403495909492435</v>
      </c>
      <c r="IG97" s="11">
        <v>2.1559257137950363</v>
      </c>
      <c r="IH97" s="11">
        <v>11.284767567992333</v>
      </c>
      <c r="II97" s="11">
        <v>1.8703389639977277</v>
      </c>
      <c r="IJ97" s="11">
        <v>1.3202972154159438</v>
      </c>
      <c r="IK97" s="11">
        <v>0.554967907771312</v>
      </c>
      <c r="IL97" s="11">
        <v>0.37015184661097128</v>
      </c>
      <c r="IM97" s="11">
        <v>0.25460278488265814</v>
      </c>
      <c r="IN97" s="11">
        <v>4.7082592567176292E-2</v>
      </c>
      <c r="IO97" s="11">
        <v>0.22361542547376639</v>
      </c>
      <c r="IP97" s="11">
        <v>0.29357074855005061</v>
      </c>
      <c r="IQ97" s="11">
        <v>0</v>
      </c>
      <c r="IR97" s="11">
        <v>0.25397873639369561</v>
      </c>
      <c r="IS97" s="11">
        <v>3.1326528195188135</v>
      </c>
      <c r="IT97" s="11">
        <v>1.4535545317648326</v>
      </c>
      <c r="IU97" s="11">
        <v>3.3328707851208099</v>
      </c>
      <c r="IV97" s="11">
        <v>0.25224361146403812</v>
      </c>
      <c r="IW97" s="11">
        <v>1.3541412776595132</v>
      </c>
      <c r="IX97" s="11">
        <v>0.13410437691894089</v>
      </c>
      <c r="IY97" s="11">
        <v>1.1782761018055536</v>
      </c>
      <c r="IZ97" s="11">
        <v>185.81173224455253</v>
      </c>
      <c r="JA97" s="11">
        <v>0</v>
      </c>
      <c r="JB97" s="11">
        <v>30769.030890439197</v>
      </c>
      <c r="JC97" s="11">
        <v>15.851342584982234</v>
      </c>
      <c r="JD97" s="11">
        <v>0</v>
      </c>
      <c r="JE97" s="11">
        <v>0</v>
      </c>
      <c r="JF97" s="9"/>
      <c r="JG97" s="12">
        <f t="shared" si="1"/>
        <v>50112.934662255298</v>
      </c>
    </row>
    <row r="98" spans="1:267" x14ac:dyDescent="0.2">
      <c r="A98" s="4" t="s">
        <v>99</v>
      </c>
      <c r="B98" s="13">
        <v>1.2578021051319812</v>
      </c>
      <c r="C98" s="13">
        <v>0.58584860145440687</v>
      </c>
      <c r="D98" s="13">
        <v>0.54537776235018709</v>
      </c>
      <c r="E98" s="13">
        <v>0.48542599144084603</v>
      </c>
      <c r="F98" s="13">
        <v>1.0276428034021907</v>
      </c>
      <c r="G98" s="13">
        <v>1.8807758829766918</v>
      </c>
      <c r="H98" s="13">
        <v>0.55937896537771303</v>
      </c>
      <c r="I98" s="13">
        <v>1.5971422149128014</v>
      </c>
      <c r="J98" s="13">
        <v>2.230219811061009E-3</v>
      </c>
      <c r="K98" s="13">
        <v>6.4938082366888528E-3</v>
      </c>
      <c r="L98" s="13">
        <v>9.6356775123294339E-4</v>
      </c>
      <c r="M98" s="13">
        <v>6.4971793929132621E-4</v>
      </c>
      <c r="N98" s="13">
        <v>8.0254095540018954E-3</v>
      </c>
      <c r="O98" s="13">
        <v>3.458105880534724</v>
      </c>
      <c r="P98" s="13">
        <v>1.2004720944985579E-2</v>
      </c>
      <c r="Q98" s="13">
        <v>1.3775340529187543E-4</v>
      </c>
      <c r="R98" s="13">
        <v>3.30000446010104E-2</v>
      </c>
      <c r="S98" s="13">
        <v>7.0382801074194475E-4</v>
      </c>
      <c r="T98" s="13">
        <v>8.3608986539106516E-4</v>
      </c>
      <c r="U98" s="13">
        <v>46.727708739640384</v>
      </c>
      <c r="V98" s="13">
        <v>0.97730127026904035</v>
      </c>
      <c r="W98" s="13">
        <v>6.903086789070132</v>
      </c>
      <c r="X98" s="13">
        <v>19.336001148940849</v>
      </c>
      <c r="Y98" s="13">
        <v>17.519279091673244</v>
      </c>
      <c r="Z98" s="13">
        <v>8.2769724464225707</v>
      </c>
      <c r="AA98" s="13">
        <v>5.807171495544643</v>
      </c>
      <c r="AB98" s="13">
        <v>0.77197911527398411</v>
      </c>
      <c r="AC98" s="13">
        <v>99.750353202518582</v>
      </c>
      <c r="AD98" s="13">
        <v>44.001932184809696</v>
      </c>
      <c r="AE98" s="13">
        <v>17.110128467883435</v>
      </c>
      <c r="AF98" s="13">
        <v>13.341396747308945</v>
      </c>
      <c r="AG98" s="13">
        <v>20.215182952999776</v>
      </c>
      <c r="AH98" s="13">
        <v>5.0996501922805102</v>
      </c>
      <c r="AI98" s="13">
        <v>25.865953555634633</v>
      </c>
      <c r="AJ98" s="13">
        <v>138.7476729942565</v>
      </c>
      <c r="AK98" s="13">
        <v>277.63831370149938</v>
      </c>
      <c r="AL98" s="13">
        <v>662.64423722950016</v>
      </c>
      <c r="AM98" s="13">
        <v>850.29866957972206</v>
      </c>
      <c r="AN98" s="13">
        <v>375.18882422293836</v>
      </c>
      <c r="AO98" s="13">
        <v>371.49969342327978</v>
      </c>
      <c r="AP98" s="13">
        <v>45.332633844703743</v>
      </c>
      <c r="AQ98" s="13">
        <v>513.34583379453784</v>
      </c>
      <c r="AR98" s="13">
        <v>617.04802124646392</v>
      </c>
      <c r="AS98" s="13">
        <v>1110.3259785934197</v>
      </c>
      <c r="AT98" s="13">
        <v>208.81113859407606</v>
      </c>
      <c r="AU98" s="13">
        <v>20.158279326560052</v>
      </c>
      <c r="AV98" s="13">
        <v>250.69683245188318</v>
      </c>
      <c r="AW98" s="13">
        <v>177.63620520230498</v>
      </c>
      <c r="AX98" s="13">
        <v>110.04367620968785</v>
      </c>
      <c r="AY98" s="13">
        <v>140.93618979265386</v>
      </c>
      <c r="AZ98" s="13">
        <v>93.993987313122929</v>
      </c>
      <c r="BA98" s="13">
        <v>2296.5394950437349</v>
      </c>
      <c r="BB98" s="13">
        <v>39.896483444617814</v>
      </c>
      <c r="BC98" s="13">
        <v>41.55120185532644</v>
      </c>
      <c r="BD98" s="13">
        <v>34.669775768587158</v>
      </c>
      <c r="BE98" s="13">
        <v>1.2951699214174965</v>
      </c>
      <c r="BF98" s="13">
        <v>43.032523054876968</v>
      </c>
      <c r="BG98" s="13">
        <v>12.683224197228</v>
      </c>
      <c r="BH98" s="13">
        <v>19.81850102061814</v>
      </c>
      <c r="BI98" s="13">
        <v>561.52164926240278</v>
      </c>
      <c r="BJ98" s="13">
        <v>532.93138546165574</v>
      </c>
      <c r="BK98" s="13">
        <v>128.8028233438869</v>
      </c>
      <c r="BL98" s="13">
        <v>31.926282457151604</v>
      </c>
      <c r="BM98" s="13">
        <v>117.13301152019221</v>
      </c>
      <c r="BN98" s="13">
        <v>290.51540909570542</v>
      </c>
      <c r="BO98" s="13">
        <v>24.539070344094824</v>
      </c>
      <c r="BP98" s="13">
        <v>114.69611534935014</v>
      </c>
      <c r="BQ98" s="13">
        <v>8.2437872841045934</v>
      </c>
      <c r="BR98" s="13">
        <v>93.35045559624912</v>
      </c>
      <c r="BS98" s="13">
        <v>44.279891397673978</v>
      </c>
      <c r="BT98" s="13">
        <v>913.22774528256059</v>
      </c>
      <c r="BU98" s="13">
        <v>281.34892896211619</v>
      </c>
      <c r="BV98" s="13">
        <v>119.64980762118141</v>
      </c>
      <c r="BW98" s="13">
        <v>1301.8541720092458</v>
      </c>
      <c r="BX98" s="13">
        <v>14.343621213949199</v>
      </c>
      <c r="BY98" s="13">
        <v>5.9845995497313407</v>
      </c>
      <c r="BZ98" s="13">
        <v>16.849452703712984</v>
      </c>
      <c r="CA98" s="13">
        <v>51.281412232387886</v>
      </c>
      <c r="CB98" s="13">
        <v>232.43802645713208</v>
      </c>
      <c r="CC98" s="13">
        <v>119.30557703575002</v>
      </c>
      <c r="CD98" s="13">
        <v>4.2605871090457228</v>
      </c>
      <c r="CE98" s="13">
        <v>18.343244686207449</v>
      </c>
      <c r="CF98" s="13">
        <v>24.171896608299889</v>
      </c>
      <c r="CG98" s="13">
        <v>459.26798687435087</v>
      </c>
      <c r="CH98" s="13">
        <v>15.33895053219797</v>
      </c>
      <c r="CI98" s="13">
        <v>133.77494414366876</v>
      </c>
      <c r="CJ98" s="13">
        <v>24.35216172166815</v>
      </c>
      <c r="CK98" s="13">
        <v>4.6619154015669793</v>
      </c>
      <c r="CL98" s="13">
        <v>32.083292911305321</v>
      </c>
      <c r="CM98" s="13">
        <v>12.972416940168941</v>
      </c>
      <c r="CN98" s="13">
        <v>291.56858636063635</v>
      </c>
      <c r="CO98" s="13">
        <v>96.016530625124759</v>
      </c>
      <c r="CP98" s="13">
        <v>1424.7473207275289</v>
      </c>
      <c r="CQ98" s="13">
        <v>591.7136701887822</v>
      </c>
      <c r="CR98" s="13">
        <v>198.05979519753603</v>
      </c>
      <c r="CS98" s="13">
        <v>74.859231370919034</v>
      </c>
      <c r="CT98" s="13">
        <v>280.33702536229532</v>
      </c>
      <c r="CU98" s="13">
        <v>1270.0715322810106</v>
      </c>
      <c r="CV98" s="13">
        <v>1269.8714745154034</v>
      </c>
      <c r="CW98" s="13">
        <v>421.44282810948903</v>
      </c>
      <c r="CX98" s="13">
        <v>1145.7859697875861</v>
      </c>
      <c r="CY98" s="13">
        <v>1379.0064791679831</v>
      </c>
      <c r="CZ98" s="13">
        <v>275.00756282555017</v>
      </c>
      <c r="DA98" s="13">
        <v>27.930961924113962</v>
      </c>
      <c r="DB98" s="13">
        <v>45.829210448663915</v>
      </c>
      <c r="DC98" s="13">
        <v>1152.6530676565421</v>
      </c>
      <c r="DD98" s="13">
        <v>372.98597621482969</v>
      </c>
      <c r="DE98" s="13">
        <v>340.77615506822292</v>
      </c>
      <c r="DF98" s="13">
        <v>620.86001693579351</v>
      </c>
      <c r="DG98" s="13">
        <v>609.0739736718923</v>
      </c>
      <c r="DH98" s="13">
        <v>3115.5925813271297</v>
      </c>
      <c r="DI98" s="13">
        <v>105.34626874799042</v>
      </c>
      <c r="DJ98" s="13">
        <v>71.193253157584522</v>
      </c>
      <c r="DK98" s="13">
        <v>7.6880878730574675</v>
      </c>
      <c r="DL98" s="13">
        <v>25.687771716917073</v>
      </c>
      <c r="DM98" s="13">
        <v>119.05762046368862</v>
      </c>
      <c r="DN98" s="13">
        <v>13.255454579500681</v>
      </c>
      <c r="DO98" s="13">
        <v>684.40024296724641</v>
      </c>
      <c r="DP98" s="13">
        <v>5055.6590092804636</v>
      </c>
      <c r="DQ98" s="13">
        <v>916.73397276716344</v>
      </c>
      <c r="DR98" s="13">
        <v>1293.7852887053255</v>
      </c>
      <c r="DS98" s="13">
        <v>1132.9953643474073</v>
      </c>
      <c r="DT98" s="13">
        <v>14.686970319194373</v>
      </c>
      <c r="DU98" s="13">
        <v>2.1261464866985671</v>
      </c>
      <c r="DV98" s="13">
        <v>0.89358911683018205</v>
      </c>
      <c r="DW98" s="13">
        <v>0.14873503984121106</v>
      </c>
      <c r="DX98" s="13">
        <v>5.2277687093484461E-4</v>
      </c>
      <c r="DY98" s="13">
        <v>25.473934881598446</v>
      </c>
      <c r="DZ98" s="13">
        <v>2.8371614002262424</v>
      </c>
      <c r="EA98" s="13">
        <v>12.971701792588867</v>
      </c>
      <c r="EB98" s="13">
        <v>0.12426361001333638</v>
      </c>
      <c r="EC98" s="13">
        <v>0.52564037345356052</v>
      </c>
      <c r="ED98" s="13">
        <v>2.6492283041734465E-2</v>
      </c>
      <c r="EE98" s="13">
        <v>1.6777452424731468E-3</v>
      </c>
      <c r="EF98" s="13">
        <v>0.25175148552011184</v>
      </c>
      <c r="EG98" s="13">
        <v>0.29345843040332392</v>
      </c>
      <c r="EH98" s="13">
        <v>0.31596835669145679</v>
      </c>
      <c r="EI98" s="13">
        <v>1.9093910744289635E-3</v>
      </c>
      <c r="EJ98" s="13">
        <v>6.3045148106237513E-6</v>
      </c>
      <c r="EK98" s="13">
        <v>0.12028118775448959</v>
      </c>
      <c r="EL98" s="13">
        <v>0.40832494844584222</v>
      </c>
      <c r="EM98" s="13">
        <v>0.27174326518754571</v>
      </c>
      <c r="EN98" s="13">
        <v>0.22140462180122505</v>
      </c>
      <c r="EO98" s="13">
        <v>6.6730727132757677</v>
      </c>
      <c r="EP98" s="13">
        <v>4.9682801340076473E-3</v>
      </c>
      <c r="EQ98" s="13">
        <v>2.0557416757807777E-2</v>
      </c>
      <c r="ER98" s="13">
        <v>0.40931119941726096</v>
      </c>
      <c r="ES98" s="13">
        <v>17.764235634842382</v>
      </c>
      <c r="ET98" s="13">
        <v>112.60113469206</v>
      </c>
      <c r="EU98" s="13">
        <v>0.21989799588625134</v>
      </c>
      <c r="EV98" s="13">
        <v>0.1196566529287932</v>
      </c>
      <c r="EW98" s="13">
        <v>2.6954705677979312E-3</v>
      </c>
      <c r="EX98" s="13">
        <v>19.767169122019169</v>
      </c>
      <c r="EY98" s="13">
        <v>1.7104738864297352E-5</v>
      </c>
      <c r="EZ98" s="13">
        <v>0.22782523534767676</v>
      </c>
      <c r="FA98" s="13">
        <v>0.14193215621967509</v>
      </c>
      <c r="FB98" s="13">
        <v>3.6000005258100815E-4</v>
      </c>
      <c r="FC98" s="13">
        <v>4.2276432944629745E-3</v>
      </c>
      <c r="FD98" s="13">
        <v>2.9875284950806563E-3</v>
      </c>
      <c r="FE98" s="13">
        <v>0.11636727228072108</v>
      </c>
      <c r="FF98" s="13">
        <v>1.5550586321719077E-3</v>
      </c>
      <c r="FG98" s="13">
        <v>0.139974865346842</v>
      </c>
      <c r="FH98" s="13">
        <v>2.2320627398113135E-2</v>
      </c>
      <c r="FI98" s="13">
        <v>0.14927592763524342</v>
      </c>
      <c r="FJ98" s="13">
        <v>0.20435119614665931</v>
      </c>
      <c r="FK98" s="13">
        <v>3.7849207382429119E-2</v>
      </c>
      <c r="FL98" s="13">
        <v>4.9135189955034714E-2</v>
      </c>
      <c r="FM98" s="13">
        <v>2.1459020130899374E-5</v>
      </c>
      <c r="FN98" s="13">
        <v>1.1473563446977152E-2</v>
      </c>
      <c r="FO98" s="13">
        <v>0.15999899254982725</v>
      </c>
      <c r="FP98" s="13">
        <v>1.7772369019615795E-2</v>
      </c>
      <c r="FQ98" s="13">
        <v>2.2708848628900538</v>
      </c>
      <c r="FR98" s="13">
        <v>0.68609611918701663</v>
      </c>
      <c r="FS98" s="13">
        <v>0.15856913426196012</v>
      </c>
      <c r="FT98" s="13">
        <v>0.17102339675993986</v>
      </c>
      <c r="FU98" s="13">
        <v>0.74819999643378343</v>
      </c>
      <c r="FV98" s="13">
        <v>0.3358394720975359</v>
      </c>
      <c r="FW98" s="13">
        <v>95.925953866422432</v>
      </c>
      <c r="FX98" s="13">
        <v>6.0803419655471175E-3</v>
      </c>
      <c r="FY98" s="13">
        <v>0.28477448177002868</v>
      </c>
      <c r="FZ98" s="13">
        <v>0.30725927605248676</v>
      </c>
      <c r="GA98" s="13">
        <v>0.87953955718347165</v>
      </c>
      <c r="GB98" s="13">
        <v>6.7746954774827658E-2</v>
      </c>
      <c r="GC98" s="13">
        <v>223.61221580142171</v>
      </c>
      <c r="GD98" s="13">
        <v>0.15062373821703035</v>
      </c>
      <c r="GE98" s="13">
        <v>3.1283784113957669</v>
      </c>
      <c r="GF98" s="13">
        <v>0.62753060558911578</v>
      </c>
      <c r="GG98" s="13">
        <v>5.3801883051614E-2</v>
      </c>
      <c r="GH98" s="13">
        <v>13.294722174957313</v>
      </c>
      <c r="GI98" s="13">
        <v>0.15099677105125833</v>
      </c>
      <c r="GJ98" s="13">
        <v>0.18788487386063088</v>
      </c>
      <c r="GK98" s="13">
        <v>0.3176180005282076</v>
      </c>
      <c r="GL98" s="13">
        <v>0.7865563760571247</v>
      </c>
      <c r="GM98" s="13">
        <v>0.63450193152371481</v>
      </c>
      <c r="GN98" s="13">
        <v>0.27374005517620703</v>
      </c>
      <c r="GO98" s="13">
        <v>0.70564853232560076</v>
      </c>
      <c r="GP98" s="13">
        <v>0.3668500340347029</v>
      </c>
      <c r="GQ98" s="13">
        <v>0.24056985066975692</v>
      </c>
      <c r="GR98" s="13">
        <v>16.364958573323918</v>
      </c>
      <c r="GS98" s="13">
        <v>5.619436917988721E-2</v>
      </c>
      <c r="GT98" s="13">
        <v>5.6279515756995329</v>
      </c>
      <c r="GU98" s="13">
        <v>0.11195112379242085</v>
      </c>
      <c r="GV98" s="13">
        <v>2.0319536086038818E-2</v>
      </c>
      <c r="GW98" s="13">
        <v>0.44319125459985248</v>
      </c>
      <c r="GX98" s="13">
        <v>5.3759730629784636E-3</v>
      </c>
      <c r="GY98" s="13">
        <v>5.2788577892176392</v>
      </c>
      <c r="GZ98" s="13">
        <v>0.93079119498206231</v>
      </c>
      <c r="HA98" s="13">
        <v>0.27854445736394412</v>
      </c>
      <c r="HB98" s="13">
        <v>0.13136519549426853</v>
      </c>
      <c r="HC98" s="13">
        <v>0.47149338705654253</v>
      </c>
      <c r="HD98" s="13">
        <v>5.037665227358263E-2</v>
      </c>
      <c r="HE98" s="13">
        <v>2.6462060116467803E-2</v>
      </c>
      <c r="HF98" s="13">
        <v>3.8970116303861766</v>
      </c>
      <c r="HG98" s="13">
        <v>2.0167389984552524E-2</v>
      </c>
      <c r="HH98" s="13">
        <v>1.4602504497299733</v>
      </c>
      <c r="HI98" s="13">
        <v>8.1761632690422834E-3</v>
      </c>
      <c r="HJ98" s="13">
        <v>4.6004313462225166E-2</v>
      </c>
      <c r="HK98" s="13">
        <v>6.5321237459273346E-2</v>
      </c>
      <c r="HL98" s="13">
        <v>0.14433177745791065</v>
      </c>
      <c r="HM98" s="13">
        <v>8.2887704196796377E-2</v>
      </c>
      <c r="HN98" s="13">
        <v>4.2630732280210339E-2</v>
      </c>
      <c r="HO98" s="13">
        <v>2.6438910483463731E-3</v>
      </c>
      <c r="HP98" s="13">
        <v>0.30443134796960752</v>
      </c>
      <c r="HQ98" s="13">
        <v>4.1437836967276827E-2</v>
      </c>
      <c r="HR98" s="13">
        <v>3.4345448033456654</v>
      </c>
      <c r="HS98" s="13">
        <v>0.63912308528149653</v>
      </c>
      <c r="HT98" s="13">
        <v>0.12338390746156123</v>
      </c>
      <c r="HU98" s="13">
        <v>0.10147077670379621</v>
      </c>
      <c r="HV98" s="13">
        <v>0.21729643266884988</v>
      </c>
      <c r="HW98" s="13">
        <v>0.60567369517648362</v>
      </c>
      <c r="HX98" s="13">
        <v>2.0431616040219582</v>
      </c>
      <c r="HY98" s="13">
        <v>1.9468137368865361</v>
      </c>
      <c r="HZ98" s="13">
        <v>10.866968141998788</v>
      </c>
      <c r="IA98" s="13">
        <v>1.3304172530083494E-2</v>
      </c>
      <c r="IB98" s="13">
        <v>0.13694488251781414</v>
      </c>
      <c r="IC98" s="13">
        <v>0.20380947793030049</v>
      </c>
      <c r="ID98" s="13">
        <v>2.560438229709451</v>
      </c>
      <c r="IE98" s="13">
        <v>3.6898690631330213</v>
      </c>
      <c r="IF98" s="13">
        <v>13.100461989305471</v>
      </c>
      <c r="IG98" s="13">
        <v>0.23086942843944463</v>
      </c>
      <c r="IH98" s="13">
        <v>66.934707046780815</v>
      </c>
      <c r="II98" s="13">
        <v>0.46569041304365821</v>
      </c>
      <c r="IJ98" s="13">
        <v>2.2553238968502676</v>
      </c>
      <c r="IK98" s="13">
        <v>0.21104781368855036</v>
      </c>
      <c r="IL98" s="13">
        <v>0.30066908679681159</v>
      </c>
      <c r="IM98" s="13">
        <v>0.202778122750957</v>
      </c>
      <c r="IN98" s="13">
        <v>7.5925804175510953E-2</v>
      </c>
      <c r="IO98" s="13">
        <v>0.12751584002324243</v>
      </c>
      <c r="IP98" s="13">
        <v>0.21737724498465427</v>
      </c>
      <c r="IQ98" s="13">
        <v>0</v>
      </c>
      <c r="IR98" s="13">
        <v>6.3626084037654023</v>
      </c>
      <c r="IS98" s="13">
        <v>14.361826554047804</v>
      </c>
      <c r="IT98" s="13">
        <v>9.3647918162889461</v>
      </c>
      <c r="IU98" s="13">
        <v>12.037962254946223</v>
      </c>
      <c r="IV98" s="13">
        <v>1.2956798114678472</v>
      </c>
      <c r="IW98" s="13">
        <v>7.2406439032414482</v>
      </c>
      <c r="IX98" s="13">
        <v>0.67959520145544239</v>
      </c>
      <c r="IY98" s="13">
        <v>286.96811145685047</v>
      </c>
      <c r="IZ98" s="13">
        <v>624.1208585950726</v>
      </c>
      <c r="JA98" s="13">
        <v>0</v>
      </c>
      <c r="JB98" s="13">
        <v>57193.065726179062</v>
      </c>
      <c r="JC98" s="13">
        <v>1517.8982206756773</v>
      </c>
      <c r="JD98" s="13">
        <v>0</v>
      </c>
      <c r="JE98" s="13">
        <v>0</v>
      </c>
      <c r="JF98" s="9"/>
      <c r="JG98" s="10">
        <f t="shared" si="1"/>
        <v>99347.401866133107</v>
      </c>
    </row>
    <row r="99" spans="1:267" x14ac:dyDescent="0.2">
      <c r="A99" s="3" t="s">
        <v>100</v>
      </c>
      <c r="B99" s="11">
        <v>0.25549377957049585</v>
      </c>
      <c r="C99" s="11">
        <v>8.9310868482685379E-2</v>
      </c>
      <c r="D99" s="11">
        <v>8.951327785712046E-2</v>
      </c>
      <c r="E99" s="11">
        <v>5.1423063072689734E-2</v>
      </c>
      <c r="F99" s="11">
        <v>0.12952866056722484</v>
      </c>
      <c r="G99" s="11">
        <v>0.30097062209242131</v>
      </c>
      <c r="H99" s="11">
        <v>5.4091614825463784E-2</v>
      </c>
      <c r="I99" s="11">
        <v>0.19184716976778279</v>
      </c>
      <c r="J99" s="11">
        <v>3.1460343555438021E-4</v>
      </c>
      <c r="K99" s="11">
        <v>2.4236065365131872E-3</v>
      </c>
      <c r="L99" s="11">
        <v>8.839224361812775E-4</v>
      </c>
      <c r="M99" s="11">
        <v>6.683402048064471E-4</v>
      </c>
      <c r="N99" s="11">
        <v>1.3700396196241168E-3</v>
      </c>
      <c r="O99" s="11">
        <v>0.85237284061056029</v>
      </c>
      <c r="P99" s="11">
        <v>1.6837982186891396E-2</v>
      </c>
      <c r="Q99" s="11">
        <v>2.3895692036662046E-5</v>
      </c>
      <c r="R99" s="11">
        <v>0.11568677084335885</v>
      </c>
      <c r="S99" s="11">
        <v>3.7660699473609027E-5</v>
      </c>
      <c r="T99" s="11">
        <v>3.2443138188537198E-4</v>
      </c>
      <c r="U99" s="11">
        <v>14.903233508791736</v>
      </c>
      <c r="V99" s="11">
        <v>1.9980111348632641</v>
      </c>
      <c r="W99" s="11">
        <v>22.298597966014977</v>
      </c>
      <c r="X99" s="11">
        <v>5.669269946330143</v>
      </c>
      <c r="Y99" s="11">
        <v>33.189529671571279</v>
      </c>
      <c r="Z99" s="11">
        <v>8.253866974316411</v>
      </c>
      <c r="AA99" s="11">
        <v>10.285090630971871</v>
      </c>
      <c r="AB99" s="11">
        <v>1.109654959233678</v>
      </c>
      <c r="AC99" s="11">
        <v>63.506718414778533</v>
      </c>
      <c r="AD99" s="11">
        <v>84.938584623037556</v>
      </c>
      <c r="AE99" s="11">
        <v>30.677250510837062</v>
      </c>
      <c r="AF99" s="11">
        <v>4.2867317497865507</v>
      </c>
      <c r="AG99" s="11">
        <v>7.4534251910544729</v>
      </c>
      <c r="AH99" s="11">
        <v>2.6563454706823197</v>
      </c>
      <c r="AI99" s="11">
        <v>19.894881785290426</v>
      </c>
      <c r="AJ99" s="11">
        <v>5.5091289933240626</v>
      </c>
      <c r="AK99" s="11">
        <v>11.400585723097937</v>
      </c>
      <c r="AL99" s="11">
        <v>23.626901853276561</v>
      </c>
      <c r="AM99" s="11">
        <v>37.829526783419958</v>
      </c>
      <c r="AN99" s="11">
        <v>15.036677419740972</v>
      </c>
      <c r="AO99" s="11">
        <v>16.214205095743015</v>
      </c>
      <c r="AP99" s="11">
        <v>1.7900964353486146</v>
      </c>
      <c r="AQ99" s="11">
        <v>21.037591514315107</v>
      </c>
      <c r="AR99" s="11">
        <v>25.606119939828002</v>
      </c>
      <c r="AS99" s="11">
        <v>287.69772930818283</v>
      </c>
      <c r="AT99" s="11">
        <v>7.9776362443224302</v>
      </c>
      <c r="AU99" s="11">
        <v>0.85088327664233943</v>
      </c>
      <c r="AV99" s="11">
        <v>11.983365831897455</v>
      </c>
      <c r="AW99" s="11">
        <v>6.7643443205123894</v>
      </c>
      <c r="AX99" s="11">
        <v>4.6023509411554171</v>
      </c>
      <c r="AY99" s="11">
        <v>5.6888103565086423</v>
      </c>
      <c r="AZ99" s="11">
        <v>3.5641123093250755</v>
      </c>
      <c r="BA99" s="11">
        <v>87.94503307668603</v>
      </c>
      <c r="BB99" s="11">
        <v>1.5202131829238339</v>
      </c>
      <c r="BC99" s="11">
        <v>1.6629002559672801</v>
      </c>
      <c r="BD99" s="11">
        <v>2.600295203782411</v>
      </c>
      <c r="BE99" s="11">
        <v>0.11226584385808533</v>
      </c>
      <c r="BF99" s="11">
        <v>2.4511842257852035</v>
      </c>
      <c r="BG99" s="11">
        <v>0.49665403866703423</v>
      </c>
      <c r="BH99" s="11">
        <v>0.89578107309057975</v>
      </c>
      <c r="BI99" s="11">
        <v>22.029809523712032</v>
      </c>
      <c r="BJ99" s="11">
        <v>22.903674451674171</v>
      </c>
      <c r="BK99" s="11">
        <v>8.4534530390908902</v>
      </c>
      <c r="BL99" s="11">
        <v>30.191226156396418</v>
      </c>
      <c r="BM99" s="11">
        <v>12.45192550279056</v>
      </c>
      <c r="BN99" s="11">
        <v>11.468111702120718</v>
      </c>
      <c r="BO99" s="11">
        <v>1.5660753072144034</v>
      </c>
      <c r="BP99" s="11">
        <v>6.9334197930780617</v>
      </c>
      <c r="BQ99" s="11">
        <v>0.86098357889655242</v>
      </c>
      <c r="BR99" s="11">
        <v>6.7451855648711154</v>
      </c>
      <c r="BS99" s="11">
        <v>2.9591404927376255</v>
      </c>
      <c r="BT99" s="11">
        <v>65.038859744956696</v>
      </c>
      <c r="BU99" s="11">
        <v>14.908647315650029</v>
      </c>
      <c r="BV99" s="11">
        <v>9.9138121201525919</v>
      </c>
      <c r="BW99" s="11">
        <v>53.48590952437992</v>
      </c>
      <c r="BX99" s="11">
        <v>1.3880656163088385</v>
      </c>
      <c r="BY99" s="11">
        <v>0.2416351632625007</v>
      </c>
      <c r="BZ99" s="11">
        <v>1.1008200563365416</v>
      </c>
      <c r="CA99" s="11">
        <v>40.305696147326742</v>
      </c>
      <c r="CB99" s="11">
        <v>35.061107224044946</v>
      </c>
      <c r="CC99" s="11">
        <v>20.140919084840387</v>
      </c>
      <c r="CD99" s="11">
        <v>3.2646895489044216</v>
      </c>
      <c r="CE99" s="11">
        <v>11.907446050131194</v>
      </c>
      <c r="CF99" s="11">
        <v>2.2623913255792507</v>
      </c>
      <c r="CG99" s="11">
        <v>20.068350268806096</v>
      </c>
      <c r="CH99" s="11">
        <v>1.8828075010920724</v>
      </c>
      <c r="CI99" s="11">
        <v>28.176465540519729</v>
      </c>
      <c r="CJ99" s="11">
        <v>8.6296861409861236</v>
      </c>
      <c r="CK99" s="11">
        <v>4.3053691380194339</v>
      </c>
      <c r="CL99" s="11">
        <v>8.3889105024356567</v>
      </c>
      <c r="CM99" s="11">
        <v>1.7861963587213621</v>
      </c>
      <c r="CN99" s="11">
        <v>86.42830295211256</v>
      </c>
      <c r="CO99" s="11">
        <v>12.131598114231435</v>
      </c>
      <c r="CP99" s="11">
        <v>61.765380295127017</v>
      </c>
      <c r="CQ99" s="11">
        <v>424.24305406737375</v>
      </c>
      <c r="CR99" s="11">
        <v>147.1729991778308</v>
      </c>
      <c r="CS99" s="11">
        <v>6.1387305584263565</v>
      </c>
      <c r="CT99" s="11">
        <v>16.68393828439882</v>
      </c>
      <c r="CU99" s="11">
        <v>113.95296945034889</v>
      </c>
      <c r="CV99" s="11">
        <v>7896.2579349637153</v>
      </c>
      <c r="CW99" s="11">
        <v>1892.513444464699</v>
      </c>
      <c r="CX99" s="11">
        <v>12647.317252864421</v>
      </c>
      <c r="CY99" s="11">
        <v>1407.2196985525918</v>
      </c>
      <c r="CZ99" s="11">
        <v>49.601355739145802</v>
      </c>
      <c r="DA99" s="11">
        <v>49.800348247415691</v>
      </c>
      <c r="DB99" s="11">
        <v>12.879184146176017</v>
      </c>
      <c r="DC99" s="11">
        <v>587.62344948209898</v>
      </c>
      <c r="DD99" s="11">
        <v>55.513555541388079</v>
      </c>
      <c r="DE99" s="11">
        <v>35.814660285242653</v>
      </c>
      <c r="DF99" s="11">
        <v>101.0247478944548</v>
      </c>
      <c r="DG99" s="11">
        <v>34.479818082649452</v>
      </c>
      <c r="DH99" s="11">
        <v>2094.7834763307978</v>
      </c>
      <c r="DI99" s="11">
        <v>12.580734933110563</v>
      </c>
      <c r="DJ99" s="11">
        <v>13.801351263682346</v>
      </c>
      <c r="DK99" s="11">
        <v>0.89942128482203731</v>
      </c>
      <c r="DL99" s="11">
        <v>70.415121847372305</v>
      </c>
      <c r="DM99" s="11">
        <v>8.6610093534480335</v>
      </c>
      <c r="DN99" s="11">
        <v>3.2110135255269765</v>
      </c>
      <c r="DO99" s="11">
        <v>29.006296854611232</v>
      </c>
      <c r="DP99" s="11">
        <v>333.44749051278154</v>
      </c>
      <c r="DQ99" s="11">
        <v>75.997221858117129</v>
      </c>
      <c r="DR99" s="11">
        <v>135.08007677954308</v>
      </c>
      <c r="DS99" s="11">
        <v>309.37047377667932</v>
      </c>
      <c r="DT99" s="11">
        <v>3.6581423508163056</v>
      </c>
      <c r="DU99" s="11">
        <v>0.6894735319954447</v>
      </c>
      <c r="DV99" s="11">
        <v>0.16838970001678435</v>
      </c>
      <c r="DW99" s="11">
        <v>1.9916000747010242E-2</v>
      </c>
      <c r="DX99" s="11">
        <v>1.7173291410010523E-3</v>
      </c>
      <c r="DY99" s="11">
        <v>13.780241769608436</v>
      </c>
      <c r="DZ99" s="11">
        <v>1.8532983235563365</v>
      </c>
      <c r="EA99" s="11">
        <v>2.561072579831555</v>
      </c>
      <c r="EB99" s="11">
        <v>0.11902563132963269</v>
      </c>
      <c r="EC99" s="11">
        <v>0.1421852491934264</v>
      </c>
      <c r="ED99" s="11">
        <v>3.1346650617125896E-2</v>
      </c>
      <c r="EE99" s="11">
        <v>3.700890271094779E-2</v>
      </c>
      <c r="EF99" s="11">
        <v>6.9483483245330227E-2</v>
      </c>
      <c r="EG99" s="11">
        <v>0.90158577979338606</v>
      </c>
      <c r="EH99" s="11">
        <v>3.473795633106723E-2</v>
      </c>
      <c r="EI99" s="11">
        <v>1.3020637711049932E-3</v>
      </c>
      <c r="EJ99" s="11">
        <v>1.2790156227716415E-4</v>
      </c>
      <c r="EK99" s="11">
        <v>0.64056453223414711</v>
      </c>
      <c r="EL99" s="11">
        <v>1.8517783945129304E-2</v>
      </c>
      <c r="EM99" s="11">
        <v>0.18170741187282596</v>
      </c>
      <c r="EN99" s="11">
        <v>0.4272815745844708</v>
      </c>
      <c r="EO99" s="11">
        <v>4.1268422826777682</v>
      </c>
      <c r="EP99" s="11">
        <v>1.0559724075242522E-2</v>
      </c>
      <c r="EQ99" s="11">
        <v>0.14353276428045578</v>
      </c>
      <c r="ER99" s="11">
        <v>0.43099280996214734</v>
      </c>
      <c r="ES99" s="11">
        <v>2.4441687230757942</v>
      </c>
      <c r="ET99" s="11">
        <v>5.9627412481564086</v>
      </c>
      <c r="EU99" s="11">
        <v>0.11859692964507274</v>
      </c>
      <c r="EV99" s="11">
        <v>0.89039258041921587</v>
      </c>
      <c r="EW99" s="11">
        <v>3.9122791652063315E-3</v>
      </c>
      <c r="EX99" s="11">
        <v>3.0915185059778558</v>
      </c>
      <c r="EY99" s="11">
        <v>8.7598619054587608E-3</v>
      </c>
      <c r="EZ99" s="11">
        <v>18.566545512914953</v>
      </c>
      <c r="FA99" s="11">
        <v>24.007069694811516</v>
      </c>
      <c r="FB99" s="11">
        <v>5.0276161296125129E-3</v>
      </c>
      <c r="FC99" s="11">
        <v>0.99304943857709971</v>
      </c>
      <c r="FD99" s="11">
        <v>0.8240156232710939</v>
      </c>
      <c r="FE99" s="11">
        <v>8.6503547985311097E-2</v>
      </c>
      <c r="FF99" s="11">
        <v>9.7545352786602383E-4</v>
      </c>
      <c r="FG99" s="11">
        <v>0.10782670519190374</v>
      </c>
      <c r="FH99" s="11">
        <v>4.0695544268956586E-2</v>
      </c>
      <c r="FI99" s="11">
        <v>0.11786118416855385</v>
      </c>
      <c r="FJ99" s="11">
        <v>0.2867857520330665</v>
      </c>
      <c r="FK99" s="11">
        <v>3.0339824029701271E-2</v>
      </c>
      <c r="FL99" s="11">
        <v>4.0487966601047906E-2</v>
      </c>
      <c r="FM99" s="11">
        <v>3.4422365409658083E-4</v>
      </c>
      <c r="FN99" s="11">
        <v>9.6185025374623517E-3</v>
      </c>
      <c r="FO99" s="11">
        <v>0.17234541213670637</v>
      </c>
      <c r="FP99" s="11">
        <v>1.3327739051316335E-2</v>
      </c>
      <c r="FQ99" s="11">
        <v>10.310775021655479</v>
      </c>
      <c r="FR99" s="11">
        <v>0.56982109273169701</v>
      </c>
      <c r="FS99" s="11">
        <v>0.23022399592268139</v>
      </c>
      <c r="FT99" s="11">
        <v>0.18438624220979569</v>
      </c>
      <c r="FU99" s="11">
        <v>9.5928467559595318E-2</v>
      </c>
      <c r="FV99" s="11">
        <v>0.39057539582379552</v>
      </c>
      <c r="FW99" s="11">
        <v>32.758363722583191</v>
      </c>
      <c r="FX99" s="11">
        <v>8.7551435407725656E-2</v>
      </c>
      <c r="FY99" s="11">
        <v>1.0131139927757402</v>
      </c>
      <c r="FZ99" s="11">
        <v>2.6033122376784572</v>
      </c>
      <c r="GA99" s="11">
        <v>0.98142838202148663</v>
      </c>
      <c r="GB99" s="11">
        <v>3.7839920544190594E-2</v>
      </c>
      <c r="GC99" s="11">
        <v>12.247331523121815</v>
      </c>
      <c r="GD99" s="11">
        <v>0.34663947565244296</v>
      </c>
      <c r="GE99" s="11">
        <v>0.79737753132357847</v>
      </c>
      <c r="GF99" s="11">
        <v>3.5699359667471993</v>
      </c>
      <c r="GG99" s="11">
        <v>29.798087309984581</v>
      </c>
      <c r="GH99" s="11">
        <v>6.0027500026594307</v>
      </c>
      <c r="GI99" s="11">
        <v>2.8484167348149749</v>
      </c>
      <c r="GJ99" s="11">
        <v>0.21604261003393144</v>
      </c>
      <c r="GK99" s="11">
        <v>0.96846151023069427</v>
      </c>
      <c r="GL99" s="11">
        <v>0.66188734552898321</v>
      </c>
      <c r="GM99" s="11">
        <v>0.90260429194098679</v>
      </c>
      <c r="GN99" s="11">
        <v>1.2487512147142232</v>
      </c>
      <c r="GO99" s="11">
        <v>0.16071839638532892</v>
      </c>
      <c r="GP99" s="11">
        <v>0.46845859174140753</v>
      </c>
      <c r="GQ99" s="11">
        <v>1.0270784502265546</v>
      </c>
      <c r="GR99" s="11">
        <v>9.9652130822196892</v>
      </c>
      <c r="GS99" s="11">
        <v>2.8789617340175457E-2</v>
      </c>
      <c r="GT99" s="11">
        <v>3.6630682310732339</v>
      </c>
      <c r="GU99" s="11">
        <v>0.10605332517231994</v>
      </c>
      <c r="GV99" s="11">
        <v>3.2511768226066391E-2</v>
      </c>
      <c r="GW99" s="11">
        <v>0.16116185079018078</v>
      </c>
      <c r="GX99" s="11">
        <v>1.3774537665869651E-2</v>
      </c>
      <c r="GY99" s="11">
        <v>3.6989795095258007</v>
      </c>
      <c r="GZ99" s="11">
        <v>9.6517667728835715E-2</v>
      </c>
      <c r="HA99" s="11">
        <v>6.1821411927747635E-2</v>
      </c>
      <c r="HB99" s="11">
        <v>6.1655451815269102E-2</v>
      </c>
      <c r="HC99" s="11">
        <v>0.29270364601838395</v>
      </c>
      <c r="HD99" s="11">
        <v>2.6514009675607565E-2</v>
      </c>
      <c r="HE99" s="11">
        <v>1.616979913562713E-2</v>
      </c>
      <c r="HF99" s="11">
        <v>2.0170826848999188</v>
      </c>
      <c r="HG99" s="11">
        <v>2.0223818664455583E-3</v>
      </c>
      <c r="HH99" s="11">
        <v>0.93811624636724544</v>
      </c>
      <c r="HI99" s="11">
        <v>7.7057755364658479E-4</v>
      </c>
      <c r="HJ99" s="11">
        <v>2.2883598686682421E-2</v>
      </c>
      <c r="HK99" s="11">
        <v>1.8381467553541416E-2</v>
      </c>
      <c r="HL99" s="11">
        <v>2.0980538844569893E-2</v>
      </c>
      <c r="HM99" s="11">
        <v>6.9900214818336207E-2</v>
      </c>
      <c r="HN99" s="11">
        <v>1.1876371209100954E-2</v>
      </c>
      <c r="HO99" s="11">
        <v>5.0917718573771304E-3</v>
      </c>
      <c r="HP99" s="11">
        <v>0.11750694355430248</v>
      </c>
      <c r="HQ99" s="11">
        <v>1.5477952813387312E-2</v>
      </c>
      <c r="HR99" s="11">
        <v>0.42033776768297948</v>
      </c>
      <c r="HS99" s="11">
        <v>8.9112040979804283E-2</v>
      </c>
      <c r="HT99" s="11">
        <v>9.6075966819141601E-3</v>
      </c>
      <c r="HU99" s="11">
        <v>2.2896346826927348E-3</v>
      </c>
      <c r="HV99" s="11">
        <v>0.1451177333266464</v>
      </c>
      <c r="HW99" s="11">
        <v>0.20193259184654716</v>
      </c>
      <c r="HX99" s="11">
        <v>0.65583984061582101</v>
      </c>
      <c r="HY99" s="11">
        <v>1.6925594639741977</v>
      </c>
      <c r="HZ99" s="11">
        <v>9.6496501273422215</v>
      </c>
      <c r="IA99" s="11">
        <v>3.6123071300974362E-3</v>
      </c>
      <c r="IB99" s="11">
        <v>4.8036693789052863E-2</v>
      </c>
      <c r="IC99" s="11">
        <v>0.23861049790241423</v>
      </c>
      <c r="ID99" s="11">
        <v>0.42585399678001418</v>
      </c>
      <c r="IE99" s="11">
        <v>4.2656801572244332</v>
      </c>
      <c r="IF99" s="11">
        <v>6.0816500817526302</v>
      </c>
      <c r="IG99" s="11">
        <v>1.7248440891278278</v>
      </c>
      <c r="IH99" s="11">
        <v>21.941714335342052</v>
      </c>
      <c r="II99" s="11">
        <v>21.935025693663516</v>
      </c>
      <c r="IJ99" s="11">
        <v>0.52324604429844379</v>
      </c>
      <c r="IK99" s="11">
        <v>0.77544845299428067</v>
      </c>
      <c r="IL99" s="11">
        <v>0.12814829121718752</v>
      </c>
      <c r="IM99" s="11">
        <v>503.76227527201161</v>
      </c>
      <c r="IN99" s="11">
        <v>9.1037301215426183</v>
      </c>
      <c r="IO99" s="11">
        <v>0.56615426074588526</v>
      </c>
      <c r="IP99" s="11">
        <v>0.36752695857803463</v>
      </c>
      <c r="IQ99" s="11">
        <v>0</v>
      </c>
      <c r="IR99" s="11">
        <v>5.7534530979869638</v>
      </c>
      <c r="IS99" s="11">
        <v>29.820373901975298</v>
      </c>
      <c r="IT99" s="11">
        <v>13.479997694898572</v>
      </c>
      <c r="IU99" s="11">
        <v>46.396746072909941</v>
      </c>
      <c r="IV99" s="11">
        <v>2.9956586863785359</v>
      </c>
      <c r="IW99" s="11">
        <v>7.247913364908352</v>
      </c>
      <c r="IX99" s="11">
        <v>0.12928279428623235</v>
      </c>
      <c r="IY99" s="11">
        <v>13.036806547722975</v>
      </c>
      <c r="IZ99" s="11">
        <v>634.80759921638048</v>
      </c>
      <c r="JA99" s="11">
        <v>0</v>
      </c>
      <c r="JB99" s="11">
        <v>5432.5279676242462</v>
      </c>
      <c r="JC99" s="11">
        <v>89.366813219636981</v>
      </c>
      <c r="JD99" s="11">
        <v>0</v>
      </c>
      <c r="JE99" s="11">
        <v>0</v>
      </c>
      <c r="JF99" s="9"/>
      <c r="JG99" s="12">
        <f t="shared" si="1"/>
        <v>37162.96107565429</v>
      </c>
    </row>
    <row r="100" spans="1:267" x14ac:dyDescent="0.2">
      <c r="A100" s="4" t="s">
        <v>101</v>
      </c>
      <c r="B100" s="13">
        <v>0.45710360283855817</v>
      </c>
      <c r="C100" s="13">
        <v>0.13973326345484394</v>
      </c>
      <c r="D100" s="13">
        <v>0.1707643308916614</v>
      </c>
      <c r="E100" s="13">
        <v>6.7163132682016805E-2</v>
      </c>
      <c r="F100" s="13">
        <v>0.22573674737238414</v>
      </c>
      <c r="G100" s="13">
        <v>0.643564274066318</v>
      </c>
      <c r="H100" s="13">
        <v>0.10863574898620251</v>
      </c>
      <c r="I100" s="13">
        <v>0.24966841422127553</v>
      </c>
      <c r="J100" s="13">
        <v>3.6199865007442033E-4</v>
      </c>
      <c r="K100" s="13">
        <v>1.1830987192003547E-3</v>
      </c>
      <c r="L100" s="13">
        <v>2.8838332437701199E-2</v>
      </c>
      <c r="M100" s="13">
        <v>2.2106617164984461E-3</v>
      </c>
      <c r="N100" s="13">
        <v>1.5785918061900952E-3</v>
      </c>
      <c r="O100" s="13">
        <v>1.4835386710795224</v>
      </c>
      <c r="P100" s="13">
        <v>8.876417690566954E-2</v>
      </c>
      <c r="Q100" s="13">
        <v>9.5878026549450258E-4</v>
      </c>
      <c r="R100" s="13">
        <v>0.17665217157279245</v>
      </c>
      <c r="S100" s="13">
        <v>1.4313328986604049E-5</v>
      </c>
      <c r="T100" s="13">
        <v>6.2425578713432733E-4</v>
      </c>
      <c r="U100" s="13">
        <v>36.96763136578717</v>
      </c>
      <c r="V100" s="13">
        <v>37.647897427539604</v>
      </c>
      <c r="W100" s="13">
        <v>483.34338312152892</v>
      </c>
      <c r="X100" s="13">
        <v>27.038188766268618</v>
      </c>
      <c r="Y100" s="13">
        <v>53.410149932399669</v>
      </c>
      <c r="Z100" s="13">
        <v>48.175647998661802</v>
      </c>
      <c r="AA100" s="13">
        <v>15.703341747713974</v>
      </c>
      <c r="AB100" s="13">
        <v>2.9413942532642143</v>
      </c>
      <c r="AC100" s="13">
        <v>117.7764948342419</v>
      </c>
      <c r="AD100" s="13">
        <v>1671.8894785723669</v>
      </c>
      <c r="AE100" s="13">
        <v>215.60925296704357</v>
      </c>
      <c r="AF100" s="13">
        <v>8.9962290573019903</v>
      </c>
      <c r="AG100" s="13">
        <v>10.503243698738091</v>
      </c>
      <c r="AH100" s="13">
        <v>4.2848377862096259</v>
      </c>
      <c r="AI100" s="13">
        <v>355.05479745273033</v>
      </c>
      <c r="AJ100" s="13">
        <v>12.475989883392456</v>
      </c>
      <c r="AK100" s="13">
        <v>25.218832624085536</v>
      </c>
      <c r="AL100" s="13">
        <v>54.161322457116455</v>
      </c>
      <c r="AM100" s="13">
        <v>252.7669097203387</v>
      </c>
      <c r="AN100" s="13">
        <v>35.660548681178362</v>
      </c>
      <c r="AO100" s="13">
        <v>34.856184456412123</v>
      </c>
      <c r="AP100" s="13">
        <v>4.0409405095432271</v>
      </c>
      <c r="AQ100" s="13">
        <v>47.402858831338676</v>
      </c>
      <c r="AR100" s="13">
        <v>58.318250355917876</v>
      </c>
      <c r="AS100" s="13">
        <v>107.20297900252899</v>
      </c>
      <c r="AT100" s="13">
        <v>18.304459043001447</v>
      </c>
      <c r="AU100" s="13">
        <v>1.824829521971939</v>
      </c>
      <c r="AV100" s="13">
        <v>23.266374368400118</v>
      </c>
      <c r="AW100" s="13">
        <v>15.67215957861815</v>
      </c>
      <c r="AX100" s="13">
        <v>9.7497121264383804</v>
      </c>
      <c r="AY100" s="13">
        <v>12.715492725193478</v>
      </c>
      <c r="AZ100" s="13">
        <v>8.2548272003319454</v>
      </c>
      <c r="BA100" s="13">
        <v>217.82336537040555</v>
      </c>
      <c r="BB100" s="13">
        <v>3.4996783382143235</v>
      </c>
      <c r="BC100" s="13">
        <v>3.7386783679131974</v>
      </c>
      <c r="BD100" s="13">
        <v>4.6465570154081322</v>
      </c>
      <c r="BE100" s="13">
        <v>0.2372682847598456</v>
      </c>
      <c r="BF100" s="13">
        <v>4.0213627518267163</v>
      </c>
      <c r="BG100" s="13">
        <v>1.1181835017131152</v>
      </c>
      <c r="BH100" s="13">
        <v>1.9910965845897175</v>
      </c>
      <c r="BI100" s="13">
        <v>50.428139701907611</v>
      </c>
      <c r="BJ100" s="13">
        <v>52.149285954519264</v>
      </c>
      <c r="BK100" s="13">
        <v>13.020481371161168</v>
      </c>
      <c r="BL100" s="13">
        <v>13.611141501918281</v>
      </c>
      <c r="BM100" s="13">
        <v>21.007642844187327</v>
      </c>
      <c r="BN100" s="13">
        <v>25.757452542805172</v>
      </c>
      <c r="BO100" s="13">
        <v>2.4293284027671542</v>
      </c>
      <c r="BP100" s="13">
        <v>11.282380085743039</v>
      </c>
      <c r="BQ100" s="13">
        <v>1.0622685777958463</v>
      </c>
      <c r="BR100" s="13">
        <v>9.5511178802036216</v>
      </c>
      <c r="BS100" s="13">
        <v>4.8014194018374097</v>
      </c>
      <c r="BT100" s="13">
        <v>117.50049495212595</v>
      </c>
      <c r="BU100" s="13">
        <v>30.409466633914541</v>
      </c>
      <c r="BV100" s="13">
        <v>17.605913546439385</v>
      </c>
      <c r="BW100" s="13">
        <v>118.24400077282846</v>
      </c>
      <c r="BX100" s="13">
        <v>1.7820717987273669</v>
      </c>
      <c r="BY100" s="13">
        <v>0.530963113171247</v>
      </c>
      <c r="BZ100" s="13">
        <v>2.3005622667595111</v>
      </c>
      <c r="CA100" s="13">
        <v>63.51922822349885</v>
      </c>
      <c r="CB100" s="13">
        <v>66.434043793749026</v>
      </c>
      <c r="CC100" s="13">
        <v>137.71558365423689</v>
      </c>
      <c r="CD100" s="13">
        <v>3.1235645062743385</v>
      </c>
      <c r="CE100" s="13">
        <v>102.96613747435889</v>
      </c>
      <c r="CF100" s="13">
        <v>4.3270572641293121</v>
      </c>
      <c r="CG100" s="13">
        <v>47.00130510048735</v>
      </c>
      <c r="CH100" s="13">
        <v>3.5131265252842727</v>
      </c>
      <c r="CI100" s="13">
        <v>107.53419566777923</v>
      </c>
      <c r="CJ100" s="13">
        <v>15.996672959997388</v>
      </c>
      <c r="CK100" s="13">
        <v>6.179248501615934</v>
      </c>
      <c r="CL100" s="13">
        <v>13.627507126984657</v>
      </c>
      <c r="CM100" s="13">
        <v>3.6330968981850229</v>
      </c>
      <c r="CN100" s="13">
        <v>149.28839985834861</v>
      </c>
      <c r="CO100" s="13">
        <v>27.153389934283688</v>
      </c>
      <c r="CP100" s="13">
        <v>131.53829842620848</v>
      </c>
      <c r="CQ100" s="13">
        <v>276.77115488157585</v>
      </c>
      <c r="CR100" s="13">
        <v>3678.0861247556932</v>
      </c>
      <c r="CS100" s="13">
        <v>11.715889747559752</v>
      </c>
      <c r="CT100" s="13">
        <v>31.103512093083307</v>
      </c>
      <c r="CU100" s="13">
        <v>942.42988886813419</v>
      </c>
      <c r="CV100" s="13">
        <v>437.23340633197472</v>
      </c>
      <c r="CW100" s="13">
        <v>280.85471151663251</v>
      </c>
      <c r="CX100" s="13">
        <v>301.16749583757746</v>
      </c>
      <c r="CY100" s="13">
        <v>617.9280668862458</v>
      </c>
      <c r="CZ100" s="13">
        <v>55.103654850559096</v>
      </c>
      <c r="DA100" s="13">
        <v>3.5454909678325164</v>
      </c>
      <c r="DB100" s="13">
        <v>22.115907807748123</v>
      </c>
      <c r="DC100" s="13">
        <v>4341.5215959195548</v>
      </c>
      <c r="DD100" s="13">
        <v>214.04483350059294</v>
      </c>
      <c r="DE100" s="13">
        <v>161.77810815686257</v>
      </c>
      <c r="DF100" s="13">
        <v>418.35126398495925</v>
      </c>
      <c r="DG100" s="13">
        <v>77.407768608985464</v>
      </c>
      <c r="DH100" s="13">
        <v>3515.5290202474407</v>
      </c>
      <c r="DI100" s="13">
        <v>136.59726017169098</v>
      </c>
      <c r="DJ100" s="13">
        <v>23.239597519804569</v>
      </c>
      <c r="DK100" s="13">
        <v>1.8983933189226467</v>
      </c>
      <c r="DL100" s="13">
        <v>23.148715634826015</v>
      </c>
      <c r="DM100" s="13">
        <v>13.869430419579297</v>
      </c>
      <c r="DN100" s="13">
        <v>1.7387634860660284</v>
      </c>
      <c r="DO100" s="13">
        <v>62.974407048600227</v>
      </c>
      <c r="DP100" s="13">
        <v>544.34136531003435</v>
      </c>
      <c r="DQ100" s="13">
        <v>286.7163982053425</v>
      </c>
      <c r="DR100" s="13">
        <v>558.9311173233325</v>
      </c>
      <c r="DS100" s="13">
        <v>562.40446256890334</v>
      </c>
      <c r="DT100" s="13">
        <v>5.5794647997894726</v>
      </c>
      <c r="DU100" s="13">
        <v>2.6367666268426437</v>
      </c>
      <c r="DV100" s="13">
        <v>0.6997695261890442</v>
      </c>
      <c r="DW100" s="13">
        <v>0.12078557520822075</v>
      </c>
      <c r="DX100" s="13">
        <v>5.5226463256722253E-3</v>
      </c>
      <c r="DY100" s="13">
        <v>55.939687365934567</v>
      </c>
      <c r="DZ100" s="13">
        <v>9.3346296453487092</v>
      </c>
      <c r="EA100" s="13">
        <v>19.074343146606722</v>
      </c>
      <c r="EB100" s="13">
        <v>0.42269604009457235</v>
      </c>
      <c r="EC100" s="13">
        <v>0.58330244344265103</v>
      </c>
      <c r="ED100" s="13">
        <v>0.19830056332021553</v>
      </c>
      <c r="EE100" s="13">
        <v>1.2024725771761094E-2</v>
      </c>
      <c r="EF100" s="13">
        <v>3.6467379665615321E-2</v>
      </c>
      <c r="EG100" s="13">
        <v>1.7921164485906749</v>
      </c>
      <c r="EH100" s="13">
        <v>9.8651955355093315E-2</v>
      </c>
      <c r="EI100" s="13">
        <v>4.7423516445599251E-3</v>
      </c>
      <c r="EJ100" s="13">
        <v>1.7924585158316543E-5</v>
      </c>
      <c r="EK100" s="13">
        <v>0.25318501514808472</v>
      </c>
      <c r="EL100" s="13">
        <v>4.5497839040821643E-2</v>
      </c>
      <c r="EM100" s="13">
        <v>0.47394173680295004</v>
      </c>
      <c r="EN100" s="13">
        <v>0.85109554277224819</v>
      </c>
      <c r="EO100" s="13">
        <v>5.363928008227087</v>
      </c>
      <c r="EP100" s="13">
        <v>3.4265065384859142E-2</v>
      </c>
      <c r="EQ100" s="13">
        <v>6.6617260115679436E-2</v>
      </c>
      <c r="ER100" s="13">
        <v>0.62192258383238508</v>
      </c>
      <c r="ES100" s="13">
        <v>4.7012095710728614</v>
      </c>
      <c r="ET100" s="13">
        <v>11.410242113073917</v>
      </c>
      <c r="EU100" s="13">
        <v>1.8423781883927296E-2</v>
      </c>
      <c r="EV100" s="13">
        <v>0.30337253867161945</v>
      </c>
      <c r="EW100" s="13">
        <v>1.4308091277517416E-2</v>
      </c>
      <c r="EX100" s="13">
        <v>1.0396634292349349</v>
      </c>
      <c r="EY100" s="13">
        <v>2.2638179458124362E-3</v>
      </c>
      <c r="EZ100" s="13">
        <v>5.6307898854803957</v>
      </c>
      <c r="FA100" s="13">
        <v>9.9039254043047737</v>
      </c>
      <c r="FB100" s="13">
        <v>2.7984001726348417E-3</v>
      </c>
      <c r="FC100" s="13">
        <v>0.25392079586426297</v>
      </c>
      <c r="FD100" s="13">
        <v>4.3584873937714499E-2</v>
      </c>
      <c r="FE100" s="13">
        <v>2.1401853756577618E-2</v>
      </c>
      <c r="FF100" s="13">
        <v>1.212247299943668E-4</v>
      </c>
      <c r="FG100" s="13">
        <v>0.1449088045630974</v>
      </c>
      <c r="FH100" s="13">
        <v>4.4058948274979456E-3</v>
      </c>
      <c r="FI100" s="13">
        <v>0.28739017171730435</v>
      </c>
      <c r="FJ100" s="13">
        <v>0.32401322545485534</v>
      </c>
      <c r="FK100" s="13">
        <v>7.2913175856974655E-2</v>
      </c>
      <c r="FL100" s="13">
        <v>9.1195384981686417E-2</v>
      </c>
      <c r="FM100" s="13">
        <v>9.6085815991151548E-3</v>
      </c>
      <c r="FN100" s="13">
        <v>1.2815059811956128E-2</v>
      </c>
      <c r="FO100" s="13">
        <v>2.6723175066681901E-2</v>
      </c>
      <c r="FP100" s="13">
        <v>3.2636900251004304E-2</v>
      </c>
      <c r="FQ100" s="13">
        <v>2.838806797410248</v>
      </c>
      <c r="FR100" s="13">
        <v>1.0845580618424726</v>
      </c>
      <c r="FS100" s="13">
        <v>0.22886949012716867</v>
      </c>
      <c r="FT100" s="13">
        <v>1.3851575812518395</v>
      </c>
      <c r="FU100" s="13">
        <v>0.20403791123285717</v>
      </c>
      <c r="FV100" s="13">
        <v>1.2235300853337412</v>
      </c>
      <c r="FW100" s="13">
        <v>11.540400765435527</v>
      </c>
      <c r="FX100" s="13">
        <v>1.0861246648036177E-3</v>
      </c>
      <c r="FY100" s="13">
        <v>0.23483027412196777</v>
      </c>
      <c r="FZ100" s="13">
        <v>0.61264436637466335</v>
      </c>
      <c r="GA100" s="13">
        <v>1.2036970223500947</v>
      </c>
      <c r="GB100" s="13">
        <v>0.13469955580554036</v>
      </c>
      <c r="GC100" s="13">
        <v>20.114692310457158</v>
      </c>
      <c r="GD100" s="13">
        <v>0.23337673097170575</v>
      </c>
      <c r="GE100" s="13">
        <v>1.3293307473230485</v>
      </c>
      <c r="GF100" s="13">
        <v>0.33220466133595961</v>
      </c>
      <c r="GG100" s="13">
        <v>6.8386847261936071E-2</v>
      </c>
      <c r="GH100" s="13">
        <v>1.4212334073564621</v>
      </c>
      <c r="GI100" s="13">
        <v>0.66370717604049723</v>
      </c>
      <c r="GJ100" s="13">
        <v>5.649487032431013E-2</v>
      </c>
      <c r="GK100" s="13">
        <v>0.22596162876860398</v>
      </c>
      <c r="GL100" s="13">
        <v>0.1862074351337023</v>
      </c>
      <c r="GM100" s="13">
        <v>0.22491698683777778</v>
      </c>
      <c r="GN100" s="13">
        <v>0.29038607582472153</v>
      </c>
      <c r="GO100" s="13">
        <v>3.7992510621117914E-2</v>
      </c>
      <c r="GP100" s="13">
        <v>0.29390505765323643</v>
      </c>
      <c r="GQ100" s="13">
        <v>1.3176806648716914</v>
      </c>
      <c r="GR100" s="13">
        <v>1.9677917096602693</v>
      </c>
      <c r="GS100" s="13">
        <v>4.6879269399581281E-3</v>
      </c>
      <c r="GT100" s="13">
        <v>1.0334752403549941</v>
      </c>
      <c r="GU100" s="13">
        <v>2.9004363499643224E-2</v>
      </c>
      <c r="GV100" s="13">
        <v>7.7809237111631747E-3</v>
      </c>
      <c r="GW100" s="13">
        <v>3.7800002908445929E-2</v>
      </c>
      <c r="GX100" s="13">
        <v>3.2402730901504168E-3</v>
      </c>
      <c r="GY100" s="13">
        <v>2.0651611401095011</v>
      </c>
      <c r="GZ100" s="13">
        <v>4.8802639497868922E-2</v>
      </c>
      <c r="HA100" s="13">
        <v>1.7838653285993739E-2</v>
      </c>
      <c r="HB100" s="13">
        <v>1.8492938958771438E-2</v>
      </c>
      <c r="HC100" s="13">
        <v>8.9493404104912466E-2</v>
      </c>
      <c r="HD100" s="13">
        <v>6.5351223174642519E-3</v>
      </c>
      <c r="HE100" s="13">
        <v>4.1273358672716349E-3</v>
      </c>
      <c r="HF100" s="13">
        <v>1.3237656117531909</v>
      </c>
      <c r="HG100" s="13">
        <v>5.4998974686080971E-4</v>
      </c>
      <c r="HH100" s="13">
        <v>0.95120139035402351</v>
      </c>
      <c r="HI100" s="13">
        <v>3.3017726913903237E-4</v>
      </c>
      <c r="HJ100" s="13">
        <v>1.5056182181499671E-2</v>
      </c>
      <c r="HK100" s="13">
        <v>5.4488706113427401E-3</v>
      </c>
      <c r="HL100" s="13">
        <v>6.6169445325018452E-3</v>
      </c>
      <c r="HM100" s="13">
        <v>1.0564879232789964E-2</v>
      </c>
      <c r="HN100" s="13">
        <v>2.7420607558230063E-3</v>
      </c>
      <c r="HO100" s="13">
        <v>1.2535443781614142E-3</v>
      </c>
      <c r="HP100" s="13">
        <v>3.2109293362258103E-2</v>
      </c>
      <c r="HQ100" s="13">
        <v>5.1090365724311276E-2</v>
      </c>
      <c r="HR100" s="13">
        <v>9.2370932171844042E-2</v>
      </c>
      <c r="HS100" s="13">
        <v>1.9601624714165541E-2</v>
      </c>
      <c r="HT100" s="13">
        <v>3.4461639983575714E-3</v>
      </c>
      <c r="HU100" s="13">
        <v>3.459110359246527E-4</v>
      </c>
      <c r="HV100" s="13">
        <v>2.4809843686390352E-2</v>
      </c>
      <c r="HW100" s="13">
        <v>3.0954095093048993E-2</v>
      </c>
      <c r="HX100" s="13">
        <v>0.1541138522064027</v>
      </c>
      <c r="HY100" s="13">
        <v>1.809717565618332</v>
      </c>
      <c r="HZ100" s="13">
        <v>99.84895748961317</v>
      </c>
      <c r="IA100" s="13">
        <v>7.4423772504570362E-4</v>
      </c>
      <c r="IB100" s="13">
        <v>7.4818033058200478E-2</v>
      </c>
      <c r="IC100" s="13">
        <v>1.4571438694256453</v>
      </c>
      <c r="ID100" s="13">
        <v>8.1770138286164933</v>
      </c>
      <c r="IE100" s="13">
        <v>98.992220846268765</v>
      </c>
      <c r="IF100" s="13">
        <v>16.715220294725142</v>
      </c>
      <c r="IG100" s="13">
        <v>1.3091192612171125</v>
      </c>
      <c r="IH100" s="13">
        <v>11.801557931726036</v>
      </c>
      <c r="II100" s="13">
        <v>0.8548369416843925</v>
      </c>
      <c r="IJ100" s="13">
        <v>0.15423507786403362</v>
      </c>
      <c r="IK100" s="13">
        <v>0.98345174676810776</v>
      </c>
      <c r="IL100" s="13">
        <v>4.0007628674245593E-2</v>
      </c>
      <c r="IM100" s="13">
        <v>0.3331863747372969</v>
      </c>
      <c r="IN100" s="13">
        <v>5.9275424490030537E-2</v>
      </c>
      <c r="IO100" s="13">
        <v>0.43948626186443007</v>
      </c>
      <c r="IP100" s="13">
        <v>9.1298284544570257E-2</v>
      </c>
      <c r="IQ100" s="13">
        <v>0</v>
      </c>
      <c r="IR100" s="13">
        <v>0.75130549409362535</v>
      </c>
      <c r="IS100" s="13">
        <v>6.002193838884704</v>
      </c>
      <c r="IT100" s="13">
        <v>1.7053717276793892</v>
      </c>
      <c r="IU100" s="13">
        <v>5.0825418557205513</v>
      </c>
      <c r="IV100" s="13">
        <v>0.21332394282747841</v>
      </c>
      <c r="IW100" s="13">
        <v>1.2303057687348544</v>
      </c>
      <c r="IX100" s="13">
        <v>0.29921966002607397</v>
      </c>
      <c r="IY100" s="13">
        <v>36.632888247325624</v>
      </c>
      <c r="IZ100" s="13">
        <v>2223.2961840936573</v>
      </c>
      <c r="JA100" s="13">
        <v>0</v>
      </c>
      <c r="JB100" s="13">
        <v>23080.259579280297</v>
      </c>
      <c r="JC100" s="13">
        <v>160.23043545306263</v>
      </c>
      <c r="JD100" s="13">
        <v>0</v>
      </c>
      <c r="JE100" s="13">
        <v>0</v>
      </c>
      <c r="JF100" s="9"/>
      <c r="JG100" s="10">
        <f t="shared" si="1"/>
        <v>48984.728135469923</v>
      </c>
    </row>
    <row r="101" spans="1:267" x14ac:dyDescent="0.2">
      <c r="A101" s="3" t="s">
        <v>102</v>
      </c>
      <c r="B101" s="11">
        <v>17.13593539221608</v>
      </c>
      <c r="C101" s="11">
        <v>3.3553260767853148</v>
      </c>
      <c r="D101" s="11">
        <v>7.838152319366956</v>
      </c>
      <c r="E101" s="11">
        <v>1.2445857652583292</v>
      </c>
      <c r="F101" s="11">
        <v>9.9772675721478628</v>
      </c>
      <c r="G101" s="11">
        <v>1.9757464159437956</v>
      </c>
      <c r="H101" s="11">
        <v>5.1657547390734318E-2</v>
      </c>
      <c r="I101" s="11">
        <v>2.3929096652210786</v>
      </c>
      <c r="J101" s="11">
        <v>9.1280327040945478E-3</v>
      </c>
      <c r="K101" s="11">
        <v>3.7164357019849856E-4</v>
      </c>
      <c r="L101" s="11">
        <v>0.16854103925390451</v>
      </c>
      <c r="M101" s="11">
        <v>4.4599002799959715E-2</v>
      </c>
      <c r="N101" s="11">
        <v>1.5479081816060817E-2</v>
      </c>
      <c r="O101" s="11">
        <v>0.6634922018497782</v>
      </c>
      <c r="P101" s="11">
        <v>2.4556516892552577E-2</v>
      </c>
      <c r="Q101" s="11">
        <v>3.5877686355103126E-2</v>
      </c>
      <c r="R101" s="11">
        <v>3.3522342211685263E-2</v>
      </c>
      <c r="S101" s="11">
        <v>6.0287127676125723E-6</v>
      </c>
      <c r="T101" s="11">
        <v>2.7388524499021325E-4</v>
      </c>
      <c r="U101" s="11">
        <v>52.703011085410367</v>
      </c>
      <c r="V101" s="11">
        <v>3.1550408138524362</v>
      </c>
      <c r="W101" s="11">
        <v>19.060783343072821</v>
      </c>
      <c r="X101" s="11">
        <v>3.1589366246519921</v>
      </c>
      <c r="Y101" s="11">
        <v>138.11957111310588</v>
      </c>
      <c r="Z101" s="11">
        <v>1.1523162497780817</v>
      </c>
      <c r="AA101" s="11">
        <v>3.9612601208526557</v>
      </c>
      <c r="AB101" s="11">
        <v>0.34664778577788058</v>
      </c>
      <c r="AC101" s="11">
        <v>183.39099109054385</v>
      </c>
      <c r="AD101" s="11">
        <v>39.353070036554229</v>
      </c>
      <c r="AE101" s="11">
        <v>56.844938776575042</v>
      </c>
      <c r="AF101" s="11">
        <v>84.013196817351883</v>
      </c>
      <c r="AG101" s="11">
        <v>121.83657518707433</v>
      </c>
      <c r="AH101" s="11">
        <v>11.294882296700099</v>
      </c>
      <c r="AI101" s="11">
        <v>28.858493035164976</v>
      </c>
      <c r="AJ101" s="11">
        <v>0.62039285856290627</v>
      </c>
      <c r="AK101" s="11">
        <v>1.2695636924769003</v>
      </c>
      <c r="AL101" s="11">
        <v>2.6956732149082137</v>
      </c>
      <c r="AM101" s="11">
        <v>5.2565276800530336</v>
      </c>
      <c r="AN101" s="11">
        <v>1.7903707884797193</v>
      </c>
      <c r="AO101" s="11">
        <v>1.8026747588901446</v>
      </c>
      <c r="AP101" s="11">
        <v>0.22660282539375087</v>
      </c>
      <c r="AQ101" s="11">
        <v>2.4070706289842905</v>
      </c>
      <c r="AR101" s="11">
        <v>3.041757719578047</v>
      </c>
      <c r="AS101" s="11">
        <v>6.4952278322762957</v>
      </c>
      <c r="AT101" s="11">
        <v>0.8913234390977518</v>
      </c>
      <c r="AU101" s="11">
        <v>9.0240122089890309E-2</v>
      </c>
      <c r="AV101" s="11">
        <v>1.197045075258935</v>
      </c>
      <c r="AW101" s="11">
        <v>0.76302802566428796</v>
      </c>
      <c r="AX101" s="11">
        <v>0.47389830151997397</v>
      </c>
      <c r="AY101" s="11">
        <v>2.4090570228053809</v>
      </c>
      <c r="AZ101" s="11">
        <v>0.40272950726357593</v>
      </c>
      <c r="BA101" s="11">
        <v>10.29964852426648</v>
      </c>
      <c r="BB101" s="11">
        <v>0.18162634898728311</v>
      </c>
      <c r="BC101" s="11">
        <v>0.17897401952114406</v>
      </c>
      <c r="BD101" s="11">
        <v>0.99835009749631065</v>
      </c>
      <c r="BE101" s="11">
        <v>0.23581102754031938</v>
      </c>
      <c r="BF101" s="11">
        <v>0.19032339313874461</v>
      </c>
      <c r="BG101" s="11">
        <v>5.4591794397989626E-2</v>
      </c>
      <c r="BH101" s="11">
        <v>0.21687877377333573</v>
      </c>
      <c r="BI101" s="11">
        <v>3.1975499761181103</v>
      </c>
      <c r="BJ101" s="11">
        <v>3.9057669075547312</v>
      </c>
      <c r="BK101" s="11">
        <v>0.99672364818864567</v>
      </c>
      <c r="BL101" s="11">
        <v>2.0666916864234346</v>
      </c>
      <c r="BM101" s="11">
        <v>2.284546593298308</v>
      </c>
      <c r="BN101" s="11">
        <v>1.2453934024926328</v>
      </c>
      <c r="BO101" s="11">
        <v>0.72088022604189916</v>
      </c>
      <c r="BP101" s="11">
        <v>0.62043875368062384</v>
      </c>
      <c r="BQ101" s="11">
        <v>3.7993412547656334E-2</v>
      </c>
      <c r="BR101" s="11">
        <v>0.52169128727924885</v>
      </c>
      <c r="BS101" s="11">
        <v>0.6127384162088988</v>
      </c>
      <c r="BT101" s="11">
        <v>43.349184341997727</v>
      </c>
      <c r="BU101" s="11">
        <v>35.98695061888067</v>
      </c>
      <c r="BV101" s="11">
        <v>2.2082395975498517</v>
      </c>
      <c r="BW101" s="11">
        <v>7.247777962533358</v>
      </c>
      <c r="BX101" s="11">
        <v>0.12385667713415953</v>
      </c>
      <c r="BY101" s="11">
        <v>2.8174338418722938E-2</v>
      </c>
      <c r="BZ101" s="11">
        <v>10.320765764397079</v>
      </c>
      <c r="CA101" s="11">
        <v>1252.6458781417109</v>
      </c>
      <c r="CB101" s="11">
        <v>680.74169545523284</v>
      </c>
      <c r="CC101" s="11">
        <v>5.8423564207654559</v>
      </c>
      <c r="CD101" s="11">
        <v>1.2964930704797994</v>
      </c>
      <c r="CE101" s="11">
        <v>27.944116496485783</v>
      </c>
      <c r="CF101" s="11">
        <v>109.74098248611699</v>
      </c>
      <c r="CG101" s="11">
        <v>76.539138247877304</v>
      </c>
      <c r="CH101" s="11">
        <v>2.0006841257842662</v>
      </c>
      <c r="CI101" s="11">
        <v>94.590476181245577</v>
      </c>
      <c r="CJ101" s="11">
        <v>11.900531492235629</v>
      </c>
      <c r="CK101" s="11">
        <v>2.2178473128952643</v>
      </c>
      <c r="CL101" s="11">
        <v>13.044093948616869</v>
      </c>
      <c r="CM101" s="11">
        <v>2.6394893133374198</v>
      </c>
      <c r="CN101" s="11">
        <v>156.46304228687822</v>
      </c>
      <c r="CO101" s="11">
        <v>105.80423764639848</v>
      </c>
      <c r="CP101" s="11">
        <v>19.064126587388916</v>
      </c>
      <c r="CQ101" s="11">
        <v>11.109171219420315</v>
      </c>
      <c r="CR101" s="11">
        <v>35.229926896256288</v>
      </c>
      <c r="CS101" s="11">
        <v>675.86330737669618</v>
      </c>
      <c r="CT101" s="11">
        <v>9.5208705592223239</v>
      </c>
      <c r="CU101" s="11">
        <v>453.39562665503263</v>
      </c>
      <c r="CV101" s="11">
        <v>12.470850759811309</v>
      </c>
      <c r="CW101" s="11">
        <v>52.052444096710737</v>
      </c>
      <c r="CX101" s="11">
        <v>26.76470651110705</v>
      </c>
      <c r="CY101" s="11">
        <v>79.056250968037943</v>
      </c>
      <c r="CZ101" s="11">
        <v>17.212091997530873</v>
      </c>
      <c r="DA101" s="11">
        <v>0.46434653493522204</v>
      </c>
      <c r="DB101" s="11">
        <v>17.16248547217355</v>
      </c>
      <c r="DC101" s="11">
        <v>153.07815494239483</v>
      </c>
      <c r="DD101" s="11">
        <v>140.95517630278368</v>
      </c>
      <c r="DE101" s="11">
        <v>28.389233525193497</v>
      </c>
      <c r="DF101" s="11">
        <v>379.02103864762285</v>
      </c>
      <c r="DG101" s="11">
        <v>7.078450006247472</v>
      </c>
      <c r="DH101" s="11">
        <v>3122.5851104603657</v>
      </c>
      <c r="DI101" s="11">
        <v>23.204594658388789</v>
      </c>
      <c r="DJ101" s="11">
        <v>21.423126761091606</v>
      </c>
      <c r="DK101" s="11">
        <v>0.53098024490207407</v>
      </c>
      <c r="DL101" s="11">
        <v>3.3006659273499106</v>
      </c>
      <c r="DM101" s="11">
        <v>1.1471107133624183</v>
      </c>
      <c r="DN101" s="11">
        <v>2.1213502072711723</v>
      </c>
      <c r="DO101" s="11">
        <v>9.4374534116816768</v>
      </c>
      <c r="DP101" s="11">
        <v>89.566988778800848</v>
      </c>
      <c r="DQ101" s="11">
        <v>855.44358002233912</v>
      </c>
      <c r="DR101" s="11">
        <v>144.23832116198864</v>
      </c>
      <c r="DS101" s="11">
        <v>117.13589876456757</v>
      </c>
      <c r="DT101" s="11">
        <v>0.50066541584166435</v>
      </c>
      <c r="DU101" s="11">
        <v>0.17550947465907771</v>
      </c>
      <c r="DV101" s="11">
        <v>0.10078259745887493</v>
      </c>
      <c r="DW101" s="11">
        <v>2.0347290020144508E-2</v>
      </c>
      <c r="DX101" s="11">
        <v>2.3622511519351889E-3</v>
      </c>
      <c r="DY101" s="11">
        <v>7.1047017705403688</v>
      </c>
      <c r="DZ101" s="11">
        <v>2.0470835615200578</v>
      </c>
      <c r="EA101" s="11">
        <v>0.88110847364429912</v>
      </c>
      <c r="EB101" s="11">
        <v>3.2547206221545194E-2</v>
      </c>
      <c r="EC101" s="11">
        <v>3.7674665485367409E-2</v>
      </c>
      <c r="ED101" s="11">
        <v>1.0237698008804251E-2</v>
      </c>
      <c r="EE101" s="11">
        <v>8.6105720753851419E-4</v>
      </c>
      <c r="EF101" s="11">
        <v>1.3091764812162051E-3</v>
      </c>
      <c r="EG101" s="11">
        <v>0.14696223822444923</v>
      </c>
      <c r="EH101" s="11">
        <v>1.0365594495985014E-2</v>
      </c>
      <c r="EI101" s="11">
        <v>1.7188271319925671E-3</v>
      </c>
      <c r="EJ101" s="11">
        <v>4.2354591093365729E-5</v>
      </c>
      <c r="EK101" s="11">
        <v>3.0782486808127708E-2</v>
      </c>
      <c r="EL101" s="11">
        <v>6.3305622318740882E-3</v>
      </c>
      <c r="EM101" s="11">
        <v>2.0580378373300015</v>
      </c>
      <c r="EN101" s="11">
        <v>0.29529659133880781</v>
      </c>
      <c r="EO101" s="11">
        <v>0.85580472426703336</v>
      </c>
      <c r="EP101" s="11">
        <v>6.2444704941187297E-3</v>
      </c>
      <c r="EQ101" s="11">
        <v>2.677308788363297E-2</v>
      </c>
      <c r="ER101" s="11">
        <v>7.743085812329654</v>
      </c>
      <c r="ES101" s="11">
        <v>0.58784840436357311</v>
      </c>
      <c r="ET101" s="11">
        <v>1.3859894340198571</v>
      </c>
      <c r="EU101" s="11">
        <v>2.5591570155619084E-3</v>
      </c>
      <c r="EV101" s="11">
        <v>4.6543648454656535E-3</v>
      </c>
      <c r="EW101" s="11">
        <v>1.9112069460963161E-4</v>
      </c>
      <c r="EX101" s="11">
        <v>0.59414159846942716</v>
      </c>
      <c r="EY101" s="11">
        <v>3.6135611586457156E-5</v>
      </c>
      <c r="EZ101" s="11">
        <v>0.51458211402651122</v>
      </c>
      <c r="FA101" s="11">
        <v>0.22457897567309087</v>
      </c>
      <c r="FB101" s="11">
        <v>2.6209007657414534E-5</v>
      </c>
      <c r="FC101" s="11">
        <v>3.0055661196861723E-3</v>
      </c>
      <c r="FD101" s="11">
        <v>1.507678309008882E-3</v>
      </c>
      <c r="FE101" s="11">
        <v>1.7815585866506846E-3</v>
      </c>
      <c r="FF101" s="11">
        <v>1.2377646234284989E-5</v>
      </c>
      <c r="FG101" s="11">
        <v>2.9852470733398484E-3</v>
      </c>
      <c r="FH101" s="11">
        <v>3.049867700107825E-4</v>
      </c>
      <c r="FI101" s="11">
        <v>6.4659644794438859E-3</v>
      </c>
      <c r="FJ101" s="11">
        <v>8.6050360638848748E-3</v>
      </c>
      <c r="FK101" s="11">
        <v>1.6395903963056376E-3</v>
      </c>
      <c r="FL101" s="11">
        <v>2.0440728754467729E-3</v>
      </c>
      <c r="FM101" s="11">
        <v>8.6859791137965793E-7</v>
      </c>
      <c r="FN101" s="11">
        <v>3.4534696963702205E-4</v>
      </c>
      <c r="FO101" s="11">
        <v>2.6229786765580797E-3</v>
      </c>
      <c r="FP101" s="11">
        <v>7.3665993823974975E-4</v>
      </c>
      <c r="FQ101" s="11">
        <v>0.27560501609399624</v>
      </c>
      <c r="FR101" s="11">
        <v>0.15747014078980917</v>
      </c>
      <c r="FS101" s="11">
        <v>0.24847134634075552</v>
      </c>
      <c r="FT101" s="11">
        <v>0.24851919177741374</v>
      </c>
      <c r="FU101" s="11">
        <v>7.5404258672111812E-2</v>
      </c>
      <c r="FV101" s="11">
        <v>0.10228828556071437</v>
      </c>
      <c r="FW101" s="11">
        <v>17.739403370876516</v>
      </c>
      <c r="FX101" s="11">
        <v>3.6723485046161208E-4</v>
      </c>
      <c r="FY101" s="11">
        <v>7.645655114429134E-3</v>
      </c>
      <c r="FZ101" s="11">
        <v>1.8925442048630631E-2</v>
      </c>
      <c r="GA101" s="11">
        <v>0.26814951614172261</v>
      </c>
      <c r="GB101" s="11">
        <v>4.572381504939358E-2</v>
      </c>
      <c r="GC101" s="11">
        <v>0.96135687284161653</v>
      </c>
      <c r="GD101" s="11">
        <v>5.7542080069759936E-2</v>
      </c>
      <c r="GE101" s="11">
        <v>0.36506799630694076</v>
      </c>
      <c r="GF101" s="11">
        <v>1.6457681931255151E-2</v>
      </c>
      <c r="GG101" s="11">
        <v>1.617833922594519E-3</v>
      </c>
      <c r="GH101" s="11">
        <v>0.14883079578979361</v>
      </c>
      <c r="GI101" s="11">
        <v>1.4354997519765697E-2</v>
      </c>
      <c r="GJ101" s="11">
        <v>2.1685171142832673E-3</v>
      </c>
      <c r="GK101" s="11">
        <v>1.2553824307639511E-2</v>
      </c>
      <c r="GL101" s="11">
        <v>1.2176210277776428E-2</v>
      </c>
      <c r="GM101" s="11">
        <v>1.0573956350310842E-2</v>
      </c>
      <c r="GN101" s="11">
        <v>7.1976159372719945E-3</v>
      </c>
      <c r="GO101" s="11">
        <v>0.34046276999375064</v>
      </c>
      <c r="GP101" s="11">
        <v>7.1807304217660316E-3</v>
      </c>
      <c r="GQ101" s="11">
        <v>0.26256361861743677</v>
      </c>
      <c r="GR101" s="11">
        <v>0.34095995419904573</v>
      </c>
      <c r="GS101" s="11">
        <v>6.1546199796976822E-4</v>
      </c>
      <c r="GT101" s="11">
        <v>0.37489437757735394</v>
      </c>
      <c r="GU101" s="11">
        <v>1.4968052796372146E-3</v>
      </c>
      <c r="GV101" s="11">
        <v>3.2627785198077313E-4</v>
      </c>
      <c r="GW101" s="11">
        <v>4.9343210689888652E-3</v>
      </c>
      <c r="GX101" s="11">
        <v>9.2421487653934921E-5</v>
      </c>
      <c r="GY101" s="11">
        <v>0.84580962147440641</v>
      </c>
      <c r="GZ101" s="11">
        <v>2.5955376133690904E-2</v>
      </c>
      <c r="HA101" s="11">
        <v>3.6054486032624749E-3</v>
      </c>
      <c r="HB101" s="11">
        <v>0.13543457950827617</v>
      </c>
      <c r="HC101" s="11">
        <v>4.8810732005824487E-3</v>
      </c>
      <c r="HD101" s="11">
        <v>3.4118953188289243E-4</v>
      </c>
      <c r="HE101" s="11">
        <v>2.7662787656990644E-4</v>
      </c>
      <c r="HF101" s="11">
        <v>0.81216527732956856</v>
      </c>
      <c r="HG101" s="11">
        <v>1.6161125200270072E-4</v>
      </c>
      <c r="HH101" s="11">
        <v>0.32706067401232114</v>
      </c>
      <c r="HI101" s="11">
        <v>4.3616978960453125E-5</v>
      </c>
      <c r="HJ101" s="11">
        <v>5.4796806130727443E-3</v>
      </c>
      <c r="HK101" s="11">
        <v>6.0114015003992353E-4</v>
      </c>
      <c r="HL101" s="11">
        <v>1.4830571467332355E-3</v>
      </c>
      <c r="HM101" s="11">
        <v>1.2787067492831727E-3</v>
      </c>
      <c r="HN101" s="11">
        <v>4.4831461411681123E-4</v>
      </c>
      <c r="HO101" s="11">
        <v>8.0382411900929791E-5</v>
      </c>
      <c r="HP101" s="11">
        <v>9.9863865998762666E-2</v>
      </c>
      <c r="HQ101" s="11">
        <v>1.1138428827272779E-3</v>
      </c>
      <c r="HR101" s="11">
        <v>3.5755178007828105E-2</v>
      </c>
      <c r="HS101" s="11">
        <v>1.3488984844663258E-2</v>
      </c>
      <c r="HT101" s="11">
        <v>1.2147276048995535E-3</v>
      </c>
      <c r="HU101" s="11">
        <v>9.8457578173851519E-4</v>
      </c>
      <c r="HV101" s="11">
        <v>4.2201527378719357E-2</v>
      </c>
      <c r="HW101" s="11">
        <v>6.3869844118761253E-3</v>
      </c>
      <c r="HX101" s="11">
        <v>1.2910465770643226E-2</v>
      </c>
      <c r="HY101" s="11">
        <v>0.33233774509287428</v>
      </c>
      <c r="HZ101" s="11">
        <v>5.7040563256790309</v>
      </c>
      <c r="IA101" s="11">
        <v>1.3775067523072288E-4</v>
      </c>
      <c r="IB101" s="11">
        <v>1.4663141215938446E-3</v>
      </c>
      <c r="IC101" s="11">
        <v>0.34856881471108947</v>
      </c>
      <c r="ID101" s="11">
        <v>0.47014623120291038</v>
      </c>
      <c r="IE101" s="11">
        <v>2.5162491759386185</v>
      </c>
      <c r="IF101" s="11">
        <v>10.617636092619003</v>
      </c>
      <c r="IG101" s="11">
        <v>0.12978752413823685</v>
      </c>
      <c r="IH101" s="11">
        <v>1.5004929427151561</v>
      </c>
      <c r="II101" s="11">
        <v>4.0139146273241808</v>
      </c>
      <c r="IJ101" s="11">
        <v>2.1031213015575041</v>
      </c>
      <c r="IK101" s="11">
        <v>0.15948175731113004</v>
      </c>
      <c r="IL101" s="11">
        <v>1.0331952537688507</v>
      </c>
      <c r="IM101" s="11">
        <v>6.8098024753407036E-3</v>
      </c>
      <c r="IN101" s="11">
        <v>1.2247179049771604</v>
      </c>
      <c r="IO101" s="11">
        <v>6.6517700227691809E-2</v>
      </c>
      <c r="IP101" s="11">
        <v>6.6887389739054004E-3</v>
      </c>
      <c r="IQ101" s="11">
        <v>0</v>
      </c>
      <c r="IR101" s="11">
        <v>0.14344503312702592</v>
      </c>
      <c r="IS101" s="11">
        <v>1.299476649015558</v>
      </c>
      <c r="IT101" s="11">
        <v>0.62798356181816828</v>
      </c>
      <c r="IU101" s="11">
        <v>1.2110606154472598</v>
      </c>
      <c r="IV101" s="11">
        <v>9.2136401715467733E-2</v>
      </c>
      <c r="IW101" s="11">
        <v>0.32673461744361831</v>
      </c>
      <c r="IX101" s="11">
        <v>1.2020651431488078E-2</v>
      </c>
      <c r="IY101" s="11">
        <v>1.9984912087239666</v>
      </c>
      <c r="IZ101" s="11">
        <v>131.09110181168259</v>
      </c>
      <c r="JA101" s="11">
        <v>0</v>
      </c>
      <c r="JB101" s="11">
        <v>58108.742093010951</v>
      </c>
      <c r="JC101" s="11">
        <v>536.23803211161885</v>
      </c>
      <c r="JD101" s="11">
        <v>0</v>
      </c>
      <c r="JE101" s="11">
        <v>0</v>
      </c>
      <c r="JF101" s="9"/>
      <c r="JG101" s="12">
        <f t="shared" si="1"/>
        <v>68865.288023744652</v>
      </c>
    </row>
    <row r="102" spans="1:267" x14ac:dyDescent="0.2">
      <c r="A102" s="4" t="s">
        <v>103</v>
      </c>
      <c r="B102" s="13">
        <v>0.58571026963393802</v>
      </c>
      <c r="C102" s="13">
        <v>0.23668227248601209</v>
      </c>
      <c r="D102" s="13">
        <v>0.33220338016139989</v>
      </c>
      <c r="E102" s="13">
        <v>0.17155165817400236</v>
      </c>
      <c r="F102" s="13">
        <v>0.2810507027274341</v>
      </c>
      <c r="G102" s="13">
        <v>0.52529618753168039</v>
      </c>
      <c r="H102" s="13">
        <v>6.0630544922908071E-2</v>
      </c>
      <c r="I102" s="13">
        <v>0.29984967384306416</v>
      </c>
      <c r="J102" s="13">
        <v>8.8714954934471997E-5</v>
      </c>
      <c r="K102" s="13">
        <v>1.2896667662992727E-4</v>
      </c>
      <c r="L102" s="13">
        <v>0.11151021577093419</v>
      </c>
      <c r="M102" s="13">
        <v>1.3426984745683066E-4</v>
      </c>
      <c r="N102" s="13">
        <v>4.3225211477388402E-4</v>
      </c>
      <c r="O102" s="13">
        <v>0.43057573761059831</v>
      </c>
      <c r="P102" s="13">
        <v>141.650363355796</v>
      </c>
      <c r="Q102" s="13">
        <v>3.7173725131251483E-3</v>
      </c>
      <c r="R102" s="13">
        <v>45.944520827373388</v>
      </c>
      <c r="S102" s="13">
        <v>5.7324696207900218E-6</v>
      </c>
      <c r="T102" s="13">
        <v>7.1697532351132178</v>
      </c>
      <c r="U102" s="13">
        <v>506.54135002250217</v>
      </c>
      <c r="V102" s="13">
        <v>29.525390829075988</v>
      </c>
      <c r="W102" s="13">
        <v>385.79005068121859</v>
      </c>
      <c r="X102" s="13">
        <v>75.13843705033365</v>
      </c>
      <c r="Y102" s="13">
        <v>360.29214721636561</v>
      </c>
      <c r="Z102" s="13">
        <v>148.36813492232611</v>
      </c>
      <c r="AA102" s="13">
        <v>108.88421280078228</v>
      </c>
      <c r="AB102" s="13">
        <v>17.881397009726218</v>
      </c>
      <c r="AC102" s="13">
        <v>2640.3113990252409</v>
      </c>
      <c r="AD102" s="13">
        <v>1131.2608638387667</v>
      </c>
      <c r="AE102" s="13">
        <v>1136.3808914569338</v>
      </c>
      <c r="AF102" s="13">
        <v>226.32853608114766</v>
      </c>
      <c r="AG102" s="13">
        <v>568.90463751549112</v>
      </c>
      <c r="AH102" s="13">
        <v>417.90496137722403</v>
      </c>
      <c r="AI102" s="13">
        <v>413.4152233911463</v>
      </c>
      <c r="AJ102" s="13">
        <v>11.630907583608883</v>
      </c>
      <c r="AK102" s="13">
        <v>21.434224763365592</v>
      </c>
      <c r="AL102" s="13">
        <v>179.04075722495304</v>
      </c>
      <c r="AM102" s="13">
        <v>27.237150244315966</v>
      </c>
      <c r="AN102" s="13">
        <v>23.585213422562955</v>
      </c>
      <c r="AO102" s="13">
        <v>162.20823013234357</v>
      </c>
      <c r="AP102" s="13">
        <v>4.1746221685648939</v>
      </c>
      <c r="AQ102" s="13">
        <v>6.7859992683215653</v>
      </c>
      <c r="AR102" s="13">
        <v>20.506879489376427</v>
      </c>
      <c r="AS102" s="13">
        <v>37.372887345234091</v>
      </c>
      <c r="AT102" s="13">
        <v>12.547031936505121</v>
      </c>
      <c r="AU102" s="13">
        <v>9.4387036242697651</v>
      </c>
      <c r="AV102" s="13">
        <v>20.567896931023061</v>
      </c>
      <c r="AW102" s="13">
        <v>3.5227011513496778</v>
      </c>
      <c r="AX102" s="13">
        <v>1.9003328232570449</v>
      </c>
      <c r="AY102" s="13">
        <v>4.3934613268530764</v>
      </c>
      <c r="AZ102" s="13">
        <v>1.9389691245128411</v>
      </c>
      <c r="BA102" s="13">
        <v>5.7723678211201221</v>
      </c>
      <c r="BB102" s="13">
        <v>0.16188119557788644</v>
      </c>
      <c r="BC102" s="13">
        <v>5.6002706551653754</v>
      </c>
      <c r="BD102" s="13">
        <v>0.35874093090873799</v>
      </c>
      <c r="BE102" s="13">
        <v>0.15657759712626415</v>
      </c>
      <c r="BF102" s="13">
        <v>1.4247197912560323</v>
      </c>
      <c r="BG102" s="13">
        <v>3.6525143876116934</v>
      </c>
      <c r="BH102" s="13">
        <v>0.67451595039284273</v>
      </c>
      <c r="BI102" s="13">
        <v>100.63326855171049</v>
      </c>
      <c r="BJ102" s="13">
        <v>77.160857483787751</v>
      </c>
      <c r="BK102" s="13">
        <v>17.863504908436248</v>
      </c>
      <c r="BL102" s="13">
        <v>1467.1886775547255</v>
      </c>
      <c r="BM102" s="13">
        <v>216.46010495041003</v>
      </c>
      <c r="BN102" s="13">
        <v>32.640292563473871</v>
      </c>
      <c r="BO102" s="13">
        <v>17.262199868068329</v>
      </c>
      <c r="BP102" s="13">
        <v>14.03718573896715</v>
      </c>
      <c r="BQ102" s="13">
        <v>2.8976827970597778</v>
      </c>
      <c r="BR102" s="13">
        <v>9.2324118529049226</v>
      </c>
      <c r="BS102" s="13">
        <v>8.8898617857590381</v>
      </c>
      <c r="BT102" s="13">
        <v>478.50097068197016</v>
      </c>
      <c r="BU102" s="13">
        <v>144.61261406195763</v>
      </c>
      <c r="BV102" s="13">
        <v>30.33498948893811</v>
      </c>
      <c r="BW102" s="13">
        <v>56.563013650035408</v>
      </c>
      <c r="BX102" s="13">
        <v>47.663056176437934</v>
      </c>
      <c r="BY102" s="13">
        <v>5.3260107994097856</v>
      </c>
      <c r="BZ102" s="13">
        <v>4.6264662183296164</v>
      </c>
      <c r="CA102" s="13">
        <v>23.782423546884349</v>
      </c>
      <c r="CB102" s="13">
        <v>131.95458628867951</v>
      </c>
      <c r="CC102" s="13">
        <v>57.65751426021869</v>
      </c>
      <c r="CD102" s="13">
        <v>92.357412559690331</v>
      </c>
      <c r="CE102" s="13">
        <v>4.9398484266913059</v>
      </c>
      <c r="CF102" s="13">
        <v>0.9812222516288307</v>
      </c>
      <c r="CG102" s="13">
        <v>109.02120337073842</v>
      </c>
      <c r="CH102" s="13">
        <v>22.04505304101697</v>
      </c>
      <c r="CI102" s="13">
        <v>5.5247256352576777</v>
      </c>
      <c r="CJ102" s="13">
        <v>10.142406792657546</v>
      </c>
      <c r="CK102" s="13">
        <v>40.602183622662338</v>
      </c>
      <c r="CL102" s="13">
        <v>16.346910861822447</v>
      </c>
      <c r="CM102" s="13">
        <v>3.5433444182321723</v>
      </c>
      <c r="CN102" s="13">
        <v>310.51949334230829</v>
      </c>
      <c r="CO102" s="13">
        <v>2782.2265218949537</v>
      </c>
      <c r="CP102" s="13">
        <v>261.33141889486251</v>
      </c>
      <c r="CQ102" s="13">
        <v>26.958587357520386</v>
      </c>
      <c r="CR102" s="13">
        <v>40.383796222426717</v>
      </c>
      <c r="CS102" s="13">
        <v>182.60460262367295</v>
      </c>
      <c r="CT102" s="13">
        <v>23675.675369675086</v>
      </c>
      <c r="CU102" s="13">
        <v>1922.5300995811558</v>
      </c>
      <c r="CV102" s="13">
        <v>60.055953012449855</v>
      </c>
      <c r="CW102" s="13">
        <v>26.105106205735957</v>
      </c>
      <c r="CX102" s="13">
        <v>15.313705186502245</v>
      </c>
      <c r="CY102" s="13">
        <v>278.13983540540147</v>
      </c>
      <c r="CZ102" s="13">
        <v>103.87563028861642</v>
      </c>
      <c r="DA102" s="13">
        <v>0.96717041304534612</v>
      </c>
      <c r="DB102" s="13">
        <v>7.1216852946162215</v>
      </c>
      <c r="DC102" s="13">
        <v>109.68205959024833</v>
      </c>
      <c r="DD102" s="13">
        <v>3577.0411376552515</v>
      </c>
      <c r="DE102" s="13">
        <v>218.90202618383168</v>
      </c>
      <c r="DF102" s="13">
        <v>43376.587302895132</v>
      </c>
      <c r="DG102" s="13">
        <v>110.18430226736623</v>
      </c>
      <c r="DH102" s="13">
        <v>19061.361078787679</v>
      </c>
      <c r="DI102" s="13">
        <v>2271.0066990024507</v>
      </c>
      <c r="DJ102" s="13">
        <v>248.18828545129043</v>
      </c>
      <c r="DK102" s="13">
        <v>183.05955435901976</v>
      </c>
      <c r="DL102" s="13">
        <v>807.32713009970394</v>
      </c>
      <c r="DM102" s="13">
        <v>0.65047552346000836</v>
      </c>
      <c r="DN102" s="13">
        <v>8.0947394655975788</v>
      </c>
      <c r="DO102" s="13">
        <v>57.210176867290194</v>
      </c>
      <c r="DP102" s="13">
        <v>2147.224937787596</v>
      </c>
      <c r="DQ102" s="13">
        <v>392.44872799964577</v>
      </c>
      <c r="DR102" s="13">
        <v>6494.3790271905509</v>
      </c>
      <c r="DS102" s="13">
        <v>12.766089818253716</v>
      </c>
      <c r="DT102" s="13">
        <v>4.9865920097345517</v>
      </c>
      <c r="DU102" s="13">
        <v>0.37883691830719424</v>
      </c>
      <c r="DV102" s="13">
        <v>1459.1140066513142</v>
      </c>
      <c r="DW102" s="13">
        <v>534.50910297390294</v>
      </c>
      <c r="DX102" s="13">
        <v>67.491340092103911</v>
      </c>
      <c r="DY102" s="13">
        <v>13849.628061658417</v>
      </c>
      <c r="DZ102" s="13">
        <v>443.7534790784652</v>
      </c>
      <c r="EA102" s="13">
        <v>9487.4816632370239</v>
      </c>
      <c r="EB102" s="13">
        <v>39.696278762348001</v>
      </c>
      <c r="EC102" s="13">
        <v>14.852354084192779</v>
      </c>
      <c r="ED102" s="13">
        <v>86.749706141198402</v>
      </c>
      <c r="EE102" s="13">
        <v>19.70507170169525</v>
      </c>
      <c r="EF102" s="13">
        <v>5.0194979466313822E-2</v>
      </c>
      <c r="EG102" s="13">
        <v>0.33398622467352423</v>
      </c>
      <c r="EH102" s="13">
        <v>32.978264473611617</v>
      </c>
      <c r="EI102" s="13">
        <v>48.488540809991996</v>
      </c>
      <c r="EJ102" s="13">
        <v>0.20395601218146139</v>
      </c>
      <c r="EK102" s="13">
        <v>431.60792969867532</v>
      </c>
      <c r="EL102" s="13">
        <v>124.55891195722677</v>
      </c>
      <c r="EM102" s="13">
        <v>1130.309950860415</v>
      </c>
      <c r="EN102" s="13">
        <v>2643.3730407035177</v>
      </c>
      <c r="EO102" s="13">
        <v>2023.1873514724355</v>
      </c>
      <c r="EP102" s="13">
        <v>121.84696067925299</v>
      </c>
      <c r="EQ102" s="13">
        <v>2.9493627521871034E-2</v>
      </c>
      <c r="ER102" s="13">
        <v>1.2569699692014915</v>
      </c>
      <c r="ES102" s="13">
        <v>0.46985308277015791</v>
      </c>
      <c r="ET102" s="13">
        <v>1.231305900756763</v>
      </c>
      <c r="EU102" s="13">
        <v>6.4685677497850896E-2</v>
      </c>
      <c r="EV102" s="13">
        <v>0.85842365479677096</v>
      </c>
      <c r="EW102" s="13">
        <v>4.9899392500048698E-3</v>
      </c>
      <c r="EX102" s="13">
        <v>13.109056995219071</v>
      </c>
      <c r="EY102" s="13">
        <v>8.4274555087897017E-3</v>
      </c>
      <c r="EZ102" s="13">
        <v>3.8939704790352021</v>
      </c>
      <c r="FA102" s="13">
        <v>1.2612958642258982</v>
      </c>
      <c r="FB102" s="13">
        <v>5.4708856979175397E-3</v>
      </c>
      <c r="FC102" s="13">
        <v>0.47939730876667985</v>
      </c>
      <c r="FD102" s="13">
        <v>0.13636061441852096</v>
      </c>
      <c r="FE102" s="13">
        <v>6.549617633912691E-2</v>
      </c>
      <c r="FF102" s="13">
        <v>2.6078517505062244E-5</v>
      </c>
      <c r="FG102" s="13">
        <v>6.7977862991816613E-3</v>
      </c>
      <c r="FH102" s="13">
        <v>4.3794365554971652E-3</v>
      </c>
      <c r="FI102" s="13">
        <v>1.2421313553358616E-2</v>
      </c>
      <c r="FJ102" s="13">
        <v>2.5703484506149631E-2</v>
      </c>
      <c r="FK102" s="13">
        <v>3.1670856101267747E-3</v>
      </c>
      <c r="FL102" s="13">
        <v>3.9081176114383262E-3</v>
      </c>
      <c r="FM102" s="13">
        <v>1.6818614832596798E-6</v>
      </c>
      <c r="FN102" s="13">
        <v>7.9938256962595378E-4</v>
      </c>
      <c r="FO102" s="13">
        <v>9.8387404917939306E-3</v>
      </c>
      <c r="FP102" s="13">
        <v>1.4038381276893234E-3</v>
      </c>
      <c r="FQ102" s="13">
        <v>9.6207250484120763</v>
      </c>
      <c r="FR102" s="13">
        <v>0.20586464364426538</v>
      </c>
      <c r="FS102" s="13">
        <v>0.15279395767673598</v>
      </c>
      <c r="FT102" s="13">
        <v>5.3614082613286005</v>
      </c>
      <c r="FU102" s="13">
        <v>3.6407227253125334E-2</v>
      </c>
      <c r="FV102" s="13">
        <v>2.2329096062138717E-2</v>
      </c>
      <c r="FW102" s="13">
        <v>72.342706259312862</v>
      </c>
      <c r="FX102" s="13">
        <v>4.310008322800485E-4</v>
      </c>
      <c r="FY102" s="13">
        <v>0.85911998477187346</v>
      </c>
      <c r="FZ102" s="13">
        <v>2.2015079394093013</v>
      </c>
      <c r="GA102" s="13">
        <v>1.3238257990466376</v>
      </c>
      <c r="GB102" s="13">
        <v>0.11461044825495938</v>
      </c>
      <c r="GC102" s="13">
        <v>0.15258645666103132</v>
      </c>
      <c r="GD102" s="13">
        <v>0.39485765098004111</v>
      </c>
      <c r="GE102" s="13">
        <v>0.43862707783633342</v>
      </c>
      <c r="GF102" s="13">
        <v>0.98673898126234072</v>
      </c>
      <c r="GG102" s="13">
        <v>0.23819356269578715</v>
      </c>
      <c r="GH102" s="13">
        <v>4.8073410998403991</v>
      </c>
      <c r="GI102" s="13">
        <v>2.4197355724955583</v>
      </c>
      <c r="GJ102" s="13">
        <v>0.16069450488460246</v>
      </c>
      <c r="GK102" s="13">
        <v>0.79443605055519795</v>
      </c>
      <c r="GL102" s="13">
        <v>0.5357294470734727</v>
      </c>
      <c r="GM102" s="13">
        <v>0.7564586695697405</v>
      </c>
      <c r="GN102" s="13">
        <v>1.0629000099306585</v>
      </c>
      <c r="GO102" s="13">
        <v>0.1293258106768789</v>
      </c>
      <c r="GP102" s="13">
        <v>0.15011584640674983</v>
      </c>
      <c r="GQ102" s="13">
        <v>0.28092423511978765</v>
      </c>
      <c r="GR102" s="13">
        <v>1.0853640270010672</v>
      </c>
      <c r="GS102" s="13">
        <v>1.5237881592835003E-2</v>
      </c>
      <c r="GT102" s="13">
        <v>1.1222109293266802</v>
      </c>
      <c r="GU102" s="13">
        <v>8.7562471206293027E-2</v>
      </c>
      <c r="GV102" s="13">
        <v>2.4618937796376344E-2</v>
      </c>
      <c r="GW102" s="13">
        <v>0.13064577709080941</v>
      </c>
      <c r="GX102" s="13">
        <v>1.1585964740380955E-2</v>
      </c>
      <c r="GY102" s="13">
        <v>0.52469548559982904</v>
      </c>
      <c r="GZ102" s="13">
        <v>4.7397019561168145E-2</v>
      </c>
      <c r="HA102" s="13">
        <v>4.7566324209804056E-2</v>
      </c>
      <c r="HB102" s="13">
        <v>3.7880909504642152E-2</v>
      </c>
      <c r="HC102" s="13">
        <v>0.21895932735575568</v>
      </c>
      <c r="HD102" s="13">
        <v>2.1115538705844598E-2</v>
      </c>
      <c r="HE102" s="13">
        <v>1.2013883366774692E-2</v>
      </c>
      <c r="HF102" s="13">
        <v>1.1696626475478658</v>
      </c>
      <c r="HG102" s="13">
        <v>1.3078108144143974E-3</v>
      </c>
      <c r="HH102" s="13">
        <v>0.46700784644627052</v>
      </c>
      <c r="HI102" s="13">
        <v>4.5766001988080607E-4</v>
      </c>
      <c r="HJ102" s="13">
        <v>2.1228752590008366E-3</v>
      </c>
      <c r="HK102" s="13">
        <v>1.3985699989046023E-2</v>
      </c>
      <c r="HL102" s="13">
        <v>1.5620620235049202E-2</v>
      </c>
      <c r="HM102" s="13">
        <v>3.0176352349004495E-2</v>
      </c>
      <c r="HN102" s="13">
        <v>9.3993182305968717E-3</v>
      </c>
      <c r="HO102" s="13">
        <v>4.0881175796820901E-3</v>
      </c>
      <c r="HP102" s="13">
        <v>9.2606131990735488E-2</v>
      </c>
      <c r="HQ102" s="13">
        <v>5.4590266052574124E-3</v>
      </c>
      <c r="HR102" s="13">
        <v>0.30577083228116619</v>
      </c>
      <c r="HS102" s="13">
        <v>6.6102127860428225E-2</v>
      </c>
      <c r="HT102" s="13">
        <v>6.3684343831454261E-3</v>
      </c>
      <c r="HU102" s="13">
        <v>5.2409737679961306E-4</v>
      </c>
      <c r="HV102" s="13">
        <v>8.8246456088398817E-2</v>
      </c>
      <c r="HW102" s="13">
        <v>0.10586396516106933</v>
      </c>
      <c r="HX102" s="13">
        <v>0.52493790866939094</v>
      </c>
      <c r="HY102" s="13">
        <v>0.56009007866724325</v>
      </c>
      <c r="HZ102" s="13">
        <v>5.2255148114688579</v>
      </c>
      <c r="IA102" s="13">
        <v>2.6542503730049472E-3</v>
      </c>
      <c r="IB102" s="13">
        <v>3.4761797173308351E-2</v>
      </c>
      <c r="IC102" s="13">
        <v>5.9035063644564879E-2</v>
      </c>
      <c r="ID102" s="13">
        <v>9.8315306055075283E-2</v>
      </c>
      <c r="IE102" s="13">
        <v>0.75259072658409853</v>
      </c>
      <c r="IF102" s="13">
        <v>1160.8422063080629</v>
      </c>
      <c r="IG102" s="13">
        <v>0.85165731908600129</v>
      </c>
      <c r="IH102" s="13">
        <v>193.53008356874184</v>
      </c>
      <c r="II102" s="13">
        <v>1.0265965500728012</v>
      </c>
      <c r="IJ102" s="13">
        <v>0.41826050246404045</v>
      </c>
      <c r="IK102" s="13">
        <v>0.25130917293210742</v>
      </c>
      <c r="IL102" s="13">
        <v>0.107039433217105</v>
      </c>
      <c r="IM102" s="13">
        <v>1.1964070215350429</v>
      </c>
      <c r="IN102" s="13">
        <v>4.3328036854219529E-2</v>
      </c>
      <c r="IO102" s="13">
        <v>0.3167215639232826</v>
      </c>
      <c r="IP102" s="13">
        <v>0.29102447836117401</v>
      </c>
      <c r="IQ102" s="13">
        <v>0</v>
      </c>
      <c r="IR102" s="13">
        <v>0.10962421114996951</v>
      </c>
      <c r="IS102" s="13">
        <v>1.5330005889807139</v>
      </c>
      <c r="IT102" s="13">
        <v>0.5300743279695842</v>
      </c>
      <c r="IU102" s="13">
        <v>2.2792027122936047</v>
      </c>
      <c r="IV102" s="13">
        <v>6.9831415023265175E-2</v>
      </c>
      <c r="IW102" s="13">
        <v>0.75337608170126991</v>
      </c>
      <c r="IX102" s="13">
        <v>0.13435367113256913</v>
      </c>
      <c r="IY102" s="13">
        <v>0.42296545401521685</v>
      </c>
      <c r="IZ102" s="13">
        <v>9.0956313867835377</v>
      </c>
      <c r="JA102" s="13">
        <v>0</v>
      </c>
      <c r="JB102" s="13">
        <v>11706.448774395843</v>
      </c>
      <c r="JC102" s="13">
        <v>567.98933043281795</v>
      </c>
      <c r="JD102" s="13">
        <v>0</v>
      </c>
      <c r="JE102" s="13">
        <v>0</v>
      </c>
      <c r="JF102" s="9"/>
      <c r="JG102" s="10">
        <f t="shared" si="1"/>
        <v>167306.58406950053</v>
      </c>
    </row>
    <row r="103" spans="1:267" x14ac:dyDescent="0.2">
      <c r="A103" s="3" t="s">
        <v>104</v>
      </c>
      <c r="B103" s="11">
        <v>13.724571312174183</v>
      </c>
      <c r="C103" s="11">
        <v>4.7483495152618804</v>
      </c>
      <c r="D103" s="11">
        <v>4.5732874191548385</v>
      </c>
      <c r="E103" s="11">
        <v>3.6510761712559883</v>
      </c>
      <c r="F103" s="11">
        <v>11.356513954747719</v>
      </c>
      <c r="G103" s="11">
        <v>63.577499639639626</v>
      </c>
      <c r="H103" s="11">
        <v>11.708914991113232</v>
      </c>
      <c r="I103" s="11">
        <v>17.738876246332982</v>
      </c>
      <c r="J103" s="11">
        <v>2.7105120360555453E-3</v>
      </c>
      <c r="K103" s="11">
        <v>0.14723176265923349</v>
      </c>
      <c r="L103" s="11">
        <v>9.4043870999074242E-2</v>
      </c>
      <c r="M103" s="11">
        <v>0.27083466503186782</v>
      </c>
      <c r="N103" s="11">
        <v>0.15501877622272447</v>
      </c>
      <c r="O103" s="11">
        <v>12.54736722499889</v>
      </c>
      <c r="P103" s="11">
        <v>0.60136205168706025</v>
      </c>
      <c r="Q103" s="11">
        <v>3.4901900640296399E-3</v>
      </c>
      <c r="R103" s="11">
        <v>1.5162651121799759</v>
      </c>
      <c r="S103" s="11">
        <v>7.6605097111711435E-4</v>
      </c>
      <c r="T103" s="11">
        <v>1.6384074814695841E-2</v>
      </c>
      <c r="U103" s="11">
        <v>3095.7957505476247</v>
      </c>
      <c r="V103" s="11">
        <v>82.822235492834878</v>
      </c>
      <c r="W103" s="11">
        <v>337.52739098733224</v>
      </c>
      <c r="X103" s="11">
        <v>83.986367911296639</v>
      </c>
      <c r="Y103" s="11">
        <v>1160.3449726908714</v>
      </c>
      <c r="Z103" s="11">
        <v>135.31579852006791</v>
      </c>
      <c r="AA103" s="11">
        <v>337.77580727430006</v>
      </c>
      <c r="AB103" s="11">
        <v>298.21346508073015</v>
      </c>
      <c r="AC103" s="11">
        <v>4265.8033923311141</v>
      </c>
      <c r="AD103" s="11">
        <v>2900.1701483485012</v>
      </c>
      <c r="AE103" s="11">
        <v>2385.3992575377638</v>
      </c>
      <c r="AF103" s="11">
        <v>517.90227330876462</v>
      </c>
      <c r="AG103" s="11">
        <v>226.22483065881383</v>
      </c>
      <c r="AH103" s="11">
        <v>154.04210015235495</v>
      </c>
      <c r="AI103" s="11">
        <v>938.68881292774392</v>
      </c>
      <c r="AJ103" s="11">
        <v>50.715116325277975</v>
      </c>
      <c r="AK103" s="11">
        <v>113.33797141258124</v>
      </c>
      <c r="AL103" s="11">
        <v>115.6046019988802</v>
      </c>
      <c r="AM103" s="11">
        <v>124.78767623211303</v>
      </c>
      <c r="AN103" s="11">
        <v>294.55835904589935</v>
      </c>
      <c r="AO103" s="11">
        <v>256.56536928514493</v>
      </c>
      <c r="AP103" s="11">
        <v>2.5614574669046437</v>
      </c>
      <c r="AQ103" s="11">
        <v>272.5671601089004</v>
      </c>
      <c r="AR103" s="11">
        <v>193.55004022509402</v>
      </c>
      <c r="AS103" s="11">
        <v>157.46188481329651</v>
      </c>
      <c r="AT103" s="11">
        <v>3.3897864786938792</v>
      </c>
      <c r="AU103" s="11">
        <v>0.74288987562525921</v>
      </c>
      <c r="AV103" s="11">
        <v>12.619353900443109</v>
      </c>
      <c r="AW103" s="11">
        <v>2.6045565300000777</v>
      </c>
      <c r="AX103" s="11">
        <v>1.6510303343514934</v>
      </c>
      <c r="AY103" s="11">
        <v>11.219384823338743</v>
      </c>
      <c r="AZ103" s="11">
        <v>2.5978979608414239</v>
      </c>
      <c r="BA103" s="11">
        <v>78.020710554646342</v>
      </c>
      <c r="BB103" s="11">
        <v>1.2248472278446649</v>
      </c>
      <c r="BC103" s="11">
        <v>1.4131027914607586</v>
      </c>
      <c r="BD103" s="11">
        <v>19.022656955908392</v>
      </c>
      <c r="BE103" s="11">
        <v>13.545393394309304</v>
      </c>
      <c r="BF103" s="11">
        <v>5.951387354032911</v>
      </c>
      <c r="BG103" s="11">
        <v>1.5264326599600246</v>
      </c>
      <c r="BH103" s="11">
        <v>8.0948547026305313</v>
      </c>
      <c r="BI103" s="11">
        <v>94.545414264989418</v>
      </c>
      <c r="BJ103" s="11">
        <v>209.72733354695683</v>
      </c>
      <c r="BK103" s="11">
        <v>105.59565759481377</v>
      </c>
      <c r="BL103" s="11">
        <v>726.51179298106842</v>
      </c>
      <c r="BM103" s="11">
        <v>552.02776424651495</v>
      </c>
      <c r="BN103" s="11">
        <v>10.928875132653696</v>
      </c>
      <c r="BO103" s="11">
        <v>12.592844029724104</v>
      </c>
      <c r="BP103" s="11">
        <v>62.65543087964987</v>
      </c>
      <c r="BQ103" s="11">
        <v>9.2817446908556462</v>
      </c>
      <c r="BR103" s="11">
        <v>53.378419511881511</v>
      </c>
      <c r="BS103" s="11">
        <v>53.75868556298034</v>
      </c>
      <c r="BT103" s="11">
        <v>551.9646907509217</v>
      </c>
      <c r="BU103" s="11">
        <v>122.80971281772571</v>
      </c>
      <c r="BV103" s="11">
        <v>68.315833082987595</v>
      </c>
      <c r="BW103" s="11">
        <v>242.55421412179308</v>
      </c>
      <c r="BX103" s="11">
        <v>21.6533820990172</v>
      </c>
      <c r="BY103" s="11">
        <v>0.11551437999033543</v>
      </c>
      <c r="BZ103" s="11">
        <v>63.080968019691724</v>
      </c>
      <c r="CA103" s="11">
        <v>1600.5567347826716</v>
      </c>
      <c r="CB103" s="11">
        <v>426.46851324657302</v>
      </c>
      <c r="CC103" s="11">
        <v>260.66109629642415</v>
      </c>
      <c r="CD103" s="11">
        <v>90.650906379484127</v>
      </c>
      <c r="CE103" s="11">
        <v>173.96797721548296</v>
      </c>
      <c r="CF103" s="11">
        <v>43.147423804867842</v>
      </c>
      <c r="CG103" s="11">
        <v>349.51989697253998</v>
      </c>
      <c r="CH103" s="11">
        <v>104.05825654769143</v>
      </c>
      <c r="CI103" s="11">
        <v>401.63602533124708</v>
      </c>
      <c r="CJ103" s="11">
        <v>551.28590131131045</v>
      </c>
      <c r="CK103" s="11">
        <v>53.423398313467928</v>
      </c>
      <c r="CL103" s="11">
        <v>128.47452785773868</v>
      </c>
      <c r="CM103" s="11">
        <v>38.333125879671428</v>
      </c>
      <c r="CN103" s="11">
        <v>1391.9637735971307</v>
      </c>
      <c r="CO103" s="11">
        <v>886.59366139968483</v>
      </c>
      <c r="CP103" s="11">
        <v>249.836822365188</v>
      </c>
      <c r="CQ103" s="11">
        <v>185.86222203822322</v>
      </c>
      <c r="CR103" s="11">
        <v>794.89990372242642</v>
      </c>
      <c r="CS103" s="11">
        <v>172.17601341657959</v>
      </c>
      <c r="CT103" s="11">
        <v>101.93296930689405</v>
      </c>
      <c r="CU103" s="11">
        <v>5243.0534162631948</v>
      </c>
      <c r="CV103" s="11">
        <v>784.89137926440696</v>
      </c>
      <c r="CW103" s="11">
        <v>962.92854881315986</v>
      </c>
      <c r="CX103" s="11">
        <v>712.39192593471978</v>
      </c>
      <c r="CY103" s="11">
        <v>1489.7159937158563</v>
      </c>
      <c r="CZ103" s="11">
        <v>271.80128288689036</v>
      </c>
      <c r="DA103" s="11">
        <v>86.748256900444829</v>
      </c>
      <c r="DB103" s="11">
        <v>159.63110280414318</v>
      </c>
      <c r="DC103" s="11">
        <v>888.11991600695728</v>
      </c>
      <c r="DD103" s="11">
        <v>1768.9052797934535</v>
      </c>
      <c r="DE103" s="11">
        <v>530.63595339051426</v>
      </c>
      <c r="DF103" s="11">
        <v>2618.8789645309625</v>
      </c>
      <c r="DG103" s="11">
        <v>526.71081420471978</v>
      </c>
      <c r="DH103" s="11">
        <v>16399.699186247111</v>
      </c>
      <c r="DI103" s="11">
        <v>134.79274730905934</v>
      </c>
      <c r="DJ103" s="11">
        <v>190.07196575786892</v>
      </c>
      <c r="DK103" s="11">
        <v>24.510555368531389</v>
      </c>
      <c r="DL103" s="11">
        <v>107.02660813620747</v>
      </c>
      <c r="DM103" s="11">
        <v>23.675755303341536</v>
      </c>
      <c r="DN103" s="11">
        <v>39.594578187303071</v>
      </c>
      <c r="DO103" s="11">
        <v>54.315806667515361</v>
      </c>
      <c r="DP103" s="11">
        <v>1191.2468655731248</v>
      </c>
      <c r="DQ103" s="11">
        <v>1126.243796717866</v>
      </c>
      <c r="DR103" s="11">
        <v>2141.9376479372058</v>
      </c>
      <c r="DS103" s="11">
        <v>2201.1295051341631</v>
      </c>
      <c r="DT103" s="11">
        <v>251.59810984337562</v>
      </c>
      <c r="DU103" s="11">
        <v>243.54148806851879</v>
      </c>
      <c r="DV103" s="11">
        <v>4.6382763709857109</v>
      </c>
      <c r="DW103" s="11">
        <v>1.3826888939173165</v>
      </c>
      <c r="DX103" s="11">
        <v>9.9851645406689837E-2</v>
      </c>
      <c r="DY103" s="11">
        <v>4270.0299110090491</v>
      </c>
      <c r="DZ103" s="11">
        <v>573.61840092416082</v>
      </c>
      <c r="EA103" s="11">
        <v>762.48356819296919</v>
      </c>
      <c r="EB103" s="11">
        <v>49.322926440972878</v>
      </c>
      <c r="EC103" s="11">
        <v>57.829099724889396</v>
      </c>
      <c r="ED103" s="11">
        <v>12.012396764542133</v>
      </c>
      <c r="EE103" s="11">
        <v>7.6770481800180632E-2</v>
      </c>
      <c r="EF103" s="11">
        <v>0.74070979333586318</v>
      </c>
      <c r="EG103" s="11">
        <v>227.28852159175599</v>
      </c>
      <c r="EH103" s="11">
        <v>13.16493247332593</v>
      </c>
      <c r="EI103" s="11">
        <v>7.3743935629763946E-2</v>
      </c>
      <c r="EJ103" s="11">
        <v>3.5120527133950425E-4</v>
      </c>
      <c r="EK103" s="11">
        <v>6.0480117614350952</v>
      </c>
      <c r="EL103" s="11">
        <v>0.19982798402053761</v>
      </c>
      <c r="EM103" s="11">
        <v>49.782816428156906</v>
      </c>
      <c r="EN103" s="11">
        <v>74.712199000625688</v>
      </c>
      <c r="EO103" s="11">
        <v>69.329517554703301</v>
      </c>
      <c r="EP103" s="11">
        <v>3.3872270466043499</v>
      </c>
      <c r="EQ103" s="11">
        <v>7.5441730199230133</v>
      </c>
      <c r="ER103" s="11">
        <v>25.908433954268776</v>
      </c>
      <c r="ES103" s="11">
        <v>156.53627544012087</v>
      </c>
      <c r="ET103" s="11">
        <v>170.03426461633904</v>
      </c>
      <c r="EU103" s="11">
        <v>1.4494710453036987</v>
      </c>
      <c r="EV103" s="11">
        <v>4.6287647137406545</v>
      </c>
      <c r="EW103" s="11">
        <v>3.4132245241985854E-2</v>
      </c>
      <c r="EX103" s="11">
        <v>46.47906895099846</v>
      </c>
      <c r="EY103" s="11">
        <v>9.3019101347750245E-3</v>
      </c>
      <c r="EZ103" s="11">
        <v>36.816319722817276</v>
      </c>
      <c r="FA103" s="11">
        <v>58.711710245343177</v>
      </c>
      <c r="FB103" s="11">
        <v>7.7094403573703578E-3</v>
      </c>
      <c r="FC103" s="11">
        <v>1.2592328241300221</v>
      </c>
      <c r="FD103" s="11">
        <v>0.18929925610084544</v>
      </c>
      <c r="FE103" s="11">
        <v>0.9088157302652734</v>
      </c>
      <c r="FF103" s="11">
        <v>3.0191912341378645E-2</v>
      </c>
      <c r="FG103" s="11">
        <v>1.6647793977153627</v>
      </c>
      <c r="FH103" s="11">
        <v>0.20092804830756564</v>
      </c>
      <c r="FI103" s="11">
        <v>1.1409080644618608</v>
      </c>
      <c r="FJ103" s="11">
        <v>1.6142462556705439</v>
      </c>
      <c r="FK103" s="11">
        <v>0.28797359348552037</v>
      </c>
      <c r="FL103" s="11">
        <v>0.41526595795957943</v>
      </c>
      <c r="FM103" s="11">
        <v>4.1696429178026437E-4</v>
      </c>
      <c r="FN103" s="11">
        <v>8.8760383894425712E-2</v>
      </c>
      <c r="FO103" s="11">
        <v>1.2567223525654585</v>
      </c>
      <c r="FP103" s="11">
        <v>0.13904026099446612</v>
      </c>
      <c r="FQ103" s="11">
        <v>39.549328419453161</v>
      </c>
      <c r="FR103" s="11">
        <v>131.65051851086545</v>
      </c>
      <c r="FS103" s="11">
        <v>23.115652803529901</v>
      </c>
      <c r="FT103" s="11">
        <v>5.3454268626243797</v>
      </c>
      <c r="FU103" s="11">
        <v>10.259830558954265</v>
      </c>
      <c r="FV103" s="11">
        <v>160.19743844106753</v>
      </c>
      <c r="FW103" s="11">
        <v>327.8840816109149</v>
      </c>
      <c r="FX103" s="11">
        <v>2.4552360925295565E-2</v>
      </c>
      <c r="FY103" s="11">
        <v>2.7508802108153758</v>
      </c>
      <c r="FZ103" s="11">
        <v>3.6850158084316251</v>
      </c>
      <c r="GA103" s="11">
        <v>26.684162887382886</v>
      </c>
      <c r="GB103" s="11">
        <v>0.99889569474177731</v>
      </c>
      <c r="GC103" s="11">
        <v>5.2602524014134042</v>
      </c>
      <c r="GD103" s="11">
        <v>1.9007521995920915</v>
      </c>
      <c r="GE103" s="11">
        <v>11.366741018227437</v>
      </c>
      <c r="GF103" s="11">
        <v>12.874010708320842</v>
      </c>
      <c r="GG103" s="11">
        <v>2.6185108824674184</v>
      </c>
      <c r="GH103" s="11">
        <v>117.00021323296528</v>
      </c>
      <c r="GI103" s="11">
        <v>8.9845669528246415</v>
      </c>
      <c r="GJ103" s="11">
        <v>2.1784327528682259</v>
      </c>
      <c r="GK103" s="11">
        <v>3.5688816866011024</v>
      </c>
      <c r="GL103" s="11">
        <v>7.7616252196179119</v>
      </c>
      <c r="GM103" s="11">
        <v>4.1109362893395334</v>
      </c>
      <c r="GN103" s="11">
        <v>2.0483074095699276</v>
      </c>
      <c r="GO103" s="11">
        <v>3.4469754444755298</v>
      </c>
      <c r="GP103" s="11">
        <v>2.7166816970130006</v>
      </c>
      <c r="GQ103" s="11">
        <v>10.651684110963716</v>
      </c>
      <c r="GR103" s="11">
        <v>41.047514482973945</v>
      </c>
      <c r="GS103" s="11">
        <v>0.51145878259398203</v>
      </c>
      <c r="GT103" s="11">
        <v>55.385780288694072</v>
      </c>
      <c r="GU103" s="11">
        <v>1.7853058953531746</v>
      </c>
      <c r="GV103" s="11">
        <v>0.59006237517936444</v>
      </c>
      <c r="GW103" s="11">
        <v>3.2683326150305443</v>
      </c>
      <c r="GX103" s="11">
        <v>8.9595564467976382E-2</v>
      </c>
      <c r="GY103" s="11">
        <v>151.39474456687623</v>
      </c>
      <c r="GZ103" s="11">
        <v>5.029786270355955</v>
      </c>
      <c r="HA103" s="11">
        <v>1.2658300327011371</v>
      </c>
      <c r="HB103" s="11">
        <v>0.53782473347443183</v>
      </c>
      <c r="HC103" s="11">
        <v>4.5005762956363657</v>
      </c>
      <c r="HD103" s="11">
        <v>0.19483222315985074</v>
      </c>
      <c r="HE103" s="11">
        <v>0.13727583994880196</v>
      </c>
      <c r="HF103" s="11">
        <v>48.005459437534576</v>
      </c>
      <c r="HG103" s="11">
        <v>5.7212929212693171E-2</v>
      </c>
      <c r="HH103" s="11">
        <v>40.104308205586193</v>
      </c>
      <c r="HI103" s="11">
        <v>2.2101928069207584E-2</v>
      </c>
      <c r="HJ103" s="11">
        <v>0.11355308123819688</v>
      </c>
      <c r="HK103" s="11">
        <v>0.38787822035940556</v>
      </c>
      <c r="HL103" s="11">
        <v>0.95091412804864861</v>
      </c>
      <c r="HM103" s="11">
        <v>0.45107997499403613</v>
      </c>
      <c r="HN103" s="11">
        <v>0.27589421707621925</v>
      </c>
      <c r="HO103" s="11">
        <v>3.1942561220132559E-2</v>
      </c>
      <c r="HP103" s="11">
        <v>2.0671905041353065</v>
      </c>
      <c r="HQ103" s="11">
        <v>0.69179581352036446</v>
      </c>
      <c r="HR103" s="11">
        <v>21.93960985899243</v>
      </c>
      <c r="HS103" s="11">
        <v>4.0402461313126015</v>
      </c>
      <c r="HT103" s="11">
        <v>0.82015765395531603</v>
      </c>
      <c r="HU103" s="11">
        <v>0.63670539476552113</v>
      </c>
      <c r="HV103" s="11">
        <v>1.4065591606265471</v>
      </c>
      <c r="HW103" s="11">
        <v>3.7198223046574084</v>
      </c>
      <c r="HX103" s="11">
        <v>9.3562680906092801</v>
      </c>
      <c r="HY103" s="11">
        <v>25.376377264437927</v>
      </c>
      <c r="HZ103" s="11">
        <v>53.084146425390159</v>
      </c>
      <c r="IA103" s="11">
        <v>8.3945223874198407E-2</v>
      </c>
      <c r="IB103" s="11">
        <v>0.87131842585835528</v>
      </c>
      <c r="IC103" s="11">
        <v>2.1218395976531084</v>
      </c>
      <c r="ID103" s="11">
        <v>2.4821708842384727</v>
      </c>
      <c r="IE103" s="11">
        <v>12.9278640351897</v>
      </c>
      <c r="IF103" s="11">
        <v>670.94388264395627</v>
      </c>
      <c r="IG103" s="11">
        <v>88.748947569021524</v>
      </c>
      <c r="IH103" s="11">
        <v>470.25434322114552</v>
      </c>
      <c r="II103" s="11">
        <v>72.44064326197433</v>
      </c>
      <c r="IJ103" s="11">
        <v>8.4404749404535622</v>
      </c>
      <c r="IK103" s="11">
        <v>24.152077055777809</v>
      </c>
      <c r="IL103" s="11">
        <v>2.2068581243975944</v>
      </c>
      <c r="IM103" s="11">
        <v>2.0020568715423459</v>
      </c>
      <c r="IN103" s="11">
        <v>0.84248228932860691</v>
      </c>
      <c r="IO103" s="11">
        <v>6.3438463941885148</v>
      </c>
      <c r="IP103" s="11">
        <v>6.4900266490396712</v>
      </c>
      <c r="IQ103" s="11">
        <v>0</v>
      </c>
      <c r="IR103" s="11">
        <v>8.7220648576463553</v>
      </c>
      <c r="IS103" s="11">
        <v>117.89582483218079</v>
      </c>
      <c r="IT103" s="11">
        <v>58.150758152597241</v>
      </c>
      <c r="IU103" s="11">
        <v>124.44701338075566</v>
      </c>
      <c r="IV103" s="11">
        <v>6.1746522975231599</v>
      </c>
      <c r="IW103" s="11">
        <v>23.784609663943243</v>
      </c>
      <c r="IX103" s="11">
        <v>1.6230165744432135</v>
      </c>
      <c r="IY103" s="11">
        <v>38.83510231184502</v>
      </c>
      <c r="IZ103" s="11">
        <v>1655.0111890011776</v>
      </c>
      <c r="JA103" s="11">
        <v>0</v>
      </c>
      <c r="JB103" s="11">
        <v>79694.084278705923</v>
      </c>
      <c r="JC103" s="11">
        <v>579.24792210500016</v>
      </c>
      <c r="JD103" s="11">
        <v>0</v>
      </c>
      <c r="JE103" s="11">
        <v>0</v>
      </c>
      <c r="JF103" s="9"/>
      <c r="JG103" s="12">
        <f t="shared" si="1"/>
        <v>161733.34563205889</v>
      </c>
    </row>
    <row r="104" spans="1:267" x14ac:dyDescent="0.2">
      <c r="A104" s="4" t="s">
        <v>105</v>
      </c>
      <c r="B104" s="13">
        <v>13.255882076319903</v>
      </c>
      <c r="C104" s="13">
        <v>5.6832037738135019</v>
      </c>
      <c r="D104" s="13">
        <v>4.0004383337221583</v>
      </c>
      <c r="E104" s="13">
        <v>6.346214753398975</v>
      </c>
      <c r="F104" s="13">
        <v>7.7661610002337094</v>
      </c>
      <c r="G104" s="13">
        <v>0.72213063058604365</v>
      </c>
      <c r="H104" s="13">
        <v>0.17248529066780391</v>
      </c>
      <c r="I104" s="13">
        <v>1.0416000653737736</v>
      </c>
      <c r="J104" s="13">
        <v>3.7936832642620289E-3</v>
      </c>
      <c r="K104" s="13">
        <v>0.35370919520690886</v>
      </c>
      <c r="L104" s="13">
        <v>2.7468667097445255E-2</v>
      </c>
      <c r="M104" s="13">
        <v>3.1762764047208172E-3</v>
      </c>
      <c r="N104" s="13">
        <v>6.2644175398234433E-3</v>
      </c>
      <c r="O104" s="13">
        <v>8.7742582954234472</v>
      </c>
      <c r="P104" s="13">
        <v>1.9604235419935181</v>
      </c>
      <c r="Q104" s="13">
        <v>8.2538442152520317E-4</v>
      </c>
      <c r="R104" s="13">
        <v>0.34562022893089261</v>
      </c>
      <c r="S104" s="13">
        <v>9.0314994865021308E-4</v>
      </c>
      <c r="T104" s="13">
        <v>6.2961018604544118E-3</v>
      </c>
      <c r="U104" s="13">
        <v>325.35386434142958</v>
      </c>
      <c r="V104" s="13">
        <v>89.262162500279302</v>
      </c>
      <c r="W104" s="13">
        <v>735.02952657650769</v>
      </c>
      <c r="X104" s="13">
        <v>855.1017934466729</v>
      </c>
      <c r="Y104" s="13">
        <v>923.33901975620608</v>
      </c>
      <c r="Z104" s="13">
        <v>296.08271598132239</v>
      </c>
      <c r="AA104" s="13">
        <v>663.38167835574018</v>
      </c>
      <c r="AB104" s="13">
        <v>9.1300780291300683</v>
      </c>
      <c r="AC104" s="13">
        <v>1537.2422796699723</v>
      </c>
      <c r="AD104" s="13">
        <v>1015.3504020180495</v>
      </c>
      <c r="AE104" s="13">
        <v>717.19709005784773</v>
      </c>
      <c r="AF104" s="13">
        <v>262.45948861677414</v>
      </c>
      <c r="AG104" s="13">
        <v>882.94698959821255</v>
      </c>
      <c r="AH104" s="13">
        <v>389.65295352075685</v>
      </c>
      <c r="AI104" s="13">
        <v>964.54482779507987</v>
      </c>
      <c r="AJ104" s="13">
        <v>90.638801352178191</v>
      </c>
      <c r="AK104" s="13">
        <v>284.03420276489356</v>
      </c>
      <c r="AL104" s="13">
        <v>228.60133194255664</v>
      </c>
      <c r="AM104" s="13">
        <v>179.68586190798624</v>
      </c>
      <c r="AN104" s="13">
        <v>107.0824525709866</v>
      </c>
      <c r="AO104" s="13">
        <v>647.9980142283714</v>
      </c>
      <c r="AP104" s="13">
        <v>7.5990537922080774</v>
      </c>
      <c r="AQ104" s="13">
        <v>412.23895139783872</v>
      </c>
      <c r="AR104" s="13">
        <v>223.77989982767383</v>
      </c>
      <c r="AS104" s="13">
        <v>420.18791411321075</v>
      </c>
      <c r="AT104" s="13">
        <v>61.726714482805143</v>
      </c>
      <c r="AU104" s="13">
        <v>30.619104501746367</v>
      </c>
      <c r="AV104" s="13">
        <v>748.13323842878879</v>
      </c>
      <c r="AW104" s="13">
        <v>31.385197460793833</v>
      </c>
      <c r="AX104" s="13">
        <v>18.824757699185778</v>
      </c>
      <c r="AY104" s="13">
        <v>73.884174884609294</v>
      </c>
      <c r="AZ104" s="13">
        <v>17.657363396973761</v>
      </c>
      <c r="BA104" s="13">
        <v>442.31375143583398</v>
      </c>
      <c r="BB104" s="13">
        <v>8.2001673145561398</v>
      </c>
      <c r="BC104" s="13">
        <v>38.552144056485041</v>
      </c>
      <c r="BD104" s="13">
        <v>44.738464150643253</v>
      </c>
      <c r="BE104" s="13">
        <v>3.9974019976164601</v>
      </c>
      <c r="BF104" s="13">
        <v>294.5291965604859</v>
      </c>
      <c r="BG104" s="13">
        <v>8.2929942274868722</v>
      </c>
      <c r="BH104" s="13">
        <v>24.771625900766935</v>
      </c>
      <c r="BI104" s="13">
        <v>194.26363957430465</v>
      </c>
      <c r="BJ104" s="13">
        <v>269.72699030668548</v>
      </c>
      <c r="BK104" s="13">
        <v>523.73763378690751</v>
      </c>
      <c r="BL104" s="13">
        <v>1119.835961533656</v>
      </c>
      <c r="BM104" s="13">
        <v>1018.6981871017723</v>
      </c>
      <c r="BN104" s="13">
        <v>202.20937323106196</v>
      </c>
      <c r="BO104" s="13">
        <v>211.80893118761369</v>
      </c>
      <c r="BP104" s="13">
        <v>807.62868010344039</v>
      </c>
      <c r="BQ104" s="13">
        <v>174.91436189042227</v>
      </c>
      <c r="BR104" s="13">
        <v>1057.6934997993185</v>
      </c>
      <c r="BS104" s="13">
        <v>329.98529277490218</v>
      </c>
      <c r="BT104" s="13">
        <v>860.59628562146736</v>
      </c>
      <c r="BU104" s="13">
        <v>243.92125717089732</v>
      </c>
      <c r="BV104" s="13">
        <v>211.30145923478347</v>
      </c>
      <c r="BW104" s="13">
        <v>1119.4916127503241</v>
      </c>
      <c r="BX104" s="13">
        <v>234.8200430243287</v>
      </c>
      <c r="BY104" s="13">
        <v>1.2860631501689423</v>
      </c>
      <c r="BZ104" s="13">
        <v>24.648143272217727</v>
      </c>
      <c r="CA104" s="13">
        <v>305.44919942810367</v>
      </c>
      <c r="CB104" s="13">
        <v>602.26741919026665</v>
      </c>
      <c r="CC104" s="13">
        <v>261.45101976097072</v>
      </c>
      <c r="CD104" s="13">
        <v>306.57565189240194</v>
      </c>
      <c r="CE104" s="13">
        <v>61.847767982551311</v>
      </c>
      <c r="CF104" s="13">
        <v>6.6544436717827224</v>
      </c>
      <c r="CG104" s="13">
        <v>255.31562758711294</v>
      </c>
      <c r="CH104" s="13">
        <v>98.4273470879331</v>
      </c>
      <c r="CI104" s="13">
        <v>50.257816330343573</v>
      </c>
      <c r="CJ104" s="13">
        <v>241.67646662100722</v>
      </c>
      <c r="CK104" s="13">
        <v>14.660376944616402</v>
      </c>
      <c r="CL104" s="13">
        <v>19.839221193254762</v>
      </c>
      <c r="CM104" s="13">
        <v>36.307946651742434</v>
      </c>
      <c r="CN104" s="13">
        <v>432.79307863480284</v>
      </c>
      <c r="CO104" s="13">
        <v>206.27861926394701</v>
      </c>
      <c r="CP104" s="13">
        <v>469.57117000613164</v>
      </c>
      <c r="CQ104" s="13">
        <v>1326.1953146168348</v>
      </c>
      <c r="CR104" s="13">
        <v>1224.7345872228225</v>
      </c>
      <c r="CS104" s="13">
        <v>81.898010269981896</v>
      </c>
      <c r="CT104" s="13">
        <v>1176.5540212061323</v>
      </c>
      <c r="CU104" s="13">
        <v>1231.2685799975216</v>
      </c>
      <c r="CV104" s="13">
        <v>103510.84619967996</v>
      </c>
      <c r="CW104" s="13">
        <v>24485.675082284812</v>
      </c>
      <c r="CX104" s="13">
        <v>40098.216325871996</v>
      </c>
      <c r="CY104" s="13">
        <v>32653.688252057207</v>
      </c>
      <c r="CZ104" s="13">
        <v>2354.045057221178</v>
      </c>
      <c r="DA104" s="13">
        <v>81.702196716434358</v>
      </c>
      <c r="DB104" s="13">
        <v>557.46864408931299</v>
      </c>
      <c r="DC104" s="13">
        <v>1653.5521103556732</v>
      </c>
      <c r="DD104" s="13">
        <v>2070.3741105937238</v>
      </c>
      <c r="DE104" s="13">
        <v>1241.4376978477403</v>
      </c>
      <c r="DF104" s="13">
        <v>3974.6269367246468</v>
      </c>
      <c r="DG104" s="13">
        <v>113.40130280096109</v>
      </c>
      <c r="DH104" s="13">
        <v>28844.082868642508</v>
      </c>
      <c r="DI104" s="13">
        <v>151.4545273406859</v>
      </c>
      <c r="DJ104" s="13">
        <v>320.83727813433745</v>
      </c>
      <c r="DK104" s="13">
        <v>25.381613748129432</v>
      </c>
      <c r="DL104" s="13">
        <v>215.59211825913007</v>
      </c>
      <c r="DM104" s="13">
        <v>23.504965974686339</v>
      </c>
      <c r="DN104" s="13">
        <v>53.658582289755955</v>
      </c>
      <c r="DO104" s="13">
        <v>195.76184912573476</v>
      </c>
      <c r="DP104" s="13">
        <v>3224.4443714542535</v>
      </c>
      <c r="DQ104" s="13">
        <v>1642.6263133153361</v>
      </c>
      <c r="DR104" s="13">
        <v>6207.8479561320173</v>
      </c>
      <c r="DS104" s="13">
        <v>5239.9261843338645</v>
      </c>
      <c r="DT104" s="13">
        <v>613.30450442871847</v>
      </c>
      <c r="DU104" s="13">
        <v>15.595576319764749</v>
      </c>
      <c r="DV104" s="13">
        <v>0.42978541398570974</v>
      </c>
      <c r="DW104" s="13">
        <v>0.90634703365595881</v>
      </c>
      <c r="DX104" s="13">
        <v>6.6619811830631922E-3</v>
      </c>
      <c r="DY104" s="13">
        <v>159.56630379687493</v>
      </c>
      <c r="DZ104" s="13">
        <v>22.309433417388231</v>
      </c>
      <c r="EA104" s="13">
        <v>78.38634400658033</v>
      </c>
      <c r="EB104" s="13">
        <v>0.55131658153781105</v>
      </c>
      <c r="EC104" s="13">
        <v>0.58115560084314766</v>
      </c>
      <c r="ED104" s="13">
        <v>0.17174256720414505</v>
      </c>
      <c r="EE104" s="13">
        <v>13.403782773746849</v>
      </c>
      <c r="EF104" s="13">
        <v>23.131282970760527</v>
      </c>
      <c r="EG104" s="13">
        <v>151.49822898452396</v>
      </c>
      <c r="EH104" s="13">
        <v>0.10610663485043906</v>
      </c>
      <c r="EI104" s="13">
        <v>5.0007598197131181E-3</v>
      </c>
      <c r="EJ104" s="13">
        <v>4.3954915979964024E-2</v>
      </c>
      <c r="EK104" s="13">
        <v>225.93045886843214</v>
      </c>
      <c r="EL104" s="13">
        <v>8.722681631956683E-2</v>
      </c>
      <c r="EM104" s="13">
        <v>14.227503954221355</v>
      </c>
      <c r="EN104" s="13">
        <v>72.567538137797158</v>
      </c>
      <c r="EO104" s="13">
        <v>752.1071916725607</v>
      </c>
      <c r="EP104" s="13">
        <v>3.6211780664488484E-2</v>
      </c>
      <c r="EQ104" s="13">
        <v>57.946436498642981</v>
      </c>
      <c r="ER104" s="13">
        <v>89.243526162315334</v>
      </c>
      <c r="ES104" s="13">
        <v>223.19756310290416</v>
      </c>
      <c r="ET104" s="13">
        <v>506.23739838298144</v>
      </c>
      <c r="EU104" s="13">
        <v>47.99493688472954</v>
      </c>
      <c r="EV104" s="13">
        <v>363.20199406143604</v>
      </c>
      <c r="EW104" s="13">
        <v>2.8701291026153326</v>
      </c>
      <c r="EX104" s="13">
        <v>1371.6600548070153</v>
      </c>
      <c r="EY104" s="13">
        <v>3.2263226727410941</v>
      </c>
      <c r="EZ104" s="13">
        <v>9345.8215079953388</v>
      </c>
      <c r="FA104" s="13">
        <v>12899.064001088625</v>
      </c>
      <c r="FB104" s="13">
        <v>11.479884277183428</v>
      </c>
      <c r="FC104" s="13">
        <v>506.29085031197019</v>
      </c>
      <c r="FD104" s="13">
        <v>385.90718459634604</v>
      </c>
      <c r="FE104" s="13">
        <v>34.495216988789608</v>
      </c>
      <c r="FF104" s="13">
        <v>0.11119518959343411</v>
      </c>
      <c r="FG104" s="13">
        <v>30.000663907491642</v>
      </c>
      <c r="FH104" s="13">
        <v>5.6165115875634433</v>
      </c>
      <c r="FI104" s="13">
        <v>36.171711430633721</v>
      </c>
      <c r="FJ104" s="13">
        <v>89.148714132177787</v>
      </c>
      <c r="FK104" s="13">
        <v>9.1303313929875483</v>
      </c>
      <c r="FL104" s="13">
        <v>12.444510807001288</v>
      </c>
      <c r="FM104" s="13">
        <v>7.0715936923499171E-3</v>
      </c>
      <c r="FN104" s="13">
        <v>2.9529123520557663</v>
      </c>
      <c r="FO104" s="13">
        <v>52.12933576804366</v>
      </c>
      <c r="FP104" s="13">
        <v>4.1082722378228178</v>
      </c>
      <c r="FQ104" s="13">
        <v>3541.2438738580395</v>
      </c>
      <c r="FR104" s="13">
        <v>86.152384416351879</v>
      </c>
      <c r="FS104" s="13">
        <v>61.283081247504519</v>
      </c>
      <c r="FT104" s="13">
        <v>58.051346574319851</v>
      </c>
      <c r="FU104" s="13">
        <v>24.710341115539951</v>
      </c>
      <c r="FV104" s="13">
        <v>6.8088284780853403</v>
      </c>
      <c r="FW104" s="13">
        <v>347.95280241155484</v>
      </c>
      <c r="FX104" s="13">
        <v>31.773335071411569</v>
      </c>
      <c r="FY104" s="13">
        <v>370.38414754138881</v>
      </c>
      <c r="FZ104" s="13">
        <v>945.96631347743562</v>
      </c>
      <c r="GA104" s="13">
        <v>312.068776601244</v>
      </c>
      <c r="GB104" s="13">
        <v>8.0792948971787961</v>
      </c>
      <c r="GC104" s="13">
        <v>1933.0620082033684</v>
      </c>
      <c r="GD104" s="13">
        <v>120.08641642955116</v>
      </c>
      <c r="GE104" s="13">
        <v>64.754360857267798</v>
      </c>
      <c r="GF104" s="13">
        <v>452.16072522652951</v>
      </c>
      <c r="GG104" s="13">
        <v>120.77519823958164</v>
      </c>
      <c r="GH104" s="13">
        <v>2174.3822925534018</v>
      </c>
      <c r="GI104" s="13">
        <v>1054.9074150831725</v>
      </c>
      <c r="GJ104" s="13">
        <v>71.469027124959823</v>
      </c>
      <c r="GK104" s="13">
        <v>343.92820293319136</v>
      </c>
      <c r="GL104" s="13">
        <v>239.77214515617547</v>
      </c>
      <c r="GM104" s="13">
        <v>326.95958151607675</v>
      </c>
      <c r="GN104" s="13">
        <v>458.70836525804179</v>
      </c>
      <c r="GO104" s="13">
        <v>56.857948514244107</v>
      </c>
      <c r="GP104" s="13">
        <v>221.83236720428943</v>
      </c>
      <c r="GQ104" s="13">
        <v>73.503480711485537</v>
      </c>
      <c r="GR104" s="13">
        <v>823.23142024611616</v>
      </c>
      <c r="GS104" s="13">
        <v>11.713348597941428</v>
      </c>
      <c r="GT104" s="13">
        <v>965.42550259283053</v>
      </c>
      <c r="GU104" s="13">
        <v>43.092239607286253</v>
      </c>
      <c r="GV104" s="13">
        <v>11.508136124741419</v>
      </c>
      <c r="GW104" s="13">
        <v>58.344453325718213</v>
      </c>
      <c r="GX104" s="13">
        <v>5.123947188228561</v>
      </c>
      <c r="GY104" s="13">
        <v>286.66525196237654</v>
      </c>
      <c r="GZ104" s="13">
        <v>17.206832574575159</v>
      </c>
      <c r="HA104" s="13">
        <v>20.075003010677779</v>
      </c>
      <c r="HB104" s="13">
        <v>15.58852074294875</v>
      </c>
      <c r="HC104" s="13">
        <v>97.822869149089712</v>
      </c>
      <c r="HD104" s="13">
        <v>9.3026364573957903</v>
      </c>
      <c r="HE104" s="13">
        <v>5.4556381614430904</v>
      </c>
      <c r="HF104" s="13">
        <v>387.12294796876682</v>
      </c>
      <c r="HG104" s="13">
        <v>0.55623814868038701</v>
      </c>
      <c r="HH104" s="13">
        <v>165.888264642688</v>
      </c>
      <c r="HI104" s="13">
        <v>0.20736150005594012</v>
      </c>
      <c r="HJ104" s="13">
        <v>0.83681682269908475</v>
      </c>
      <c r="HK104" s="13">
        <v>6.2763949523707616</v>
      </c>
      <c r="HL104" s="13">
        <v>7.1025175589322744</v>
      </c>
      <c r="HM104" s="13">
        <v>16.839778839611046</v>
      </c>
      <c r="HN104" s="13">
        <v>4.1588591428420845</v>
      </c>
      <c r="HO104" s="13">
        <v>1.802514798911915</v>
      </c>
      <c r="HP104" s="13">
        <v>39.47988307261145</v>
      </c>
      <c r="HQ104" s="13">
        <v>3.2113995495546348</v>
      </c>
      <c r="HR104" s="13">
        <v>138.57705963737826</v>
      </c>
      <c r="HS104" s="13">
        <v>29.065028435894725</v>
      </c>
      <c r="HT104" s="13">
        <v>3.2597386714636714</v>
      </c>
      <c r="HU104" s="13">
        <v>0.41238451321114106</v>
      </c>
      <c r="HV104" s="13">
        <v>34.608112608423554</v>
      </c>
      <c r="HW104" s="13">
        <v>79.606647841775739</v>
      </c>
      <c r="HX104" s="13">
        <v>234.36110694785609</v>
      </c>
      <c r="HY104" s="13">
        <v>219.74735917863057</v>
      </c>
      <c r="HZ104" s="13">
        <v>2161.4315913045652</v>
      </c>
      <c r="IA104" s="13">
        <v>1.1697810537068349</v>
      </c>
      <c r="IB104" s="13">
        <v>15.223363752107254</v>
      </c>
      <c r="IC104" s="13">
        <v>16.767033870887889</v>
      </c>
      <c r="ID104" s="13">
        <v>50.595109407316244</v>
      </c>
      <c r="IE104" s="13">
        <v>301.58543150641924</v>
      </c>
      <c r="IF104" s="13">
        <v>142.19541040510049</v>
      </c>
      <c r="IG104" s="13">
        <v>769.2884610032753</v>
      </c>
      <c r="IH104" s="13">
        <v>405.90299752464011</v>
      </c>
      <c r="II104" s="13">
        <v>45.590132081407909</v>
      </c>
      <c r="IJ104" s="13">
        <v>175.60772403103533</v>
      </c>
      <c r="IK104" s="13">
        <v>76.961508711696126</v>
      </c>
      <c r="IL104" s="13">
        <v>45.791334639074257</v>
      </c>
      <c r="IM104" s="13">
        <v>777.44648037198772</v>
      </c>
      <c r="IN104" s="13">
        <v>20.725440202584124</v>
      </c>
      <c r="IO104" s="13">
        <v>126.35942145345095</v>
      </c>
      <c r="IP104" s="13">
        <v>136.70930877330508</v>
      </c>
      <c r="IQ104" s="13">
        <v>0</v>
      </c>
      <c r="IR104" s="13">
        <v>225.57454289354197</v>
      </c>
      <c r="IS104" s="13">
        <v>727.2985453213148</v>
      </c>
      <c r="IT104" s="13">
        <v>384.14907195518475</v>
      </c>
      <c r="IU104" s="13">
        <v>867.21252139985108</v>
      </c>
      <c r="IV104" s="13">
        <v>33.348034376593432</v>
      </c>
      <c r="IW104" s="13">
        <v>709.16145584741218</v>
      </c>
      <c r="IX104" s="13">
        <v>3.3936337975438478</v>
      </c>
      <c r="IY104" s="13">
        <v>141.15359365594716</v>
      </c>
      <c r="IZ104" s="13">
        <v>47098.132925373349</v>
      </c>
      <c r="JA104" s="13">
        <v>0</v>
      </c>
      <c r="JB104" s="13">
        <v>95385.316547616269</v>
      </c>
      <c r="JC104" s="13">
        <v>5459.8767829209401</v>
      </c>
      <c r="JD104" s="13">
        <v>0</v>
      </c>
      <c r="JE104" s="13">
        <v>0</v>
      </c>
      <c r="JF104" s="9"/>
      <c r="JG104" s="10">
        <f t="shared" si="1"/>
        <v>491913.45250887144</v>
      </c>
    </row>
    <row r="105" spans="1:267" x14ac:dyDescent="0.2">
      <c r="A105" s="3" t="s">
        <v>106</v>
      </c>
      <c r="B105" s="11">
        <v>46.843614063883393</v>
      </c>
      <c r="C105" s="11">
        <v>15.035018755517166</v>
      </c>
      <c r="D105" s="11">
        <v>18.917975362772026</v>
      </c>
      <c r="E105" s="11">
        <v>14.340027802270306</v>
      </c>
      <c r="F105" s="11">
        <v>20.402760025221252</v>
      </c>
      <c r="G105" s="11">
        <v>1.8422812099614065</v>
      </c>
      <c r="H105" s="11">
        <v>0.49233043556801714</v>
      </c>
      <c r="I105" s="11">
        <v>1.0694027109755007</v>
      </c>
      <c r="J105" s="11">
        <v>6.3488678836404995E-3</v>
      </c>
      <c r="K105" s="11">
        <v>4.7549129849972116E-2</v>
      </c>
      <c r="L105" s="11">
        <v>2.2876620679165818E-2</v>
      </c>
      <c r="M105" s="11">
        <v>5.7912661834875383E-3</v>
      </c>
      <c r="N105" s="11">
        <v>4.7104189175132045E-2</v>
      </c>
      <c r="O105" s="11">
        <v>25.612389723915779</v>
      </c>
      <c r="P105" s="11">
        <v>2.6878129010207337</v>
      </c>
      <c r="Q105" s="11">
        <v>2.5886969957040489E-3</v>
      </c>
      <c r="R105" s="11">
        <v>0.19873584426929175</v>
      </c>
      <c r="S105" s="11">
        <v>1.1537910472352731E-3</v>
      </c>
      <c r="T105" s="11">
        <v>3.9692561833988031E-3</v>
      </c>
      <c r="U105" s="11">
        <v>87.841783891340953</v>
      </c>
      <c r="V105" s="11">
        <v>7.7283658740079852</v>
      </c>
      <c r="W105" s="11">
        <v>81.037052014166221</v>
      </c>
      <c r="X105" s="11">
        <v>62.080294332494532</v>
      </c>
      <c r="Y105" s="11">
        <v>82.512865639456535</v>
      </c>
      <c r="Z105" s="11">
        <v>362.19475021758581</v>
      </c>
      <c r="AA105" s="11">
        <v>64.582663785400811</v>
      </c>
      <c r="AB105" s="11">
        <v>12.914611498724277</v>
      </c>
      <c r="AC105" s="11">
        <v>871.21700260638102</v>
      </c>
      <c r="AD105" s="11">
        <v>417.67550265844272</v>
      </c>
      <c r="AE105" s="11">
        <v>470.76891612653685</v>
      </c>
      <c r="AF105" s="11">
        <v>159.11331041851781</v>
      </c>
      <c r="AG105" s="11">
        <v>88.680778126628866</v>
      </c>
      <c r="AH105" s="11">
        <v>56.558354593292712</v>
      </c>
      <c r="AI105" s="11">
        <v>125.44644816983725</v>
      </c>
      <c r="AJ105" s="11">
        <v>7.8749716165242978</v>
      </c>
      <c r="AK105" s="11">
        <v>21.848047508220368</v>
      </c>
      <c r="AL105" s="11">
        <v>26.81462832767679</v>
      </c>
      <c r="AM105" s="11">
        <v>34.772845640747796</v>
      </c>
      <c r="AN105" s="11">
        <v>19.748723743363861</v>
      </c>
      <c r="AO105" s="11">
        <v>42.733436441797437</v>
      </c>
      <c r="AP105" s="11">
        <v>2.1237786745637726</v>
      </c>
      <c r="AQ105" s="11">
        <v>39.343106898096039</v>
      </c>
      <c r="AR105" s="11">
        <v>30.262256482851349</v>
      </c>
      <c r="AS105" s="11">
        <v>68.508174143209772</v>
      </c>
      <c r="AT105" s="11">
        <v>7.6120960227399976</v>
      </c>
      <c r="AU105" s="11">
        <v>2.0753933109330629</v>
      </c>
      <c r="AV105" s="11">
        <v>33.738201277247228</v>
      </c>
      <c r="AW105" s="11">
        <v>7.553344163820328</v>
      </c>
      <c r="AX105" s="11">
        <v>4.4023502447720473</v>
      </c>
      <c r="AY105" s="11">
        <v>8.1448339994571821</v>
      </c>
      <c r="AZ105" s="11">
        <v>3.8329642319363488</v>
      </c>
      <c r="BA105" s="11">
        <v>113.62098263760137</v>
      </c>
      <c r="BB105" s="11">
        <v>1.6108611246290794</v>
      </c>
      <c r="BC105" s="11">
        <v>2.436107022091607</v>
      </c>
      <c r="BD105" s="11">
        <v>4.9043411574152058</v>
      </c>
      <c r="BE105" s="11">
        <v>0.73582436910431159</v>
      </c>
      <c r="BF105" s="11">
        <v>11.070799146798478</v>
      </c>
      <c r="BG105" s="11">
        <v>0.65263854113756692</v>
      </c>
      <c r="BH105" s="11">
        <v>2.8953115776055784</v>
      </c>
      <c r="BI105" s="11">
        <v>24.983886269492327</v>
      </c>
      <c r="BJ105" s="11">
        <v>68.122143652576071</v>
      </c>
      <c r="BK105" s="11">
        <v>277.54642404822755</v>
      </c>
      <c r="BL105" s="11">
        <v>44.883110687555273</v>
      </c>
      <c r="BM105" s="11">
        <v>42.021251417353284</v>
      </c>
      <c r="BN105" s="11">
        <v>15.607603672898971</v>
      </c>
      <c r="BO105" s="11">
        <v>7.8472265827099212</v>
      </c>
      <c r="BP105" s="11">
        <v>31.998689334682997</v>
      </c>
      <c r="BQ105" s="11">
        <v>6.8007235591069746</v>
      </c>
      <c r="BR105" s="11">
        <v>44.090603125364147</v>
      </c>
      <c r="BS105" s="11">
        <v>18.907160767418997</v>
      </c>
      <c r="BT105" s="11">
        <v>355.62303999689703</v>
      </c>
      <c r="BU105" s="11">
        <v>29.234498834991903</v>
      </c>
      <c r="BV105" s="11">
        <v>18.057723822064439</v>
      </c>
      <c r="BW105" s="11">
        <v>83.144810197291477</v>
      </c>
      <c r="BX105" s="11">
        <v>8.5259039665579763</v>
      </c>
      <c r="BY105" s="11">
        <v>0.34923171743446679</v>
      </c>
      <c r="BZ105" s="11">
        <v>3.7860195118511171</v>
      </c>
      <c r="CA105" s="11">
        <v>325.27003385932977</v>
      </c>
      <c r="CB105" s="11">
        <v>259.42239520091493</v>
      </c>
      <c r="CC105" s="11">
        <v>71.174110610636788</v>
      </c>
      <c r="CD105" s="11">
        <v>15.016732944696136</v>
      </c>
      <c r="CE105" s="11">
        <v>23.264893893354774</v>
      </c>
      <c r="CF105" s="11">
        <v>6.8929736299432331</v>
      </c>
      <c r="CG105" s="11">
        <v>139.34246667827307</v>
      </c>
      <c r="CH105" s="11">
        <v>12.409433880438131</v>
      </c>
      <c r="CI105" s="11">
        <v>59.675150935144899</v>
      </c>
      <c r="CJ105" s="11">
        <v>163.85752693375915</v>
      </c>
      <c r="CK105" s="11">
        <v>4.4761499739351818</v>
      </c>
      <c r="CL105" s="11">
        <v>10.54957772679815</v>
      </c>
      <c r="CM105" s="11">
        <v>5.7932784393892254</v>
      </c>
      <c r="CN105" s="11">
        <v>340.0569808979734</v>
      </c>
      <c r="CO105" s="11">
        <v>60.000707539980908</v>
      </c>
      <c r="CP105" s="11">
        <v>171.77639271312398</v>
      </c>
      <c r="CQ105" s="11">
        <v>117.34611035650268</v>
      </c>
      <c r="CR105" s="11">
        <v>355.87120474636816</v>
      </c>
      <c r="CS105" s="11">
        <v>41.056913595536209</v>
      </c>
      <c r="CT105" s="11">
        <v>122.84546412115891</v>
      </c>
      <c r="CU105" s="11">
        <v>667.09217087404613</v>
      </c>
      <c r="CV105" s="11">
        <v>31586.792762966972</v>
      </c>
      <c r="CW105" s="11">
        <v>17238.425613429023</v>
      </c>
      <c r="CX105" s="11">
        <v>21636.873900568633</v>
      </c>
      <c r="CY105" s="11">
        <v>19554.688699039496</v>
      </c>
      <c r="CZ105" s="11">
        <v>2037.6300952332817</v>
      </c>
      <c r="DA105" s="11">
        <v>24.019611648043</v>
      </c>
      <c r="DB105" s="11">
        <v>403.06275087155882</v>
      </c>
      <c r="DC105" s="11">
        <v>1441.5710225587961</v>
      </c>
      <c r="DD105" s="11">
        <v>2409.1068661400218</v>
      </c>
      <c r="DE105" s="11">
        <v>1680.6841716219442</v>
      </c>
      <c r="DF105" s="11">
        <v>1288.0185014537758</v>
      </c>
      <c r="DG105" s="11">
        <v>54.618565760927375</v>
      </c>
      <c r="DH105" s="11">
        <v>16759.991305597425</v>
      </c>
      <c r="DI105" s="11">
        <v>309.10370257128517</v>
      </c>
      <c r="DJ105" s="11">
        <v>30.847581413033261</v>
      </c>
      <c r="DK105" s="11">
        <v>11.243059132857132</v>
      </c>
      <c r="DL105" s="11">
        <v>53.080109653931459</v>
      </c>
      <c r="DM105" s="11">
        <v>14.418905683670355</v>
      </c>
      <c r="DN105" s="11">
        <v>21.117993295859556</v>
      </c>
      <c r="DO105" s="11">
        <v>70.234574798856414</v>
      </c>
      <c r="DP105" s="11">
        <v>1592.4734108086857</v>
      </c>
      <c r="DQ105" s="11">
        <v>772.36534574468192</v>
      </c>
      <c r="DR105" s="11">
        <v>883.30868728524911</v>
      </c>
      <c r="DS105" s="11">
        <v>376.41055810675476</v>
      </c>
      <c r="DT105" s="11">
        <v>95.507670181400201</v>
      </c>
      <c r="DU105" s="11">
        <v>8.9444600762269371</v>
      </c>
      <c r="DV105" s="11">
        <v>1.0247024227296784</v>
      </c>
      <c r="DW105" s="11">
        <v>5.6459800871894825E-2</v>
      </c>
      <c r="DX105" s="11">
        <v>2.3121727112373701E-3</v>
      </c>
      <c r="DY105" s="11">
        <v>335.55438272737251</v>
      </c>
      <c r="DZ105" s="11">
        <v>28.351120804446936</v>
      </c>
      <c r="EA105" s="11">
        <v>102.5889184454968</v>
      </c>
      <c r="EB105" s="11">
        <v>1.4267173818041645</v>
      </c>
      <c r="EC105" s="11">
        <v>0.96631918556804308</v>
      </c>
      <c r="ED105" s="11">
        <v>0.20275625565622979</v>
      </c>
      <c r="EE105" s="11">
        <v>0.42794945887172453</v>
      </c>
      <c r="EF105" s="11">
        <v>0.71157793568810612</v>
      </c>
      <c r="EG105" s="11">
        <v>9.201070888412799</v>
      </c>
      <c r="EH105" s="11">
        <v>0.19798365145553412</v>
      </c>
      <c r="EI105" s="11">
        <v>2.8678108967674135E-3</v>
      </c>
      <c r="EJ105" s="11">
        <v>1.3544156255678032E-3</v>
      </c>
      <c r="EK105" s="11">
        <v>8.7695401743094017</v>
      </c>
      <c r="EL105" s="11">
        <v>2.1522159883958072E-2</v>
      </c>
      <c r="EM105" s="11">
        <v>1.2651853597686622</v>
      </c>
      <c r="EN105" s="11">
        <v>3.3927513777375582</v>
      </c>
      <c r="EO105" s="11">
        <v>384.66449351875195</v>
      </c>
      <c r="EP105" s="11">
        <v>5.013438363356168E-2</v>
      </c>
      <c r="EQ105" s="11">
        <v>1.4875047598862725</v>
      </c>
      <c r="ER105" s="11">
        <v>25.573056260488624</v>
      </c>
      <c r="ES105" s="11">
        <v>313.25850797010906</v>
      </c>
      <c r="ET105" s="11">
        <v>21.367321333599275</v>
      </c>
      <c r="EU105" s="11">
        <v>1.8428611948114895</v>
      </c>
      <c r="EV105" s="11">
        <v>57.470030872058722</v>
      </c>
      <c r="EW105" s="11">
        <v>1.0111050680800107</v>
      </c>
      <c r="EX105" s="11">
        <v>442.31777129367345</v>
      </c>
      <c r="EY105" s="11">
        <v>0.1013789781197961</v>
      </c>
      <c r="EZ105" s="11">
        <v>2237.0057333011582</v>
      </c>
      <c r="FA105" s="11">
        <v>4520.6119097811224</v>
      </c>
      <c r="FB105" s="11">
        <v>13.454117298894795</v>
      </c>
      <c r="FC105" s="11">
        <v>76.999430237824754</v>
      </c>
      <c r="FD105" s="11">
        <v>7.6514831137092623</v>
      </c>
      <c r="FE105" s="11">
        <v>9.2196197392376966</v>
      </c>
      <c r="FF105" s="11">
        <v>3.7633675355510932E-2</v>
      </c>
      <c r="FG105" s="11">
        <v>8.3918168291605273</v>
      </c>
      <c r="FH105" s="11">
        <v>0.77639572598159201</v>
      </c>
      <c r="FI105" s="11">
        <v>5.7435329917690829</v>
      </c>
      <c r="FJ105" s="11">
        <v>8.4732160391829492</v>
      </c>
      <c r="FK105" s="11">
        <v>1.3996448976700606</v>
      </c>
      <c r="FL105" s="11">
        <v>1.8360354659966436</v>
      </c>
      <c r="FM105" s="11">
        <v>1.797747058009298E-3</v>
      </c>
      <c r="FN105" s="11">
        <v>0.55980718601636492</v>
      </c>
      <c r="FO105" s="11">
        <v>9.8729066122308815</v>
      </c>
      <c r="FP105" s="11">
        <v>0.65953052356756403</v>
      </c>
      <c r="FQ105" s="11">
        <v>352.01102259967956</v>
      </c>
      <c r="FR105" s="11">
        <v>6.303767004300175</v>
      </c>
      <c r="FS105" s="11">
        <v>2.5690010077388608</v>
      </c>
      <c r="FT105" s="11">
        <v>2.2256351843285231</v>
      </c>
      <c r="FU105" s="11">
        <v>12.144651514545627</v>
      </c>
      <c r="FV105" s="11">
        <v>2.868545584698694</v>
      </c>
      <c r="FW105" s="11">
        <v>40.521266725206679</v>
      </c>
      <c r="FX105" s="11">
        <v>0.99779597370079331</v>
      </c>
      <c r="FY105" s="11">
        <v>12.355985579131779</v>
      </c>
      <c r="FZ105" s="11">
        <v>30.739207942506422</v>
      </c>
      <c r="GA105" s="11">
        <v>43.779851780909013</v>
      </c>
      <c r="GB105" s="11">
        <v>6.4684266192083406</v>
      </c>
      <c r="GC105" s="11">
        <v>86.748644259005488</v>
      </c>
      <c r="GD105" s="11">
        <v>11.338502974929412</v>
      </c>
      <c r="GE105" s="11">
        <v>24.795404213292777</v>
      </c>
      <c r="GF105" s="11">
        <v>16.5166229316902</v>
      </c>
      <c r="GG105" s="11">
        <v>5.1838378384082997</v>
      </c>
      <c r="GH105" s="11">
        <v>105.77410710353286</v>
      </c>
      <c r="GI105" s="11">
        <v>35.312357286154175</v>
      </c>
      <c r="GJ105" s="11">
        <v>3.6826055243184266</v>
      </c>
      <c r="GK105" s="11">
        <v>19.823598925434364</v>
      </c>
      <c r="GL105" s="11">
        <v>11.034790524986562</v>
      </c>
      <c r="GM105" s="11">
        <v>11.5867944947541</v>
      </c>
      <c r="GN105" s="11">
        <v>15.736295471878963</v>
      </c>
      <c r="GO105" s="11">
        <v>3.7280999829292494</v>
      </c>
      <c r="GP105" s="11">
        <v>115.50532135265357</v>
      </c>
      <c r="GQ105" s="11">
        <v>3.3972478997443334</v>
      </c>
      <c r="GR105" s="11">
        <v>69.344800750894635</v>
      </c>
      <c r="GS105" s="11">
        <v>0.42568494207599439</v>
      </c>
      <c r="GT105" s="11">
        <v>323.99836417957619</v>
      </c>
      <c r="GU105" s="11">
        <v>8.3677859545250435</v>
      </c>
      <c r="GV105" s="11">
        <v>0.41201461065011802</v>
      </c>
      <c r="GW105" s="11">
        <v>2.8284846205967575</v>
      </c>
      <c r="GX105" s="11">
        <v>0.16669875416315186</v>
      </c>
      <c r="GY105" s="11">
        <v>42.311740561506447</v>
      </c>
      <c r="GZ105" s="11">
        <v>2.5845575817484177</v>
      </c>
      <c r="HA105" s="11">
        <v>1.0621285617688698</v>
      </c>
      <c r="HB105" s="11">
        <v>0.52346447650355488</v>
      </c>
      <c r="HC105" s="11">
        <v>3.2709513009108675</v>
      </c>
      <c r="HD105" s="11">
        <v>0.29621593462703261</v>
      </c>
      <c r="HE105" s="11">
        <v>0.21740121443799656</v>
      </c>
      <c r="HF105" s="11">
        <v>50.971959592594935</v>
      </c>
      <c r="HG105" s="11">
        <v>2.7048452103418538E-2</v>
      </c>
      <c r="HH105" s="11">
        <v>25.017515508763275</v>
      </c>
      <c r="HI105" s="11">
        <v>7.7014787771470432E-3</v>
      </c>
      <c r="HJ105" s="11">
        <v>0.10429217238090185</v>
      </c>
      <c r="HK105" s="11">
        <v>0.30401518023482238</v>
      </c>
      <c r="HL105" s="11">
        <v>0.5436735775647783</v>
      </c>
      <c r="HM105" s="11">
        <v>0.63749232847971815</v>
      </c>
      <c r="HN105" s="11">
        <v>0.22053849826863697</v>
      </c>
      <c r="HO105" s="11">
        <v>6.3647176395021363E-2</v>
      </c>
      <c r="HP105" s="11">
        <v>2.1143368915062597</v>
      </c>
      <c r="HQ105" s="11">
        <v>1.5153999097310291</v>
      </c>
      <c r="HR105" s="11">
        <v>12.149814519998134</v>
      </c>
      <c r="HS105" s="11">
        <v>2.3712308088814376</v>
      </c>
      <c r="HT105" s="11">
        <v>0.4606816809079099</v>
      </c>
      <c r="HU105" s="11">
        <v>0.24197291304138691</v>
      </c>
      <c r="HV105" s="11">
        <v>1.6592844584396251</v>
      </c>
      <c r="HW105" s="11">
        <v>3.3997032098613853</v>
      </c>
      <c r="HX105" s="11">
        <v>7.7036534894724449</v>
      </c>
      <c r="HY105" s="11">
        <v>11.212393488685498</v>
      </c>
      <c r="HZ105" s="11">
        <v>368.55165856914061</v>
      </c>
      <c r="IA105" s="11">
        <v>6.5776174127001388E-2</v>
      </c>
      <c r="IB105" s="11">
        <v>0.77954660570700529</v>
      </c>
      <c r="IC105" s="11">
        <v>0.77407663685245098</v>
      </c>
      <c r="ID105" s="11">
        <v>3.1782712815541911</v>
      </c>
      <c r="IE105" s="11">
        <v>23.6280228159996</v>
      </c>
      <c r="IF105" s="11">
        <v>82.303633831718741</v>
      </c>
      <c r="IG105" s="11">
        <v>175.00949213531595</v>
      </c>
      <c r="IH105" s="11">
        <v>240.21310093189177</v>
      </c>
      <c r="II105" s="11">
        <v>7.1670150873448639</v>
      </c>
      <c r="IJ105" s="11">
        <v>8.9210617943770618</v>
      </c>
      <c r="IK105" s="11">
        <v>3.6947249533218027</v>
      </c>
      <c r="IL105" s="11">
        <v>2.1154313587697211</v>
      </c>
      <c r="IM105" s="11">
        <v>48.076962296575523</v>
      </c>
      <c r="IN105" s="11">
        <v>1.2603918920486417</v>
      </c>
      <c r="IO105" s="11">
        <v>4.5830962782747653</v>
      </c>
      <c r="IP105" s="11">
        <v>10.542205306276436</v>
      </c>
      <c r="IQ105" s="11">
        <v>0</v>
      </c>
      <c r="IR105" s="11">
        <v>12.863814286755195</v>
      </c>
      <c r="IS105" s="11">
        <v>116.58477001786086</v>
      </c>
      <c r="IT105" s="11">
        <v>49.894899377701321</v>
      </c>
      <c r="IU105" s="11">
        <v>119.67848472125203</v>
      </c>
      <c r="IV105" s="11">
        <v>7.7352452284248949</v>
      </c>
      <c r="IW105" s="11">
        <v>63.461519099656805</v>
      </c>
      <c r="IX105" s="11">
        <v>0.3592100059363395</v>
      </c>
      <c r="IY105" s="11">
        <v>38.239156397831607</v>
      </c>
      <c r="IZ105" s="11">
        <v>32246.383104959266</v>
      </c>
      <c r="JA105" s="11">
        <v>0</v>
      </c>
      <c r="JB105" s="11">
        <v>47270.080698966325</v>
      </c>
      <c r="JC105" s="11">
        <v>1575.6243164690691</v>
      </c>
      <c r="JD105" s="11">
        <v>0</v>
      </c>
      <c r="JE105" s="11">
        <v>0</v>
      </c>
      <c r="JF105" s="9"/>
      <c r="JG105" s="12">
        <f t="shared" si="1"/>
        <v>220693.96908905642</v>
      </c>
    </row>
    <row r="106" spans="1:267" x14ac:dyDescent="0.2">
      <c r="A106" s="4" t="s">
        <v>107</v>
      </c>
      <c r="B106" s="13">
        <v>11.914057231301618</v>
      </c>
      <c r="C106" s="13">
        <v>5.382199570511581</v>
      </c>
      <c r="D106" s="13">
        <v>5.5603987583983727</v>
      </c>
      <c r="E106" s="13">
        <v>4.552848608603302</v>
      </c>
      <c r="F106" s="13">
        <v>5.23370875018274</v>
      </c>
      <c r="G106" s="13">
        <v>1.2592891261698544</v>
      </c>
      <c r="H106" s="13">
        <v>0.139974829331448</v>
      </c>
      <c r="I106" s="13">
        <v>0.41205591404198039</v>
      </c>
      <c r="J106" s="13">
        <v>8.1310119782133459E-3</v>
      </c>
      <c r="K106" s="13">
        <v>5.5351985681833867E-2</v>
      </c>
      <c r="L106" s="13">
        <v>1.9030321550671383E-2</v>
      </c>
      <c r="M106" s="13">
        <v>1.9331488074943327E-3</v>
      </c>
      <c r="N106" s="13">
        <v>9.073075416164908E-2</v>
      </c>
      <c r="O106" s="13">
        <v>8.1978912048313983</v>
      </c>
      <c r="P106" s="13">
        <v>1.3999931571224937</v>
      </c>
      <c r="Q106" s="13">
        <v>6.0080926866135336E-4</v>
      </c>
      <c r="R106" s="13">
        <v>0.22363428479048458</v>
      </c>
      <c r="S106" s="13">
        <v>2.070259734590324E-3</v>
      </c>
      <c r="T106" s="13">
        <v>7.305046598606973E-3</v>
      </c>
      <c r="U106" s="13">
        <v>29.502532034482176</v>
      </c>
      <c r="V106" s="13">
        <v>4.9371226504529488</v>
      </c>
      <c r="W106" s="13">
        <v>43.578665301728769</v>
      </c>
      <c r="X106" s="13">
        <v>40.531382061816032</v>
      </c>
      <c r="Y106" s="13">
        <v>47.935746287486943</v>
      </c>
      <c r="Z106" s="13">
        <v>60.03480754519132</v>
      </c>
      <c r="AA106" s="13">
        <v>45.079333062956493</v>
      </c>
      <c r="AB106" s="13">
        <v>4.0361473075604835</v>
      </c>
      <c r="AC106" s="13">
        <v>263.63406226126904</v>
      </c>
      <c r="AD106" s="13">
        <v>148.59052363307529</v>
      </c>
      <c r="AE106" s="13">
        <v>126.82957346330039</v>
      </c>
      <c r="AF106" s="13">
        <v>47.098055286522182</v>
      </c>
      <c r="AG106" s="13">
        <v>42.551147443772763</v>
      </c>
      <c r="AH106" s="13">
        <v>28.110625245520339</v>
      </c>
      <c r="AI106" s="13">
        <v>66.36465944112642</v>
      </c>
      <c r="AJ106" s="13">
        <v>7.1019784993574184</v>
      </c>
      <c r="AK106" s="13">
        <v>19.612465730598565</v>
      </c>
      <c r="AL106" s="13">
        <v>20.919411302444406</v>
      </c>
      <c r="AM106" s="13">
        <v>25.568469124857476</v>
      </c>
      <c r="AN106" s="13">
        <v>14.793504893822233</v>
      </c>
      <c r="AO106" s="13">
        <v>45.041763747584255</v>
      </c>
      <c r="AP106" s="13">
        <v>2.1964017319681459</v>
      </c>
      <c r="AQ106" s="13">
        <v>35.007924546176454</v>
      </c>
      <c r="AR106" s="13">
        <v>24.255399950493253</v>
      </c>
      <c r="AS106" s="13">
        <v>222.61154751797716</v>
      </c>
      <c r="AT106" s="13">
        <v>5.4476960872732123</v>
      </c>
      <c r="AU106" s="13">
        <v>2.405895117140922</v>
      </c>
      <c r="AV106" s="13">
        <v>37.124601849008897</v>
      </c>
      <c r="AW106" s="13">
        <v>15.033712977189884</v>
      </c>
      <c r="AX106" s="13">
        <v>2.990857818318907</v>
      </c>
      <c r="AY106" s="13">
        <v>7.425449828478178</v>
      </c>
      <c r="AZ106" s="13">
        <v>4.2875149062585027</v>
      </c>
      <c r="BA106" s="13">
        <v>107.13409848621697</v>
      </c>
      <c r="BB106" s="13">
        <v>1.609723321839871</v>
      </c>
      <c r="BC106" s="13">
        <v>2.2749827220068224</v>
      </c>
      <c r="BD106" s="13">
        <v>9.4613282259754108</v>
      </c>
      <c r="BE106" s="13">
        <v>1.3938254135380908</v>
      </c>
      <c r="BF106" s="13">
        <v>13.213102170608153</v>
      </c>
      <c r="BG106" s="13">
        <v>0.53807750062823179</v>
      </c>
      <c r="BH106" s="13">
        <v>1.8581144155809195</v>
      </c>
      <c r="BI106" s="13">
        <v>18.528264999938941</v>
      </c>
      <c r="BJ106" s="13">
        <v>46.259142230736643</v>
      </c>
      <c r="BK106" s="13">
        <v>103.08908382801957</v>
      </c>
      <c r="BL106" s="13">
        <v>63.709208703304135</v>
      </c>
      <c r="BM106" s="13">
        <v>45.291538738539742</v>
      </c>
      <c r="BN106" s="13">
        <v>13.125044575197485</v>
      </c>
      <c r="BO106" s="13">
        <v>9.4110634413515761</v>
      </c>
      <c r="BP106" s="13">
        <v>38.137684842734124</v>
      </c>
      <c r="BQ106" s="13">
        <v>7.6417674879097257</v>
      </c>
      <c r="BR106" s="13">
        <v>50.522738249893479</v>
      </c>
      <c r="BS106" s="13">
        <v>19.913095615166014</v>
      </c>
      <c r="BT106" s="13">
        <v>186.23720292983049</v>
      </c>
      <c r="BU106" s="13">
        <v>31.720332337291591</v>
      </c>
      <c r="BV106" s="13">
        <v>17.220292430729582</v>
      </c>
      <c r="BW106" s="13">
        <v>75.352505489324159</v>
      </c>
      <c r="BX106" s="13">
        <v>10.192028595017868</v>
      </c>
      <c r="BY106" s="13">
        <v>0.22363017320960094</v>
      </c>
      <c r="BZ106" s="13">
        <v>2.7933197930663134</v>
      </c>
      <c r="CA106" s="13">
        <v>124.46602760683031</v>
      </c>
      <c r="CB106" s="13">
        <v>101.62542962069406</v>
      </c>
      <c r="CC106" s="13">
        <v>25.340739259518791</v>
      </c>
      <c r="CD106" s="13">
        <v>24.234531895421291</v>
      </c>
      <c r="CE106" s="13">
        <v>8.59634339187091</v>
      </c>
      <c r="CF106" s="13">
        <v>5.2559115240786145</v>
      </c>
      <c r="CG106" s="13">
        <v>45.838510676767484</v>
      </c>
      <c r="CH106" s="13">
        <v>6.9680168768457031</v>
      </c>
      <c r="CI106" s="13">
        <v>30.006603859168425</v>
      </c>
      <c r="CJ106" s="13">
        <v>55.25011451928841</v>
      </c>
      <c r="CK106" s="13">
        <v>1.4657163820785288</v>
      </c>
      <c r="CL106" s="13">
        <v>4.4172767907930437</v>
      </c>
      <c r="CM106" s="13">
        <v>3.3132726439254543</v>
      </c>
      <c r="CN106" s="13">
        <v>130.41967588789237</v>
      </c>
      <c r="CO106" s="13">
        <v>24.312965243688303</v>
      </c>
      <c r="CP106" s="13">
        <v>101.91607721195648</v>
      </c>
      <c r="CQ106" s="13">
        <v>361.31044209386806</v>
      </c>
      <c r="CR106" s="13">
        <v>139.03443866801217</v>
      </c>
      <c r="CS106" s="13">
        <v>26.279508438247422</v>
      </c>
      <c r="CT106" s="13">
        <v>78.06455577983391</v>
      </c>
      <c r="CU106" s="13">
        <v>277.73439137077423</v>
      </c>
      <c r="CV106" s="13">
        <v>22193.639299632589</v>
      </c>
      <c r="CW106" s="13">
        <v>8452.2826553107916</v>
      </c>
      <c r="CX106" s="13">
        <v>81527.850376929957</v>
      </c>
      <c r="CY106" s="13">
        <v>9422.4090741971231</v>
      </c>
      <c r="CZ106" s="13">
        <v>1023.7167423408697</v>
      </c>
      <c r="DA106" s="13">
        <v>142.47052944547448</v>
      </c>
      <c r="DB106" s="13">
        <v>104.11430640675334</v>
      </c>
      <c r="DC106" s="13">
        <v>4825.7083329964471</v>
      </c>
      <c r="DD106" s="13">
        <v>724.99267172028874</v>
      </c>
      <c r="DE106" s="13">
        <v>454.72106499910535</v>
      </c>
      <c r="DF106" s="13">
        <v>3224.5655176148689</v>
      </c>
      <c r="DG106" s="13">
        <v>26.516603685898907</v>
      </c>
      <c r="DH106" s="13">
        <v>8522.1250299304247</v>
      </c>
      <c r="DI106" s="13">
        <v>51.359327487726247</v>
      </c>
      <c r="DJ106" s="13">
        <v>21.298075658234922</v>
      </c>
      <c r="DK106" s="13">
        <v>5.763612339559443</v>
      </c>
      <c r="DL106" s="13">
        <v>75.002641643897761</v>
      </c>
      <c r="DM106" s="13">
        <v>6.5216366449947181</v>
      </c>
      <c r="DN106" s="13">
        <v>7.4926890569210185</v>
      </c>
      <c r="DO106" s="13">
        <v>31.42189313441926</v>
      </c>
      <c r="DP106" s="13">
        <v>1091.8167727354567</v>
      </c>
      <c r="DQ106" s="13">
        <v>707.6171252813657</v>
      </c>
      <c r="DR106" s="13">
        <v>1128.9416886868096</v>
      </c>
      <c r="DS106" s="13">
        <v>633.03509494724381</v>
      </c>
      <c r="DT106" s="13">
        <v>45.203609395100408</v>
      </c>
      <c r="DU106" s="13">
        <v>2.4574376713622135</v>
      </c>
      <c r="DV106" s="13">
        <v>0.3899430579380071</v>
      </c>
      <c r="DW106" s="13">
        <v>7.3835290199401271E-2</v>
      </c>
      <c r="DX106" s="13">
        <v>6.1137312011335775E-3</v>
      </c>
      <c r="DY106" s="13">
        <v>103.10396768756875</v>
      </c>
      <c r="DZ106" s="13">
        <v>6.5665871800119238</v>
      </c>
      <c r="EA106" s="13">
        <v>36.441180983897119</v>
      </c>
      <c r="EB106" s="13">
        <v>0.44428623677428603</v>
      </c>
      <c r="EC106" s="13">
        <v>0.41618652898153469</v>
      </c>
      <c r="ED106" s="13">
        <v>0.13153004687729689</v>
      </c>
      <c r="EE106" s="13">
        <v>0.57388957975035115</v>
      </c>
      <c r="EF106" s="13">
        <v>0.93615368238166519</v>
      </c>
      <c r="EG106" s="13">
        <v>7.3106710830635961</v>
      </c>
      <c r="EH106" s="13">
        <v>6.6272714683088735E-2</v>
      </c>
      <c r="EI106" s="13">
        <v>4.4403130934095392E-3</v>
      </c>
      <c r="EJ106" s="13">
        <v>1.8485259593720245E-3</v>
      </c>
      <c r="EK106" s="13">
        <v>10.586636347748266</v>
      </c>
      <c r="EL106" s="13">
        <v>3.6206425174918927E-2</v>
      </c>
      <c r="EM106" s="13">
        <v>0.90732102904619794</v>
      </c>
      <c r="EN106" s="13">
        <v>3.5664438147138897</v>
      </c>
      <c r="EO106" s="13">
        <v>117.34579652458947</v>
      </c>
      <c r="EP106" s="13">
        <v>2.4474713722601564E-2</v>
      </c>
      <c r="EQ106" s="13">
        <v>2.4192441362206374</v>
      </c>
      <c r="ER106" s="13">
        <v>12.793587110401786</v>
      </c>
      <c r="ES106" s="13">
        <v>5195.5794514728341</v>
      </c>
      <c r="ET106" s="13">
        <v>23.592655855847163</v>
      </c>
      <c r="EU106" s="13">
        <v>3.6799272861899506</v>
      </c>
      <c r="EV106" s="13">
        <v>762.57856477044299</v>
      </c>
      <c r="EW106" s="13">
        <v>5.0591173032474686</v>
      </c>
      <c r="EX106" s="13">
        <v>225.66305099801713</v>
      </c>
      <c r="EY106" s="13">
        <v>0.13504791013044906</v>
      </c>
      <c r="EZ106" s="13">
        <v>791.30035476831847</v>
      </c>
      <c r="FA106" s="13">
        <v>1452.6088466223368</v>
      </c>
      <c r="FB106" s="13">
        <v>2.9497291070187663</v>
      </c>
      <c r="FC106" s="13">
        <v>34.659499379467974</v>
      </c>
      <c r="FD106" s="13">
        <v>15.242620312602</v>
      </c>
      <c r="FE106" s="13">
        <v>3.7922952810706487</v>
      </c>
      <c r="FF106" s="13">
        <v>1.7685294926500655E-2</v>
      </c>
      <c r="FG106" s="13">
        <v>18.103860878929012</v>
      </c>
      <c r="FH106" s="13">
        <v>0.65737652190122686</v>
      </c>
      <c r="FI106" s="13">
        <v>3.8322729832000442</v>
      </c>
      <c r="FJ106" s="13">
        <v>7.0514673690030465</v>
      </c>
      <c r="FK106" s="13">
        <v>0.95705644964412573</v>
      </c>
      <c r="FL106" s="13">
        <v>1.2533569778495965</v>
      </c>
      <c r="FM106" s="13">
        <v>8.2967605677250499E-4</v>
      </c>
      <c r="FN106" s="13">
        <v>0.31958374347597884</v>
      </c>
      <c r="FO106" s="13">
        <v>5.1960063341193639</v>
      </c>
      <c r="FP106" s="13">
        <v>0.44104343531669754</v>
      </c>
      <c r="FQ106" s="13">
        <v>220.79715459143083</v>
      </c>
      <c r="FR106" s="13">
        <v>6.8169023386728629</v>
      </c>
      <c r="FS106" s="13">
        <v>3.0562621016803817</v>
      </c>
      <c r="FT106" s="13">
        <v>3.3902263444680512</v>
      </c>
      <c r="FU106" s="13">
        <v>34.759244682909873</v>
      </c>
      <c r="FV106" s="13">
        <v>1.9151205263091944</v>
      </c>
      <c r="FW106" s="13">
        <v>49.072023455847706</v>
      </c>
      <c r="FX106" s="13">
        <v>1.3200568417648968</v>
      </c>
      <c r="FY106" s="13">
        <v>17.714378280475508</v>
      </c>
      <c r="FZ106" s="13">
        <v>41.336128947965719</v>
      </c>
      <c r="GA106" s="13">
        <v>32.384751782075909</v>
      </c>
      <c r="GB106" s="13">
        <v>3.6690813860504368</v>
      </c>
      <c r="GC106" s="13">
        <v>265.08318661179214</v>
      </c>
      <c r="GD106" s="13">
        <v>9.5703238898179048</v>
      </c>
      <c r="GE106" s="13">
        <v>13.005149765940724</v>
      </c>
      <c r="GF106" s="13">
        <v>25.280631626653683</v>
      </c>
      <c r="GG106" s="13">
        <v>26.9439697450727</v>
      </c>
      <c r="GH106" s="13">
        <v>211.17052295466226</v>
      </c>
      <c r="GI106" s="13">
        <v>45.2678973250664</v>
      </c>
      <c r="GJ106" s="13">
        <v>8.3238036132074882</v>
      </c>
      <c r="GK106" s="13">
        <v>18.271041336916575</v>
      </c>
      <c r="GL106" s="13">
        <v>27.43401734598752</v>
      </c>
      <c r="GM106" s="13">
        <v>17.746623716907653</v>
      </c>
      <c r="GN106" s="13">
        <v>21.002312441288719</v>
      </c>
      <c r="GO106" s="13">
        <v>6.2613494739025652</v>
      </c>
      <c r="GP106" s="13">
        <v>363.73226926535114</v>
      </c>
      <c r="GQ106" s="13">
        <v>4.2643160543447234</v>
      </c>
      <c r="GR106" s="13">
        <v>250.39003773183018</v>
      </c>
      <c r="GS106" s="13">
        <v>0.89822367903304046</v>
      </c>
      <c r="GT106" s="13">
        <v>122.53393879737982</v>
      </c>
      <c r="GU106" s="13">
        <v>3.9207732947343952</v>
      </c>
      <c r="GV106" s="13">
        <v>0.6329855929542556</v>
      </c>
      <c r="GW106" s="13">
        <v>5.7680576909831744</v>
      </c>
      <c r="GX106" s="13">
        <v>0.23531660445356881</v>
      </c>
      <c r="GY106" s="13">
        <v>40.827965151760608</v>
      </c>
      <c r="GZ106" s="13">
        <v>4.0080911143301474</v>
      </c>
      <c r="HA106" s="13">
        <v>1.6896919465340052</v>
      </c>
      <c r="HB106" s="13">
        <v>0.69766219699874366</v>
      </c>
      <c r="HC106" s="13">
        <v>4.5737744038241779</v>
      </c>
      <c r="HD106" s="13">
        <v>0.3943347064960141</v>
      </c>
      <c r="HE106" s="13">
        <v>0.28203944236550776</v>
      </c>
      <c r="HF106" s="13">
        <v>37.222341221186497</v>
      </c>
      <c r="HG106" s="13">
        <v>3.2443543244220052E-2</v>
      </c>
      <c r="HH106" s="13">
        <v>15.945293918119189</v>
      </c>
      <c r="HI106" s="13">
        <v>1.0983148221835794E-2</v>
      </c>
      <c r="HJ106" s="13">
        <v>0.1839325008384779</v>
      </c>
      <c r="HK106" s="13">
        <v>0.62806557046462075</v>
      </c>
      <c r="HL106" s="13">
        <v>1.3988254619036087</v>
      </c>
      <c r="HM106" s="13">
        <v>1.0943147640726714</v>
      </c>
      <c r="HN106" s="13">
        <v>0.4729973781040161</v>
      </c>
      <c r="HO106" s="13">
        <v>8.9999353997496756E-2</v>
      </c>
      <c r="HP106" s="13">
        <v>3.6728488963526016</v>
      </c>
      <c r="HQ106" s="13">
        <v>18.643968451400056</v>
      </c>
      <c r="HR106" s="13">
        <v>32.641286160536474</v>
      </c>
      <c r="HS106" s="13">
        <v>6.1134529413045477</v>
      </c>
      <c r="HT106" s="13">
        <v>1.6527668149049672</v>
      </c>
      <c r="HU106" s="13">
        <v>0.81140930905835429</v>
      </c>
      <c r="HV106" s="13">
        <v>3.3445007759558529</v>
      </c>
      <c r="HW106" s="13">
        <v>7.8092192852126487</v>
      </c>
      <c r="HX106" s="13">
        <v>10.556943719182822</v>
      </c>
      <c r="HY106" s="13">
        <v>23.082558337934831</v>
      </c>
      <c r="HZ106" s="13">
        <v>206.31450630278576</v>
      </c>
      <c r="IA106" s="13">
        <v>0.14941080465537399</v>
      </c>
      <c r="IB106" s="13">
        <v>1.6711051488421671</v>
      </c>
      <c r="IC106" s="13">
        <v>1.2201850499884748</v>
      </c>
      <c r="ID106" s="13">
        <v>4.9418328330650612</v>
      </c>
      <c r="IE106" s="13">
        <v>28.417457889507702</v>
      </c>
      <c r="IF106" s="13">
        <v>38.321312058680654</v>
      </c>
      <c r="IG106" s="13">
        <v>68.797945392901667</v>
      </c>
      <c r="IH106" s="13">
        <v>88.23619906675539</v>
      </c>
      <c r="II106" s="13">
        <v>20.472373010398073</v>
      </c>
      <c r="IJ106" s="13">
        <v>16.956505627742729</v>
      </c>
      <c r="IK106" s="13">
        <v>4.7177361030483835</v>
      </c>
      <c r="IL106" s="13">
        <v>4.0562119980054554</v>
      </c>
      <c r="IM106" s="13">
        <v>403.74570167469608</v>
      </c>
      <c r="IN106" s="13">
        <v>7.8574526458528853</v>
      </c>
      <c r="IO106" s="13">
        <v>6.432347222890809</v>
      </c>
      <c r="IP106" s="13">
        <v>7.9095272501537552</v>
      </c>
      <c r="IQ106" s="13">
        <v>0</v>
      </c>
      <c r="IR106" s="13">
        <v>31.937430664885905</v>
      </c>
      <c r="IS106" s="13">
        <v>198.53096915515445</v>
      </c>
      <c r="IT106" s="13">
        <v>76.43385080177525</v>
      </c>
      <c r="IU106" s="13">
        <v>184.75912310316167</v>
      </c>
      <c r="IV106" s="13">
        <v>8.307143144774864</v>
      </c>
      <c r="IW106" s="13">
        <v>56.920750655013642</v>
      </c>
      <c r="IX106" s="13">
        <v>1.6154600233770902</v>
      </c>
      <c r="IY106" s="13">
        <v>18.056260454607727</v>
      </c>
      <c r="IZ106" s="13">
        <v>33664.445572488657</v>
      </c>
      <c r="JA106" s="13">
        <v>0</v>
      </c>
      <c r="JB106" s="13">
        <v>21582.331548072765</v>
      </c>
      <c r="JC106" s="13">
        <v>959.56075066129472</v>
      </c>
      <c r="JD106" s="13">
        <v>0</v>
      </c>
      <c r="JE106" s="13">
        <v>0</v>
      </c>
      <c r="JF106" s="9"/>
      <c r="JG106" s="10">
        <f t="shared" si="1"/>
        <v>217074.63051691488</v>
      </c>
    </row>
    <row r="107" spans="1:267" x14ac:dyDescent="0.2">
      <c r="A107" s="3" t="s">
        <v>108</v>
      </c>
      <c r="B107" s="11">
        <v>69.931810330205522</v>
      </c>
      <c r="C107" s="11">
        <v>25.312615006732941</v>
      </c>
      <c r="D107" s="11">
        <v>29.436039644078562</v>
      </c>
      <c r="E107" s="11">
        <v>22.682235284261036</v>
      </c>
      <c r="F107" s="11">
        <v>30.342937993636422</v>
      </c>
      <c r="G107" s="11">
        <v>6.3627069129579574</v>
      </c>
      <c r="H107" s="11">
        <v>1.1368298778898149</v>
      </c>
      <c r="I107" s="11">
        <v>6.222283370333475</v>
      </c>
      <c r="J107" s="11">
        <v>5.4118417843495054E-2</v>
      </c>
      <c r="K107" s="11">
        <v>0.27858031062526178</v>
      </c>
      <c r="L107" s="11">
        <v>0.18846664235618063</v>
      </c>
      <c r="M107" s="11">
        <v>1.5076105993722874E-2</v>
      </c>
      <c r="N107" s="11">
        <v>0.21568480883720217</v>
      </c>
      <c r="O107" s="11">
        <v>44.167263957403904</v>
      </c>
      <c r="P107" s="11">
        <v>6.8745071902904735</v>
      </c>
      <c r="Q107" s="11">
        <v>5.7619329360469942E-3</v>
      </c>
      <c r="R107" s="11">
        <v>0.82474500926475114</v>
      </c>
      <c r="S107" s="11">
        <v>5.373219229730811E-3</v>
      </c>
      <c r="T107" s="11">
        <v>2.5666710979105205E-2</v>
      </c>
      <c r="U107" s="11">
        <v>241.6462561403153</v>
      </c>
      <c r="V107" s="11">
        <v>26.623467039706274</v>
      </c>
      <c r="W107" s="11">
        <v>328.0709680315598</v>
      </c>
      <c r="X107" s="11">
        <v>260.21110377545847</v>
      </c>
      <c r="Y107" s="11">
        <v>212.79314915661146</v>
      </c>
      <c r="Z107" s="11">
        <v>2237.2847812611535</v>
      </c>
      <c r="AA107" s="11">
        <v>160.2637694859153</v>
      </c>
      <c r="AB107" s="11">
        <v>23.862405672504615</v>
      </c>
      <c r="AC107" s="11">
        <v>1835.6097469533954</v>
      </c>
      <c r="AD107" s="11">
        <v>781.55783673811061</v>
      </c>
      <c r="AE107" s="11">
        <v>1269.1648498159493</v>
      </c>
      <c r="AF107" s="11">
        <v>306.8709015576033</v>
      </c>
      <c r="AG107" s="11">
        <v>185.5007399255658</v>
      </c>
      <c r="AH107" s="11">
        <v>126.71128720362178</v>
      </c>
      <c r="AI107" s="11">
        <v>232.21462518228583</v>
      </c>
      <c r="AJ107" s="11">
        <v>14.112676655842344</v>
      </c>
      <c r="AK107" s="11">
        <v>42.334685820890911</v>
      </c>
      <c r="AL107" s="11">
        <v>44.621715658843463</v>
      </c>
      <c r="AM107" s="11">
        <v>63.043507362448914</v>
      </c>
      <c r="AN107" s="11">
        <v>37.663093011445859</v>
      </c>
      <c r="AO107" s="11">
        <v>79.419866255169467</v>
      </c>
      <c r="AP107" s="11">
        <v>5.0635746699929411</v>
      </c>
      <c r="AQ107" s="11">
        <v>79.556748723372209</v>
      </c>
      <c r="AR107" s="11">
        <v>55.330705399523524</v>
      </c>
      <c r="AS107" s="11">
        <v>150.5245999528116</v>
      </c>
      <c r="AT107" s="11">
        <v>10.936056490763207</v>
      </c>
      <c r="AU107" s="11">
        <v>4.5678179363877653</v>
      </c>
      <c r="AV107" s="11">
        <v>63.807573368951502</v>
      </c>
      <c r="AW107" s="11">
        <v>11.84122519189479</v>
      </c>
      <c r="AX107" s="11">
        <v>6.1211287826572951</v>
      </c>
      <c r="AY107" s="11">
        <v>15.549781745222514</v>
      </c>
      <c r="AZ107" s="11">
        <v>6.1685599582801123</v>
      </c>
      <c r="BA107" s="11">
        <v>245.72770453956122</v>
      </c>
      <c r="BB107" s="11">
        <v>2.697751972180205</v>
      </c>
      <c r="BC107" s="11">
        <v>4.110210922895579</v>
      </c>
      <c r="BD107" s="11">
        <v>33.615667052637768</v>
      </c>
      <c r="BE107" s="11">
        <v>4.110341433419948</v>
      </c>
      <c r="BF107" s="11">
        <v>21.562016271782955</v>
      </c>
      <c r="BG107" s="11">
        <v>1.0275401258152723</v>
      </c>
      <c r="BH107" s="11">
        <v>4.0197093526662702</v>
      </c>
      <c r="BI107" s="11">
        <v>43.393642792352665</v>
      </c>
      <c r="BJ107" s="11">
        <v>249.70844152856276</v>
      </c>
      <c r="BK107" s="11">
        <v>1424.7161365980951</v>
      </c>
      <c r="BL107" s="11">
        <v>89.206361039876228</v>
      </c>
      <c r="BM107" s="11">
        <v>84.622127997168278</v>
      </c>
      <c r="BN107" s="11">
        <v>32.234922147693638</v>
      </c>
      <c r="BO107" s="11">
        <v>15.549841124982166</v>
      </c>
      <c r="BP107" s="11">
        <v>64.11305339905374</v>
      </c>
      <c r="BQ107" s="11">
        <v>12.849472968481429</v>
      </c>
      <c r="BR107" s="11">
        <v>87.536777621257698</v>
      </c>
      <c r="BS107" s="11">
        <v>39.799574621599959</v>
      </c>
      <c r="BT107" s="11">
        <v>1249.6542052313198</v>
      </c>
      <c r="BU107" s="11">
        <v>61.002469768194459</v>
      </c>
      <c r="BV107" s="11">
        <v>42.389251102018193</v>
      </c>
      <c r="BW107" s="11">
        <v>142.01989009221757</v>
      </c>
      <c r="BX107" s="11">
        <v>17.200789169794341</v>
      </c>
      <c r="BY107" s="11">
        <v>1.4661390378624768</v>
      </c>
      <c r="BZ107" s="11">
        <v>6.9107053981250832</v>
      </c>
      <c r="CA107" s="11">
        <v>490.8575338068747</v>
      </c>
      <c r="CB107" s="11">
        <v>1056.3362888692102</v>
      </c>
      <c r="CC107" s="11">
        <v>172.97673165291474</v>
      </c>
      <c r="CD107" s="11">
        <v>54.737629431240414</v>
      </c>
      <c r="CE107" s="11">
        <v>47.584535463605363</v>
      </c>
      <c r="CF107" s="11">
        <v>14.134193963393436</v>
      </c>
      <c r="CG107" s="11">
        <v>347.40144907282627</v>
      </c>
      <c r="CH107" s="11">
        <v>37.048310216713787</v>
      </c>
      <c r="CI107" s="11">
        <v>131.60558818746645</v>
      </c>
      <c r="CJ107" s="11">
        <v>692.53037397066441</v>
      </c>
      <c r="CK107" s="11">
        <v>13.532574386933087</v>
      </c>
      <c r="CL107" s="11">
        <v>19.789472524136283</v>
      </c>
      <c r="CM107" s="11">
        <v>28.717194609435655</v>
      </c>
      <c r="CN107" s="11">
        <v>933.27593482634256</v>
      </c>
      <c r="CO107" s="11">
        <v>162.46853589231287</v>
      </c>
      <c r="CP107" s="11">
        <v>673.23667718959348</v>
      </c>
      <c r="CQ107" s="11">
        <v>308.61960009962718</v>
      </c>
      <c r="CR107" s="11">
        <v>1049.3659889821688</v>
      </c>
      <c r="CS107" s="11">
        <v>81.48258136490702</v>
      </c>
      <c r="CT107" s="11">
        <v>468.07389525264909</v>
      </c>
      <c r="CU107" s="11">
        <v>1999.5774863347406</v>
      </c>
      <c r="CV107" s="11">
        <v>130634.85188103125</v>
      </c>
      <c r="CW107" s="11">
        <v>37396.983301154105</v>
      </c>
      <c r="CX107" s="11">
        <v>63587.118340584639</v>
      </c>
      <c r="CY107" s="11">
        <v>62240.730795928364</v>
      </c>
      <c r="CZ107" s="11">
        <v>6141.9553341414985</v>
      </c>
      <c r="DA107" s="11">
        <v>83.574913282026543</v>
      </c>
      <c r="DB107" s="11">
        <v>1423.2819374704284</v>
      </c>
      <c r="DC107" s="11">
        <v>4118.1020305994698</v>
      </c>
      <c r="DD107" s="11">
        <v>9995.1296128565846</v>
      </c>
      <c r="DE107" s="11">
        <v>4263.5588445620433</v>
      </c>
      <c r="DF107" s="11">
        <v>4261.7608475541065</v>
      </c>
      <c r="DG107" s="11">
        <v>99.234941533859825</v>
      </c>
      <c r="DH107" s="11">
        <v>56090.830929394418</v>
      </c>
      <c r="DI107" s="11">
        <v>642.95261088720588</v>
      </c>
      <c r="DJ107" s="11">
        <v>73.370479772540406</v>
      </c>
      <c r="DK107" s="11">
        <v>29.116872931898364</v>
      </c>
      <c r="DL107" s="11">
        <v>210.74754949732161</v>
      </c>
      <c r="DM107" s="11">
        <v>21.325557890629746</v>
      </c>
      <c r="DN107" s="11">
        <v>84.671305061138355</v>
      </c>
      <c r="DO107" s="11">
        <v>190.74580804037345</v>
      </c>
      <c r="DP107" s="11">
        <v>4373.1967925329654</v>
      </c>
      <c r="DQ107" s="11">
        <v>2482.4496161893171</v>
      </c>
      <c r="DR107" s="11">
        <v>1530.1841302668256</v>
      </c>
      <c r="DS107" s="11">
        <v>808.61776376242778</v>
      </c>
      <c r="DT107" s="11">
        <v>137.48263092779024</v>
      </c>
      <c r="DU107" s="11">
        <v>19.432473635475059</v>
      </c>
      <c r="DV107" s="11">
        <v>4.1565239636455154</v>
      </c>
      <c r="DW107" s="11">
        <v>0.98148182867167166</v>
      </c>
      <c r="DX107" s="11">
        <v>0.10499264485917979</v>
      </c>
      <c r="DY107" s="11">
        <v>594.77030942640795</v>
      </c>
      <c r="DZ107" s="11">
        <v>152.13737830667941</v>
      </c>
      <c r="EA107" s="11">
        <v>227.58536789737323</v>
      </c>
      <c r="EB107" s="11">
        <v>2.2379219982221832</v>
      </c>
      <c r="EC107" s="11">
        <v>2.0384974052970461</v>
      </c>
      <c r="ED107" s="11">
        <v>0.91739577686391238</v>
      </c>
      <c r="EE107" s="11">
        <v>0.84594386227339413</v>
      </c>
      <c r="EF107" s="11">
        <v>1.2634530474555445</v>
      </c>
      <c r="EG107" s="11">
        <v>14.391552341448504</v>
      </c>
      <c r="EH107" s="11">
        <v>0.31504070198064144</v>
      </c>
      <c r="EI107" s="11">
        <v>7.7764880259246133E-2</v>
      </c>
      <c r="EJ107" s="11">
        <v>2.6696960505558083E-3</v>
      </c>
      <c r="EK107" s="11">
        <v>19.958486643373448</v>
      </c>
      <c r="EL107" s="11">
        <v>0.21916967743266597</v>
      </c>
      <c r="EM107" s="11">
        <v>3.8879716172922225</v>
      </c>
      <c r="EN107" s="11">
        <v>9.7755511487429665</v>
      </c>
      <c r="EO107" s="11">
        <v>2017.8243776881816</v>
      </c>
      <c r="EP107" s="11">
        <v>0.24445032516912568</v>
      </c>
      <c r="EQ107" s="11">
        <v>2.8327590603076125</v>
      </c>
      <c r="ER107" s="11">
        <v>43.114113399478029</v>
      </c>
      <c r="ES107" s="11">
        <v>71.233716866022149</v>
      </c>
      <c r="ET107" s="11">
        <v>36.149693454526883</v>
      </c>
      <c r="EU107" s="11">
        <v>3.5336186202939754</v>
      </c>
      <c r="EV107" s="11">
        <v>27.58808659876831</v>
      </c>
      <c r="EW107" s="11">
        <v>0.41898872100941886</v>
      </c>
      <c r="EX107" s="11">
        <v>516.95491347882853</v>
      </c>
      <c r="EY107" s="11">
        <v>0.18490745534577049</v>
      </c>
      <c r="EZ107" s="11">
        <v>5428.0831958068602</v>
      </c>
      <c r="FA107" s="11">
        <v>18109.902910613979</v>
      </c>
      <c r="FB107" s="11">
        <v>12.811946452326819</v>
      </c>
      <c r="FC107" s="11">
        <v>277.1329595865891</v>
      </c>
      <c r="FD107" s="11">
        <v>14.83937680556393</v>
      </c>
      <c r="FE107" s="11">
        <v>10.043290805103105</v>
      </c>
      <c r="FF107" s="11">
        <v>4.7921878165956999E-2</v>
      </c>
      <c r="FG107" s="11">
        <v>14.352898022240121</v>
      </c>
      <c r="FH107" s="11">
        <v>2.2033000602962942</v>
      </c>
      <c r="FI107" s="11">
        <v>23.886144782099187</v>
      </c>
      <c r="FJ107" s="11">
        <v>32.043599853395179</v>
      </c>
      <c r="FK107" s="11">
        <v>5.7201117653010938</v>
      </c>
      <c r="FL107" s="11">
        <v>7.5596772735672975</v>
      </c>
      <c r="FM107" s="11">
        <v>8.6371167631427714E-3</v>
      </c>
      <c r="FN107" s="11">
        <v>1.5859299255273962</v>
      </c>
      <c r="FO107" s="11">
        <v>19.07080364905892</v>
      </c>
      <c r="FP107" s="11">
        <v>2.7038731023303946</v>
      </c>
      <c r="FQ107" s="11">
        <v>559.48458883472574</v>
      </c>
      <c r="FR107" s="11">
        <v>9.9117694695425111</v>
      </c>
      <c r="FS107" s="11">
        <v>4.8470519319848338</v>
      </c>
      <c r="FT107" s="11">
        <v>10.577470882366782</v>
      </c>
      <c r="FU107" s="11">
        <v>11.506636302408277</v>
      </c>
      <c r="FV107" s="11">
        <v>3.8880732307302344</v>
      </c>
      <c r="FW107" s="11">
        <v>81.272800644834845</v>
      </c>
      <c r="FX107" s="11">
        <v>1.7213729323949094</v>
      </c>
      <c r="FY107" s="11">
        <v>23.015680765862847</v>
      </c>
      <c r="FZ107" s="11">
        <v>59.255104250473607</v>
      </c>
      <c r="GA107" s="11">
        <v>100.5384829250646</v>
      </c>
      <c r="GB107" s="11">
        <v>15.673272469021594</v>
      </c>
      <c r="GC107" s="11">
        <v>167.98445623900378</v>
      </c>
      <c r="GD107" s="11">
        <v>25.545809448527237</v>
      </c>
      <c r="GE107" s="11">
        <v>54.221701181888292</v>
      </c>
      <c r="GF107" s="11">
        <v>30.359312676274421</v>
      </c>
      <c r="GG107" s="11">
        <v>10.625575975170147</v>
      </c>
      <c r="GH107" s="11">
        <v>190.16625594749055</v>
      </c>
      <c r="GI107" s="11">
        <v>63.393666005783039</v>
      </c>
      <c r="GJ107" s="11">
        <v>4.9028820769310073</v>
      </c>
      <c r="GK107" s="11">
        <v>33.532152705120161</v>
      </c>
      <c r="GL107" s="11">
        <v>18.050674277668097</v>
      </c>
      <c r="GM107" s="11">
        <v>21.865076743521829</v>
      </c>
      <c r="GN107" s="11">
        <v>28.325624769548838</v>
      </c>
      <c r="GO107" s="11">
        <v>7.0431239446840443</v>
      </c>
      <c r="GP107" s="11">
        <v>503.60125130822962</v>
      </c>
      <c r="GQ107" s="11">
        <v>7.9392860001973355</v>
      </c>
      <c r="GR107" s="11">
        <v>148.27881808731652</v>
      </c>
      <c r="GS107" s="11">
        <v>0.8231049348994991</v>
      </c>
      <c r="GT107" s="11">
        <v>364.06241929305912</v>
      </c>
      <c r="GU107" s="11">
        <v>9.2745616453964832</v>
      </c>
      <c r="GV107" s="11">
        <v>0.79466963687363812</v>
      </c>
      <c r="GW107" s="11">
        <v>5.6397921568311276</v>
      </c>
      <c r="GX107" s="11">
        <v>0.30696232242986693</v>
      </c>
      <c r="GY107" s="11">
        <v>116.41093176603961</v>
      </c>
      <c r="GZ107" s="11">
        <v>6.7316129213044738</v>
      </c>
      <c r="HA107" s="11">
        <v>2.2758958310299828</v>
      </c>
      <c r="HB107" s="11">
        <v>1.0676069240099739</v>
      </c>
      <c r="HC107" s="11">
        <v>6.3691967520803745</v>
      </c>
      <c r="HD107" s="11">
        <v>0.55615566889972368</v>
      </c>
      <c r="HE107" s="11">
        <v>0.51299660743456843</v>
      </c>
      <c r="HF107" s="11">
        <v>122.74753372029619</v>
      </c>
      <c r="HG107" s="11">
        <v>6.5096357114605333E-2</v>
      </c>
      <c r="HH107" s="11">
        <v>58.343374634785583</v>
      </c>
      <c r="HI107" s="11">
        <v>1.7504565426051336E-2</v>
      </c>
      <c r="HJ107" s="11">
        <v>0.21743279239197399</v>
      </c>
      <c r="HK107" s="11">
        <v>0.60805741414804393</v>
      </c>
      <c r="HL107" s="11">
        <v>1.1209718457413753</v>
      </c>
      <c r="HM107" s="11">
        <v>1.2581294941807963</v>
      </c>
      <c r="HN107" s="11">
        <v>0.45758330985935297</v>
      </c>
      <c r="HO107" s="11">
        <v>0.13947938770225521</v>
      </c>
      <c r="HP107" s="11">
        <v>4.8274601080191086</v>
      </c>
      <c r="HQ107" s="11">
        <v>2.5966946089992828</v>
      </c>
      <c r="HR107" s="11">
        <v>25.299009145572519</v>
      </c>
      <c r="HS107" s="11">
        <v>4.9480970079660231</v>
      </c>
      <c r="HT107" s="11">
        <v>0.78123759611908905</v>
      </c>
      <c r="HU107" s="11">
        <v>0.5240825270884365</v>
      </c>
      <c r="HV107" s="11">
        <v>4.6422484591863125</v>
      </c>
      <c r="HW107" s="11">
        <v>6.9164866863786125</v>
      </c>
      <c r="HX107" s="11">
        <v>14.450728216493303</v>
      </c>
      <c r="HY107" s="11">
        <v>22.207243782627454</v>
      </c>
      <c r="HZ107" s="11">
        <v>427.05728322340622</v>
      </c>
      <c r="IA107" s="11">
        <v>0.1300499308032787</v>
      </c>
      <c r="IB107" s="11">
        <v>1.5361652419239897</v>
      </c>
      <c r="IC107" s="11">
        <v>1.8144941925097342</v>
      </c>
      <c r="ID107" s="11">
        <v>6.0776580656021668</v>
      </c>
      <c r="IE107" s="11">
        <v>50.063663034975633</v>
      </c>
      <c r="IF107" s="11">
        <v>156.1030765556894</v>
      </c>
      <c r="IG107" s="11">
        <v>890.91223536194082</v>
      </c>
      <c r="IH107" s="11">
        <v>1228.8343407611878</v>
      </c>
      <c r="II107" s="11">
        <v>15.58101236747879</v>
      </c>
      <c r="IJ107" s="11">
        <v>20.50191555184211</v>
      </c>
      <c r="IK107" s="11">
        <v>8.6120677962986285</v>
      </c>
      <c r="IL107" s="11">
        <v>4.2201318960583105</v>
      </c>
      <c r="IM107" s="11">
        <v>107.12594424765496</v>
      </c>
      <c r="IN107" s="11">
        <v>3.024436624013338</v>
      </c>
      <c r="IO107" s="11">
        <v>8.2248470073834241</v>
      </c>
      <c r="IP107" s="11">
        <v>17.255188839686074</v>
      </c>
      <c r="IQ107" s="11">
        <v>0</v>
      </c>
      <c r="IR107" s="11">
        <v>38.981257400302106</v>
      </c>
      <c r="IS107" s="11">
        <v>399.78171322159272</v>
      </c>
      <c r="IT107" s="11">
        <v>145.23363125062971</v>
      </c>
      <c r="IU107" s="11">
        <v>379.72251073114512</v>
      </c>
      <c r="IV107" s="11">
        <v>32.732371355573825</v>
      </c>
      <c r="IW107" s="11">
        <v>126.95013218839368</v>
      </c>
      <c r="IX107" s="11">
        <v>0.82251897573490462</v>
      </c>
      <c r="IY107" s="11">
        <v>130.66829411529235</v>
      </c>
      <c r="IZ107" s="11">
        <v>32268.200258619505</v>
      </c>
      <c r="JA107" s="11">
        <v>0</v>
      </c>
      <c r="JB107" s="11">
        <v>56611.310662659307</v>
      </c>
      <c r="JC107" s="11">
        <v>6803.068235132635</v>
      </c>
      <c r="JD107" s="11">
        <v>0</v>
      </c>
      <c r="JE107" s="11">
        <v>0</v>
      </c>
      <c r="JF107" s="9"/>
      <c r="JG107" s="12">
        <f t="shared" si="1"/>
        <v>543455.94863107346</v>
      </c>
    </row>
    <row r="108" spans="1:267" x14ac:dyDescent="0.2">
      <c r="A108" s="4" t="s">
        <v>109</v>
      </c>
      <c r="B108" s="13">
        <v>6.2020831630842768</v>
      </c>
      <c r="C108" s="13">
        <v>2.3601049097018909</v>
      </c>
      <c r="D108" s="13">
        <v>2.6706450588685535</v>
      </c>
      <c r="E108" s="13">
        <v>2.1156886755655924</v>
      </c>
      <c r="F108" s="13">
        <v>2.7491741390543813</v>
      </c>
      <c r="G108" s="13">
        <v>0.44845555078265259</v>
      </c>
      <c r="H108" s="13">
        <v>6.9642457403107941E-2</v>
      </c>
      <c r="I108" s="13">
        <v>0.27027852238200578</v>
      </c>
      <c r="J108" s="13">
        <v>2.4906164671163558E-3</v>
      </c>
      <c r="K108" s="13">
        <v>1.6234106361622952E-2</v>
      </c>
      <c r="L108" s="13">
        <v>1.5049065141965624E-2</v>
      </c>
      <c r="M108" s="13">
        <v>7.5533316744308464E-4</v>
      </c>
      <c r="N108" s="13">
        <v>2.4714543674110735E-2</v>
      </c>
      <c r="O108" s="13">
        <v>54.52303596923867</v>
      </c>
      <c r="P108" s="13">
        <v>24.57458702144115</v>
      </c>
      <c r="Q108" s="13">
        <v>4.6698262165218465E-4</v>
      </c>
      <c r="R108" s="13">
        <v>0.16354765116867889</v>
      </c>
      <c r="S108" s="13">
        <v>4.3771175834200635E-4</v>
      </c>
      <c r="T108" s="13">
        <v>1.0252136265427331E-2</v>
      </c>
      <c r="U108" s="13">
        <v>28.462412777945058</v>
      </c>
      <c r="V108" s="13">
        <v>13.886586201725825</v>
      </c>
      <c r="W108" s="13">
        <v>168.14357870001194</v>
      </c>
      <c r="X108" s="13">
        <v>15.278268705734261</v>
      </c>
      <c r="Y108" s="13">
        <v>22.51857630889273</v>
      </c>
      <c r="Z108" s="13">
        <v>530.36591580428535</v>
      </c>
      <c r="AA108" s="13">
        <v>291.4960763289821</v>
      </c>
      <c r="AB108" s="13">
        <v>49.802167982399901</v>
      </c>
      <c r="AC108" s="13">
        <v>342.30126188394621</v>
      </c>
      <c r="AD108" s="13">
        <v>98.119538266698683</v>
      </c>
      <c r="AE108" s="13">
        <v>223.85804696481591</v>
      </c>
      <c r="AF108" s="13">
        <v>66.424119938602189</v>
      </c>
      <c r="AG108" s="13">
        <v>11.708970812566664</v>
      </c>
      <c r="AH108" s="13">
        <v>101.52910022372278</v>
      </c>
      <c r="AI108" s="13">
        <v>103.59961007472981</v>
      </c>
      <c r="AJ108" s="13">
        <v>0.83194633689370279</v>
      </c>
      <c r="AK108" s="13">
        <v>19.098343032601043</v>
      </c>
      <c r="AL108" s="13">
        <v>2.6604054953021796</v>
      </c>
      <c r="AM108" s="13">
        <v>6.2508671680675496</v>
      </c>
      <c r="AN108" s="13">
        <v>2.0090098417913138</v>
      </c>
      <c r="AO108" s="13">
        <v>4.3652020158787197</v>
      </c>
      <c r="AP108" s="13">
        <v>0.45187846573638257</v>
      </c>
      <c r="AQ108" s="13">
        <v>42.100486124709178</v>
      </c>
      <c r="AR108" s="13">
        <v>9.8656319062698579</v>
      </c>
      <c r="AS108" s="13">
        <v>8.4994785905397396</v>
      </c>
      <c r="AT108" s="13">
        <v>0.50885703453182274</v>
      </c>
      <c r="AU108" s="13">
        <v>0.41477456219070263</v>
      </c>
      <c r="AV108" s="13">
        <v>3.986450398595256</v>
      </c>
      <c r="AW108" s="13">
        <v>1.2693979838302063</v>
      </c>
      <c r="AX108" s="13">
        <v>0.45112424440006138</v>
      </c>
      <c r="AY108" s="13">
        <v>2.7963749879001782</v>
      </c>
      <c r="AZ108" s="13">
        <v>0.36450059779094457</v>
      </c>
      <c r="BA108" s="13">
        <v>10.683406151633811</v>
      </c>
      <c r="BB108" s="13">
        <v>0.19418908791433465</v>
      </c>
      <c r="BC108" s="13">
        <v>0.2395910299131751</v>
      </c>
      <c r="BD108" s="13">
        <v>3.9310792669495109</v>
      </c>
      <c r="BE108" s="13">
        <v>0.70933252951707726</v>
      </c>
      <c r="BF108" s="13">
        <v>0.72560343792517534</v>
      </c>
      <c r="BG108" s="13">
        <v>5.8893590704783692E-2</v>
      </c>
      <c r="BH108" s="13">
        <v>0.59035325748413092</v>
      </c>
      <c r="BI108" s="13">
        <v>4.1167763733055027</v>
      </c>
      <c r="BJ108" s="13">
        <v>9.6041840435255548</v>
      </c>
      <c r="BK108" s="13">
        <v>21.190889427953802</v>
      </c>
      <c r="BL108" s="13">
        <v>8.3385875158416773</v>
      </c>
      <c r="BM108" s="13">
        <v>5.883137861016098</v>
      </c>
      <c r="BN108" s="13">
        <v>1.7682637317535992</v>
      </c>
      <c r="BO108" s="13">
        <v>0.65994604096840426</v>
      </c>
      <c r="BP108" s="13">
        <v>4.4610121971983228</v>
      </c>
      <c r="BQ108" s="13">
        <v>1.0113200986266107</v>
      </c>
      <c r="BR108" s="13">
        <v>10.85933976587947</v>
      </c>
      <c r="BS108" s="13">
        <v>3.2956998747138364</v>
      </c>
      <c r="BT108" s="13">
        <v>65.753177047033574</v>
      </c>
      <c r="BU108" s="13">
        <v>20.590644105417699</v>
      </c>
      <c r="BV108" s="13">
        <v>4.2202266305513358</v>
      </c>
      <c r="BW108" s="13">
        <v>46.1820515465906</v>
      </c>
      <c r="BX108" s="13">
        <v>0.83665398127329638</v>
      </c>
      <c r="BY108" s="13">
        <v>6.4676820307729213E-2</v>
      </c>
      <c r="BZ108" s="13">
        <v>1.0166327622384304</v>
      </c>
      <c r="CA108" s="13">
        <v>312.41403558773686</v>
      </c>
      <c r="CB108" s="13">
        <v>29.988330557812517</v>
      </c>
      <c r="CC108" s="13">
        <v>22.018747988988604</v>
      </c>
      <c r="CD108" s="13">
        <v>15.421317017042472</v>
      </c>
      <c r="CE108" s="13">
        <v>6.6610310170332347</v>
      </c>
      <c r="CF108" s="13">
        <v>3.6063807733831617</v>
      </c>
      <c r="CG108" s="13">
        <v>69.613664833208816</v>
      </c>
      <c r="CH108" s="13">
        <v>2.2633014269839262</v>
      </c>
      <c r="CI108" s="13">
        <v>162.60355428657704</v>
      </c>
      <c r="CJ108" s="13">
        <v>79.608067132719768</v>
      </c>
      <c r="CK108" s="13">
        <v>1.317211011262452</v>
      </c>
      <c r="CL108" s="13">
        <v>4.1793552217226777</v>
      </c>
      <c r="CM108" s="13">
        <v>4.4117528859982906</v>
      </c>
      <c r="CN108" s="13">
        <v>579.77358771497188</v>
      </c>
      <c r="CO108" s="13">
        <v>13.424415106456621</v>
      </c>
      <c r="CP108" s="13">
        <v>16.371457909556298</v>
      </c>
      <c r="CQ108" s="13">
        <v>36.750620713657327</v>
      </c>
      <c r="CR108" s="13">
        <v>151.00270832941246</v>
      </c>
      <c r="CS108" s="13">
        <v>10.227933198404338</v>
      </c>
      <c r="CT108" s="13">
        <v>179.80195414387043</v>
      </c>
      <c r="CU108" s="13">
        <v>239.02775427465406</v>
      </c>
      <c r="CV108" s="13">
        <v>2087.0721967533277</v>
      </c>
      <c r="CW108" s="13">
        <v>1052.6352734406964</v>
      </c>
      <c r="CX108" s="13">
        <v>1480.8672868283347</v>
      </c>
      <c r="CY108" s="13">
        <v>2210.1189100576253</v>
      </c>
      <c r="CZ108" s="13">
        <v>6706.6536508432</v>
      </c>
      <c r="DA108" s="13">
        <v>10.008281569837498</v>
      </c>
      <c r="DB108" s="13">
        <v>62.819932119870835</v>
      </c>
      <c r="DC108" s="13">
        <v>1578.4246825297482</v>
      </c>
      <c r="DD108" s="13">
        <v>797.76147997551755</v>
      </c>
      <c r="DE108" s="13">
        <v>312.64356340017144</v>
      </c>
      <c r="DF108" s="13">
        <v>2587.8538959108673</v>
      </c>
      <c r="DG108" s="13">
        <v>15.971821993933034</v>
      </c>
      <c r="DH108" s="13">
        <v>6366.2426466232519</v>
      </c>
      <c r="DI108" s="13">
        <v>69.357106509573754</v>
      </c>
      <c r="DJ108" s="13">
        <v>70.829443904518314</v>
      </c>
      <c r="DK108" s="13">
        <v>78.527838323127042</v>
      </c>
      <c r="DL108" s="13">
        <v>36.035325465934555</v>
      </c>
      <c r="DM108" s="13">
        <v>1.9211877479275734</v>
      </c>
      <c r="DN108" s="13">
        <v>2.3725437258842628</v>
      </c>
      <c r="DO108" s="13">
        <v>8.8271003861904322</v>
      </c>
      <c r="DP108" s="13">
        <v>7405.4499239352663</v>
      </c>
      <c r="DQ108" s="13">
        <v>460.86256611397931</v>
      </c>
      <c r="DR108" s="13">
        <v>1248.4343121155732</v>
      </c>
      <c r="DS108" s="13">
        <v>270.77474085266374</v>
      </c>
      <c r="DT108" s="13">
        <v>9.6924406794796401</v>
      </c>
      <c r="DU108" s="13">
        <v>0.59196922045769473</v>
      </c>
      <c r="DV108" s="13">
        <v>2.126424938618217</v>
      </c>
      <c r="DW108" s="13">
        <v>0.73863031672818014</v>
      </c>
      <c r="DX108" s="13">
        <v>9.2031964782486667E-2</v>
      </c>
      <c r="DY108" s="13">
        <v>66.236228602671446</v>
      </c>
      <c r="DZ108" s="13">
        <v>3.7169117561930332</v>
      </c>
      <c r="EA108" s="13">
        <v>31.762599977152117</v>
      </c>
      <c r="EB108" s="13">
        <v>0.19632285823598311</v>
      </c>
      <c r="EC108" s="13">
        <v>0.1689433813592853</v>
      </c>
      <c r="ED108" s="13">
        <v>0.17185478791375117</v>
      </c>
      <c r="EE108" s="13">
        <v>5.5883241745413162E-2</v>
      </c>
      <c r="EF108" s="13">
        <v>5.2191153798594909E-2</v>
      </c>
      <c r="EG108" s="13">
        <v>4.6467352302040581</v>
      </c>
      <c r="EH108" s="13">
        <v>8.1854632593450924E-2</v>
      </c>
      <c r="EI108" s="13">
        <v>6.6267505497166118E-2</v>
      </c>
      <c r="EJ108" s="13">
        <v>3.493133989315592E-4</v>
      </c>
      <c r="EK108" s="13">
        <v>1.7149032370906974</v>
      </c>
      <c r="EL108" s="13">
        <v>0.17067144089752051</v>
      </c>
      <c r="EM108" s="13">
        <v>1.6385682992043298</v>
      </c>
      <c r="EN108" s="13">
        <v>3.8022272372665165</v>
      </c>
      <c r="EO108" s="13">
        <v>29.341172501896853</v>
      </c>
      <c r="EP108" s="13">
        <v>0.16720131892709192</v>
      </c>
      <c r="EQ108" s="13">
        <v>5.1846035435845914E-2</v>
      </c>
      <c r="ER108" s="13">
        <v>3.4193453123967132</v>
      </c>
      <c r="ES108" s="13">
        <v>3.7052187040934563</v>
      </c>
      <c r="ET108" s="13">
        <v>1.3309716104765716</v>
      </c>
      <c r="EU108" s="13">
        <v>8.4692113859715701E-2</v>
      </c>
      <c r="EV108" s="13">
        <v>1.1419901193283677</v>
      </c>
      <c r="EW108" s="13">
        <v>2.8923989131233722E-2</v>
      </c>
      <c r="EX108" s="13">
        <v>17.523986821785165</v>
      </c>
      <c r="EY108" s="13">
        <v>6.4306204120096215E-3</v>
      </c>
      <c r="EZ108" s="13">
        <v>57.87366257857299</v>
      </c>
      <c r="FA108" s="13">
        <v>211.15209415064311</v>
      </c>
      <c r="FB108" s="13">
        <v>1.5907188238801225E-2</v>
      </c>
      <c r="FC108" s="13">
        <v>3.4179573009400412</v>
      </c>
      <c r="FD108" s="13">
        <v>0.11212684138250814</v>
      </c>
      <c r="FE108" s="13">
        <v>0.15416509576519707</v>
      </c>
      <c r="FF108" s="13">
        <v>2.1749353681975231E-3</v>
      </c>
      <c r="FG108" s="13">
        <v>2.291507102325359</v>
      </c>
      <c r="FH108" s="13">
        <v>7.0038403389659123E-2</v>
      </c>
      <c r="FI108" s="13">
        <v>5.9835881041518073</v>
      </c>
      <c r="FJ108" s="13">
        <v>7.7824706753087272</v>
      </c>
      <c r="FK108" s="13">
        <v>1.5189775547355457</v>
      </c>
      <c r="FL108" s="13">
        <v>1.899326771063794</v>
      </c>
      <c r="FM108" s="13">
        <v>7.8883737693976783E-4</v>
      </c>
      <c r="FN108" s="13">
        <v>0.26167166412901066</v>
      </c>
      <c r="FO108" s="13">
        <v>0.75260701773528627</v>
      </c>
      <c r="FP108" s="13">
        <v>0.67207021414863377</v>
      </c>
      <c r="FQ108" s="13">
        <v>37.975439605003039</v>
      </c>
      <c r="FR108" s="13">
        <v>0.38420566195640787</v>
      </c>
      <c r="FS108" s="13">
        <v>0.18178794650353369</v>
      </c>
      <c r="FT108" s="13">
        <v>0.75072093415188612</v>
      </c>
      <c r="FU108" s="13">
        <v>1.1609696806694614</v>
      </c>
      <c r="FV108" s="13">
        <v>9.0104898308460149E-2</v>
      </c>
      <c r="FW108" s="13">
        <v>184.94505716631249</v>
      </c>
      <c r="FX108" s="13">
        <v>5.4143837306416809E-2</v>
      </c>
      <c r="FY108" s="13">
        <v>0.7711593944342291</v>
      </c>
      <c r="FZ108" s="13">
        <v>2.0453981562864874</v>
      </c>
      <c r="GA108" s="13">
        <v>306.36624199662339</v>
      </c>
      <c r="GB108" s="13">
        <v>55.986845630514139</v>
      </c>
      <c r="GC108" s="13">
        <v>1.7631428064059389</v>
      </c>
      <c r="GD108" s="13">
        <v>68.335324857330178</v>
      </c>
      <c r="GE108" s="13">
        <v>164.03890574186428</v>
      </c>
      <c r="GF108" s="13">
        <v>1.0476477994582554</v>
      </c>
      <c r="GG108" s="13">
        <v>0.26925659969862947</v>
      </c>
      <c r="GH108" s="13">
        <v>5.7455772364979296</v>
      </c>
      <c r="GI108" s="13">
        <v>2.4051704571268493</v>
      </c>
      <c r="GJ108" s="13">
        <v>0.19270709816472206</v>
      </c>
      <c r="GK108" s="13">
        <v>1.8093696539403914</v>
      </c>
      <c r="GL108" s="13">
        <v>0.58486834150131828</v>
      </c>
      <c r="GM108" s="13">
        <v>0.74150993431458934</v>
      </c>
      <c r="GN108" s="13">
        <v>1.1631407933588103</v>
      </c>
      <c r="GO108" s="13">
        <v>0.28124824358056738</v>
      </c>
      <c r="GP108" s="13">
        <v>7.2420475428893178</v>
      </c>
      <c r="GQ108" s="13">
        <v>1.326027957201954</v>
      </c>
      <c r="GR108" s="13">
        <v>29.029818622514799</v>
      </c>
      <c r="GS108" s="13">
        <v>2.05733688564677E-2</v>
      </c>
      <c r="GT108" s="13">
        <v>18.391331731269702</v>
      </c>
      <c r="GU108" s="13">
        <v>0.35587607167616087</v>
      </c>
      <c r="GV108" s="13">
        <v>0.46561398499187862</v>
      </c>
      <c r="GW108" s="13">
        <v>1.2190343862426545</v>
      </c>
      <c r="GX108" s="13">
        <v>1.1006313878223107E-2</v>
      </c>
      <c r="GY108" s="13">
        <v>236.33993653268686</v>
      </c>
      <c r="GZ108" s="13">
        <v>11.856279502576628</v>
      </c>
      <c r="HA108" s="13">
        <v>2.5274300917200976</v>
      </c>
      <c r="HB108" s="13">
        <v>0.58473461384109982</v>
      </c>
      <c r="HC108" s="13">
        <v>4.0372020040975451</v>
      </c>
      <c r="HD108" s="13">
        <v>0.18022425790793942</v>
      </c>
      <c r="HE108" s="13">
        <v>0.14984002183569098</v>
      </c>
      <c r="HF108" s="13">
        <v>325.36607624039374</v>
      </c>
      <c r="HG108" s="13">
        <v>8.2550954162975559E-2</v>
      </c>
      <c r="HH108" s="13">
        <v>129.79768649780851</v>
      </c>
      <c r="HI108" s="13">
        <v>1.9478075410145408E-2</v>
      </c>
      <c r="HJ108" s="13">
        <v>7.4488182845920639E-2</v>
      </c>
      <c r="HK108" s="13">
        <v>0.16615674942117359</v>
      </c>
      <c r="HL108" s="13">
        <v>2.7243102606714583E-2</v>
      </c>
      <c r="HM108" s="13">
        <v>0.22565173151451962</v>
      </c>
      <c r="HN108" s="13">
        <v>1.5994959739284283E-2</v>
      </c>
      <c r="HO108" s="13">
        <v>5.0450789690229007E-3</v>
      </c>
      <c r="HP108" s="13">
        <v>0.16418847025477212</v>
      </c>
      <c r="HQ108" s="13">
        <v>4.4025594240620122E-2</v>
      </c>
      <c r="HR108" s="13">
        <v>0.52940648031031867</v>
      </c>
      <c r="HS108" s="13">
        <v>0.1264261699390333</v>
      </c>
      <c r="HT108" s="13">
        <v>1.7141808526444258E-2</v>
      </c>
      <c r="HU108" s="13">
        <v>8.8545246223082248E-3</v>
      </c>
      <c r="HV108" s="13">
        <v>0.28291974628750477</v>
      </c>
      <c r="HW108" s="13">
        <v>0.16272934049253462</v>
      </c>
      <c r="HX108" s="13">
        <v>0.8107868750683449</v>
      </c>
      <c r="HY108" s="13">
        <v>0.88236260388403165</v>
      </c>
      <c r="HZ108" s="13">
        <v>14.452369106625094</v>
      </c>
      <c r="IA108" s="13">
        <v>3.9784232268494932E-3</v>
      </c>
      <c r="IB108" s="13">
        <v>8.6017238626674167E-2</v>
      </c>
      <c r="IC108" s="13">
        <v>5.8944511681805674</v>
      </c>
      <c r="ID108" s="13">
        <v>1.4662972451769665</v>
      </c>
      <c r="IE108" s="13">
        <v>6.3021463181802719</v>
      </c>
      <c r="IF108" s="13">
        <v>30.108291621446551</v>
      </c>
      <c r="IG108" s="13">
        <v>11.084284819775197</v>
      </c>
      <c r="IH108" s="13">
        <v>16.751046372649537</v>
      </c>
      <c r="II108" s="13">
        <v>0.67607761403532673</v>
      </c>
      <c r="IJ108" s="13">
        <v>1.1372394900056328</v>
      </c>
      <c r="IK108" s="13">
        <v>0.66911243386912578</v>
      </c>
      <c r="IL108" s="13">
        <v>0.13224846943769369</v>
      </c>
      <c r="IM108" s="13">
        <v>1.4166391108790972</v>
      </c>
      <c r="IN108" s="13">
        <v>0.11037098038578963</v>
      </c>
      <c r="IO108" s="13">
        <v>0.38346230532974074</v>
      </c>
      <c r="IP108" s="13">
        <v>1.2055950814474441</v>
      </c>
      <c r="IQ108" s="13">
        <v>0</v>
      </c>
      <c r="IR108" s="13">
        <v>13.347133705324691</v>
      </c>
      <c r="IS108" s="13">
        <v>167.77756335951159</v>
      </c>
      <c r="IT108" s="13">
        <v>47.045889088032048</v>
      </c>
      <c r="IU108" s="13">
        <v>248.99076971658965</v>
      </c>
      <c r="IV108" s="13">
        <v>5.4983376135532156</v>
      </c>
      <c r="IW108" s="13">
        <v>36.314657161991697</v>
      </c>
      <c r="IX108" s="13">
        <v>1.9937490262650334E-2</v>
      </c>
      <c r="IY108" s="13">
        <v>4.0387544439056624</v>
      </c>
      <c r="IZ108" s="13">
        <v>3386.7110713712591</v>
      </c>
      <c r="JA108" s="13">
        <v>0</v>
      </c>
      <c r="JB108" s="13">
        <v>23766.010329310226</v>
      </c>
      <c r="JC108" s="13">
        <v>736.21616900992422</v>
      </c>
      <c r="JD108" s="13">
        <v>0</v>
      </c>
      <c r="JE108" s="13">
        <v>0</v>
      </c>
      <c r="JF108" s="9"/>
      <c r="JG108" s="10">
        <f t="shared" si="1"/>
        <v>69953.548461901097</v>
      </c>
    </row>
    <row r="109" spans="1:267" x14ac:dyDescent="0.2">
      <c r="A109" s="3" t="s">
        <v>110</v>
      </c>
      <c r="B109" s="11">
        <v>6.8944049409754129E-3</v>
      </c>
      <c r="C109" s="11">
        <v>2.9893063142301213E-2</v>
      </c>
      <c r="D109" s="11">
        <v>1.9701159871177525E-2</v>
      </c>
      <c r="E109" s="11">
        <v>1.5000291015237258E-2</v>
      </c>
      <c r="F109" s="11">
        <v>4.7709974840864072E-3</v>
      </c>
      <c r="G109" s="11">
        <v>1.3952684771746035E-2</v>
      </c>
      <c r="H109" s="11">
        <v>9.7552434627737783E-4</v>
      </c>
      <c r="I109" s="11">
        <v>0.1970606421755583</v>
      </c>
      <c r="J109" s="11">
        <v>8.8701274734961957E-5</v>
      </c>
      <c r="K109" s="11">
        <v>1.3413776450050627E-2</v>
      </c>
      <c r="L109" s="11">
        <v>2.2628788561462267E-3</v>
      </c>
      <c r="M109" s="11">
        <v>2.6469184738059208E-5</v>
      </c>
      <c r="N109" s="11">
        <v>1.1158770196305556E-3</v>
      </c>
      <c r="O109" s="11">
        <v>5.65779857164403E-2</v>
      </c>
      <c r="P109" s="11">
        <v>8.6607677906722254E-3</v>
      </c>
      <c r="Q109" s="11">
        <v>4.4149210164207848E-5</v>
      </c>
      <c r="R109" s="11">
        <v>2.7513091094503589E-2</v>
      </c>
      <c r="S109" s="11">
        <v>3.8684787333321413E-4</v>
      </c>
      <c r="T109" s="11">
        <v>2.833872942358158E-3</v>
      </c>
      <c r="U109" s="11">
        <v>0.31422827149845828</v>
      </c>
      <c r="V109" s="11">
        <v>1.0982955529776538E-2</v>
      </c>
      <c r="W109" s="11">
        <v>8.2944578755445156E-2</v>
      </c>
      <c r="X109" s="11">
        <v>6.6140239903852052E-2</v>
      </c>
      <c r="Y109" s="11">
        <v>1.0101229475598941</v>
      </c>
      <c r="Z109" s="11">
        <v>0.34501591611327448</v>
      </c>
      <c r="AA109" s="11">
        <v>0.18233592675486751</v>
      </c>
      <c r="AB109" s="11">
        <v>3.8441149288073177E-2</v>
      </c>
      <c r="AC109" s="11">
        <v>1.2144366944048726</v>
      </c>
      <c r="AD109" s="11">
        <v>1.6801310596299979</v>
      </c>
      <c r="AE109" s="11">
        <v>0.52553034777556473</v>
      </c>
      <c r="AF109" s="11">
        <v>0.14504615047764474</v>
      </c>
      <c r="AG109" s="11">
        <v>8.252507080550997E-2</v>
      </c>
      <c r="AH109" s="11">
        <v>9.9340288614402666E-2</v>
      </c>
      <c r="AI109" s="11">
        <v>0.35712253871899824</v>
      </c>
      <c r="AJ109" s="11">
        <v>1.4797871759483241</v>
      </c>
      <c r="AK109" s="11">
        <v>3.0998526491105372</v>
      </c>
      <c r="AL109" s="11">
        <v>6.3722275007713698</v>
      </c>
      <c r="AM109" s="11">
        <v>8.7294032989329633</v>
      </c>
      <c r="AN109" s="11">
        <v>4.2316664166028897</v>
      </c>
      <c r="AO109" s="11">
        <v>4.4638190120607035</v>
      </c>
      <c r="AP109" s="11">
        <v>0.47695221442556796</v>
      </c>
      <c r="AQ109" s="11">
        <v>5.6154265020167395</v>
      </c>
      <c r="AR109" s="11">
        <v>6.4709452615769205</v>
      </c>
      <c r="AS109" s="11">
        <v>12.363723724491177</v>
      </c>
      <c r="AT109" s="11">
        <v>2.136836290727516</v>
      </c>
      <c r="AU109" s="11">
        <v>0.46015068347318205</v>
      </c>
      <c r="AV109" s="11">
        <v>2.6811943714499487</v>
      </c>
      <c r="AW109" s="11">
        <v>3.2464700692720978</v>
      </c>
      <c r="AX109" s="11">
        <v>1.1468060974592029</v>
      </c>
      <c r="AY109" s="11">
        <v>1.5379094760220271</v>
      </c>
      <c r="AZ109" s="11">
        <v>5.834651544774542</v>
      </c>
      <c r="BA109" s="11">
        <v>38.575865789226228</v>
      </c>
      <c r="BB109" s="11">
        <v>0.45059095750203271</v>
      </c>
      <c r="BC109" s="11">
        <v>0.42813508529177408</v>
      </c>
      <c r="BD109" s="11">
        <v>3.5963843208823509</v>
      </c>
      <c r="BE109" s="11">
        <v>0.35949285630372052</v>
      </c>
      <c r="BF109" s="11">
        <v>0.4543082630408572</v>
      </c>
      <c r="BG109" s="11">
        <v>0.13137667010454862</v>
      </c>
      <c r="BH109" s="11">
        <v>0.29009974666874422</v>
      </c>
      <c r="BI109" s="11">
        <v>6.0967363303974391</v>
      </c>
      <c r="BJ109" s="11">
        <v>71.412607024880785</v>
      </c>
      <c r="BK109" s="11">
        <v>6.7238916843748955</v>
      </c>
      <c r="BL109" s="11">
        <v>0.2336929742464981</v>
      </c>
      <c r="BM109" s="11">
        <v>1.230896859072474</v>
      </c>
      <c r="BN109" s="11">
        <v>3.0328264761922323</v>
      </c>
      <c r="BO109" s="11">
        <v>0.31986411181437024</v>
      </c>
      <c r="BP109" s="11">
        <v>1.280049653341552</v>
      </c>
      <c r="BQ109" s="11">
        <v>0.10104999045515838</v>
      </c>
      <c r="BR109" s="11">
        <v>1.3458184968264091</v>
      </c>
      <c r="BS109" s="11">
        <v>0.56729360676751561</v>
      </c>
      <c r="BT109" s="11">
        <v>14.098841919225698</v>
      </c>
      <c r="BU109" s="11">
        <v>3.9302365470246583</v>
      </c>
      <c r="BV109" s="11">
        <v>1.3697170329078956</v>
      </c>
      <c r="BW109" s="11">
        <v>13.645475995825016</v>
      </c>
      <c r="BX109" s="11">
        <v>0.31246708977160303</v>
      </c>
      <c r="BY109" s="11">
        <v>0.12484777029543072</v>
      </c>
      <c r="BZ109" s="11">
        <v>0.41218564233028271</v>
      </c>
      <c r="CA109" s="11">
        <v>0.66779823494807999</v>
      </c>
      <c r="CB109" s="11">
        <v>2.751698261397761</v>
      </c>
      <c r="CC109" s="11">
        <v>1.3383062425954693</v>
      </c>
      <c r="CD109" s="11">
        <v>0.29796821929635514</v>
      </c>
      <c r="CE109" s="11">
        <v>0.20525654817279512</v>
      </c>
      <c r="CF109" s="11">
        <v>0.24954194568492999</v>
      </c>
      <c r="CG109" s="11">
        <v>4.9140350942049675</v>
      </c>
      <c r="CH109" s="11">
        <v>9.4713710638108378E-2</v>
      </c>
      <c r="CI109" s="11">
        <v>1.7054726761124701</v>
      </c>
      <c r="CJ109" s="11">
        <v>11.874960158023351</v>
      </c>
      <c r="CK109" s="11">
        <v>5.0290357945859024E-2</v>
      </c>
      <c r="CL109" s="11">
        <v>0.2901173085081078</v>
      </c>
      <c r="CM109" s="11">
        <v>0.13845787818405053</v>
      </c>
      <c r="CN109" s="11">
        <v>7.9121260507776592</v>
      </c>
      <c r="CO109" s="11">
        <v>1.8548989666972431</v>
      </c>
      <c r="CP109" s="11">
        <v>16.510538838276773</v>
      </c>
      <c r="CQ109" s="11">
        <v>25.070560991319674</v>
      </c>
      <c r="CR109" s="11">
        <v>2.7671284464795924</v>
      </c>
      <c r="CS109" s="11">
        <v>0.79463837441509155</v>
      </c>
      <c r="CT109" s="11">
        <v>2.9501341914573564</v>
      </c>
      <c r="CU109" s="11">
        <v>15.590431272212045</v>
      </c>
      <c r="CV109" s="11">
        <v>346.4881863696134</v>
      </c>
      <c r="CW109" s="11">
        <v>732.71058444314167</v>
      </c>
      <c r="CX109" s="11">
        <v>607.23973493485198</v>
      </c>
      <c r="CY109" s="11">
        <v>57.014331088871955</v>
      </c>
      <c r="CZ109" s="11">
        <v>10.378890852651276</v>
      </c>
      <c r="DA109" s="11">
        <v>1066.8930493829935</v>
      </c>
      <c r="DB109" s="11">
        <v>0.65287207612192166</v>
      </c>
      <c r="DC109" s="11">
        <v>14.111803054666822</v>
      </c>
      <c r="DD109" s="11">
        <v>7.5150204503147089</v>
      </c>
      <c r="DE109" s="11">
        <v>5.9744469393570379</v>
      </c>
      <c r="DF109" s="11">
        <v>6.274385166672821</v>
      </c>
      <c r="DG109" s="11">
        <v>6.2352278269694343</v>
      </c>
      <c r="DH109" s="11">
        <v>92.008052286348459</v>
      </c>
      <c r="DI109" s="11">
        <v>1.5448748644889789</v>
      </c>
      <c r="DJ109" s="11">
        <v>0.72572088523285072</v>
      </c>
      <c r="DK109" s="11">
        <v>0.1140894311265041</v>
      </c>
      <c r="DL109" s="11">
        <v>1.0290579504244235</v>
      </c>
      <c r="DM109" s="11">
        <v>1.5437665468596029</v>
      </c>
      <c r="DN109" s="11">
        <v>0.21524651532226724</v>
      </c>
      <c r="DO109" s="11">
        <v>7.1537916652910019</v>
      </c>
      <c r="DP109" s="11">
        <v>94.067851717201989</v>
      </c>
      <c r="DQ109" s="11">
        <v>29.915369490756092</v>
      </c>
      <c r="DR109" s="11">
        <v>14.219261160406157</v>
      </c>
      <c r="DS109" s="11">
        <v>223.68338683090059</v>
      </c>
      <c r="DT109" s="11">
        <v>52.820872042776614</v>
      </c>
      <c r="DU109" s="11">
        <v>0.61255467663154706</v>
      </c>
      <c r="DV109" s="11">
        <v>3.8190037753015237E-2</v>
      </c>
      <c r="DW109" s="11">
        <v>1.5166868593883814E-2</v>
      </c>
      <c r="DX109" s="11">
        <v>1.0384775204861679E-3</v>
      </c>
      <c r="DY109" s="11">
        <v>0.76368527754171089</v>
      </c>
      <c r="DZ109" s="11">
        <v>0.13484789775001108</v>
      </c>
      <c r="EA109" s="11">
        <v>0.21208514142060619</v>
      </c>
      <c r="EB109" s="11">
        <v>4.5630403565719195E-3</v>
      </c>
      <c r="EC109" s="11">
        <v>1.0071911625362759E-2</v>
      </c>
      <c r="ED109" s="11">
        <v>3.8303270417030543E-3</v>
      </c>
      <c r="EE109" s="11">
        <v>1.2913429264446135E-3</v>
      </c>
      <c r="EF109" s="11">
        <v>3.2615594064459544E-3</v>
      </c>
      <c r="EG109" s="11">
        <v>2.5044864473445502E-2</v>
      </c>
      <c r="EH109" s="11">
        <v>2.5615542534952354E-3</v>
      </c>
      <c r="EI109" s="11">
        <v>6.7973276325256646E-4</v>
      </c>
      <c r="EJ109" s="11">
        <v>5.5552539875070213E-6</v>
      </c>
      <c r="EK109" s="11">
        <v>0.48248563472068234</v>
      </c>
      <c r="EL109" s="11">
        <v>5.5333539498384479E-3</v>
      </c>
      <c r="EM109" s="11">
        <v>9.8082390741495509E-3</v>
      </c>
      <c r="EN109" s="11">
        <v>1.9253807954799272E-2</v>
      </c>
      <c r="EO109" s="11">
        <v>0.77648416477752402</v>
      </c>
      <c r="EP109" s="11">
        <v>9.0887808752571379E-4</v>
      </c>
      <c r="EQ109" s="11">
        <v>1.2489090911931925E-2</v>
      </c>
      <c r="ER109" s="11">
        <v>0.11689538289159745</v>
      </c>
      <c r="ES109" s="11">
        <v>0.24784934355769681</v>
      </c>
      <c r="ET109" s="11">
        <v>3.1281565510507159</v>
      </c>
      <c r="EU109" s="11">
        <v>8.6215682411218769E-2</v>
      </c>
      <c r="EV109" s="11">
        <v>324.26993147135869</v>
      </c>
      <c r="EW109" s="11">
        <v>59.007335336624095</v>
      </c>
      <c r="EX109" s="11">
        <v>547.4431086688852</v>
      </c>
      <c r="EY109" s="11">
        <v>2.8849486765182053E-5</v>
      </c>
      <c r="EZ109" s="11">
        <v>1.3528978423438285</v>
      </c>
      <c r="FA109" s="11">
        <v>5.7285397822497375</v>
      </c>
      <c r="FB109" s="11">
        <v>4.4667350854271269E-4</v>
      </c>
      <c r="FC109" s="11">
        <v>8.5780778378796413E-2</v>
      </c>
      <c r="FD109" s="11">
        <v>3.9413870303986959E-3</v>
      </c>
      <c r="FE109" s="11">
        <v>0.16531234059942929</v>
      </c>
      <c r="FF109" s="11">
        <v>6.5374057416911671E-2</v>
      </c>
      <c r="FG109" s="11">
        <v>183.30797858708434</v>
      </c>
      <c r="FH109" s="11">
        <v>2.7198408261589906</v>
      </c>
      <c r="FI109" s="11">
        <v>0.31784459045081742</v>
      </c>
      <c r="FJ109" s="11">
        <v>6.2090566815202743</v>
      </c>
      <c r="FK109" s="11">
        <v>8.8266529569862584E-2</v>
      </c>
      <c r="FL109" s="11">
        <v>0.13888439541756403</v>
      </c>
      <c r="FM109" s="11">
        <v>1.2589494135949511E-4</v>
      </c>
      <c r="FN109" s="11">
        <v>0.39927910695473168</v>
      </c>
      <c r="FO109" s="11">
        <v>11.292615636420782</v>
      </c>
      <c r="FP109" s="11">
        <v>5.681852484781709E-2</v>
      </c>
      <c r="FQ109" s="11">
        <v>1.1196613494902925</v>
      </c>
      <c r="FR109" s="11">
        <v>0.74264748582827256</v>
      </c>
      <c r="FS109" s="11">
        <v>0.12063452235022161</v>
      </c>
      <c r="FT109" s="11">
        <v>2.3734074573073916E-2</v>
      </c>
      <c r="FU109" s="11">
        <v>366.56453092488772</v>
      </c>
      <c r="FV109" s="11">
        <v>6.7121259261582564E-2</v>
      </c>
      <c r="FW109" s="11">
        <v>1.1757885714734766</v>
      </c>
      <c r="FX109" s="11">
        <v>5.6334128531135578E-4</v>
      </c>
      <c r="FY109" s="11">
        <v>0.17717252927333899</v>
      </c>
      <c r="FZ109" s="11">
        <v>0.32550103801214897</v>
      </c>
      <c r="GA109" s="11">
        <v>0.24090382813345051</v>
      </c>
      <c r="GB109" s="11">
        <v>3.7856661795825142E-2</v>
      </c>
      <c r="GC109" s="11">
        <v>2172.9494835689843</v>
      </c>
      <c r="GD109" s="11">
        <v>8.1928766050733556E-2</v>
      </c>
      <c r="GE109" s="11">
        <v>3.5428481122411513</v>
      </c>
      <c r="GF109" s="11">
        <v>0.39742553019135934</v>
      </c>
      <c r="GG109" s="11">
        <v>2.6917663364071278E-2</v>
      </c>
      <c r="GH109" s="11">
        <v>247.50843720983104</v>
      </c>
      <c r="GI109" s="11">
        <v>7.9764980107932662E-2</v>
      </c>
      <c r="GJ109" s="11">
        <v>50.330690145773232</v>
      </c>
      <c r="GK109" s="11">
        <v>1.4531330405619693</v>
      </c>
      <c r="GL109" s="11">
        <v>140.93550339324676</v>
      </c>
      <c r="GM109" s="11">
        <v>0.24097951450100213</v>
      </c>
      <c r="GN109" s="11">
        <v>7.8513750998348524</v>
      </c>
      <c r="GO109" s="11">
        <v>0.18988362033041503</v>
      </c>
      <c r="GP109" s="11">
        <v>0.2522795450725876</v>
      </c>
      <c r="GQ109" s="11">
        <v>2.6655887696137397E-2</v>
      </c>
      <c r="GR109" s="11">
        <v>42.462673174738626</v>
      </c>
      <c r="GS109" s="11">
        <v>2.1833752469589799E-2</v>
      </c>
      <c r="GT109" s="11">
        <v>27.55056417151016</v>
      </c>
      <c r="GU109" s="11">
        <v>5.0992548407202909E-2</v>
      </c>
      <c r="GV109" s="11">
        <v>8.8754964237244688E-3</v>
      </c>
      <c r="GW109" s="11">
        <v>0.25908252853182834</v>
      </c>
      <c r="GX109" s="11">
        <v>1.8678373756424761E-3</v>
      </c>
      <c r="GY109" s="11">
        <v>6.4021769356642961</v>
      </c>
      <c r="GZ109" s="11">
        <v>0.20350315643510244</v>
      </c>
      <c r="HA109" s="11">
        <v>4.7370421564710885E-2</v>
      </c>
      <c r="HB109" s="11">
        <v>4.7252417622865982E-3</v>
      </c>
      <c r="HC109" s="11">
        <v>2.4054649555971336E-2</v>
      </c>
      <c r="HD109" s="11">
        <v>4.7024135042532958E-4</v>
      </c>
      <c r="HE109" s="11">
        <v>8.3152073419263672E-3</v>
      </c>
      <c r="HF109" s="11">
        <v>2.0156558066834873</v>
      </c>
      <c r="HG109" s="11">
        <v>1.3941999066686764E-3</v>
      </c>
      <c r="HH109" s="11">
        <v>6.1235117145927989</v>
      </c>
      <c r="HI109" s="11">
        <v>1.9704243697763439E-4</v>
      </c>
      <c r="HJ109" s="11">
        <v>4.3702916965791858E-2</v>
      </c>
      <c r="HK109" s="11">
        <v>1.8315167924252598E-2</v>
      </c>
      <c r="HL109" s="11">
        <v>5.899455124656551E-2</v>
      </c>
      <c r="HM109" s="11">
        <v>1.1660988262897809</v>
      </c>
      <c r="HN109" s="11">
        <v>1.5461453572420498E-2</v>
      </c>
      <c r="HO109" s="11">
        <v>2.4311575425271523E-3</v>
      </c>
      <c r="HP109" s="11">
        <v>0.87220313004962835</v>
      </c>
      <c r="HQ109" s="11">
        <v>1.4681569840465347</v>
      </c>
      <c r="HR109" s="11">
        <v>1.3933490381863984</v>
      </c>
      <c r="HS109" s="11">
        <v>0.27509932417456473</v>
      </c>
      <c r="HT109" s="11">
        <v>6.8538748092139254</v>
      </c>
      <c r="HU109" s="11">
        <v>3.9660015168500672E-2</v>
      </c>
      <c r="HV109" s="11">
        <v>0.31481763629527187</v>
      </c>
      <c r="HW109" s="11">
        <v>0.23205660968775746</v>
      </c>
      <c r="HX109" s="11">
        <v>0.10082664648156008</v>
      </c>
      <c r="HY109" s="11">
        <v>0.71896869249390583</v>
      </c>
      <c r="HZ109" s="11">
        <v>76.016229887983386</v>
      </c>
      <c r="IA109" s="11">
        <v>5.2353004428399479E-3</v>
      </c>
      <c r="IB109" s="11">
        <v>5.6604169453631566E-2</v>
      </c>
      <c r="IC109" s="11">
        <v>1.9402576755770163E-2</v>
      </c>
      <c r="ID109" s="11">
        <v>0.14018216596903349</v>
      </c>
      <c r="IE109" s="11">
        <v>0.96145462685180649</v>
      </c>
      <c r="IF109" s="11">
        <v>34.319330625957967</v>
      </c>
      <c r="IG109" s="11">
        <v>0.36765827888793007</v>
      </c>
      <c r="IH109" s="11">
        <v>22.941962038601346</v>
      </c>
      <c r="II109" s="11">
        <v>8.5905440033811842E-2</v>
      </c>
      <c r="IJ109" s="11">
        <v>0.40378280279193501</v>
      </c>
      <c r="IK109" s="11">
        <v>3.6066552073094824E-2</v>
      </c>
      <c r="IL109" s="11">
        <v>0.11221566563318122</v>
      </c>
      <c r="IM109" s="11">
        <v>0.18431557001029059</v>
      </c>
      <c r="IN109" s="11">
        <v>1.4988853968767526E-2</v>
      </c>
      <c r="IO109" s="11">
        <v>5.4687664686340787</v>
      </c>
      <c r="IP109" s="11">
        <v>6.4165772310212074E-2</v>
      </c>
      <c r="IQ109" s="11">
        <v>0</v>
      </c>
      <c r="IR109" s="11">
        <v>5.9527148360568125</v>
      </c>
      <c r="IS109" s="11">
        <v>27.984537722371503</v>
      </c>
      <c r="IT109" s="11">
        <v>79.70802707739486</v>
      </c>
      <c r="IU109" s="11">
        <v>34.116900982151222</v>
      </c>
      <c r="IV109" s="11">
        <v>2.0910810669297861</v>
      </c>
      <c r="IW109" s="11">
        <v>55.925070789467398</v>
      </c>
      <c r="IX109" s="11">
        <v>1.0788757621831935</v>
      </c>
      <c r="IY109" s="11">
        <v>3.6256030535316421</v>
      </c>
      <c r="IZ109" s="11">
        <v>132.76019751780757</v>
      </c>
      <c r="JA109" s="11">
        <v>0</v>
      </c>
      <c r="JB109" s="11">
        <v>616.56853461315939</v>
      </c>
      <c r="JC109" s="11">
        <v>18.082505540334047</v>
      </c>
      <c r="JD109" s="11">
        <v>0</v>
      </c>
      <c r="JE109" s="11">
        <v>0</v>
      </c>
      <c r="JF109" s="9"/>
      <c r="JG109" s="12">
        <f t="shared" si="1"/>
        <v>9089.6724251095275</v>
      </c>
    </row>
    <row r="110" spans="1:267" x14ac:dyDescent="0.2">
      <c r="A110" s="4" t="s">
        <v>111</v>
      </c>
      <c r="B110" s="13">
        <v>0.56999556646523675</v>
      </c>
      <c r="C110" s="13">
        <v>0.40713787033564275</v>
      </c>
      <c r="D110" s="13">
        <v>0.28344901770661063</v>
      </c>
      <c r="E110" s="13">
        <v>0.29071118411936475</v>
      </c>
      <c r="F110" s="13">
        <v>0.30511321761434984</v>
      </c>
      <c r="G110" s="13">
        <v>0.32329958853464275</v>
      </c>
      <c r="H110" s="13">
        <v>4.3239922249613233E-2</v>
      </c>
      <c r="I110" s="13">
        <v>0.33408194913228267</v>
      </c>
      <c r="J110" s="13">
        <v>6.2558645828124301E-3</v>
      </c>
      <c r="K110" s="13">
        <v>9.3948634010986229E-3</v>
      </c>
      <c r="L110" s="13">
        <v>1.6502505079756737E-3</v>
      </c>
      <c r="M110" s="13">
        <v>3.0476200598124396E-4</v>
      </c>
      <c r="N110" s="13">
        <v>1.0602716063061568E-2</v>
      </c>
      <c r="O110" s="13">
        <v>0.19313655661701329</v>
      </c>
      <c r="P110" s="13">
        <v>5.6137552021763897E-2</v>
      </c>
      <c r="Q110" s="13">
        <v>2.5890361191215373E-6</v>
      </c>
      <c r="R110" s="13">
        <v>2.0409387612162697E-2</v>
      </c>
      <c r="S110" s="13">
        <v>1.540880031796282E-4</v>
      </c>
      <c r="T110" s="13">
        <v>7.3891361224066529E-5</v>
      </c>
      <c r="U110" s="13">
        <v>26.766757864476027</v>
      </c>
      <c r="V110" s="13">
        <v>3.9682746352915257</v>
      </c>
      <c r="W110" s="13">
        <v>50.144842331000831</v>
      </c>
      <c r="X110" s="13">
        <v>38.117808413086429</v>
      </c>
      <c r="Y110" s="13">
        <v>40.168555666965844</v>
      </c>
      <c r="Z110" s="13">
        <v>80.494106271151225</v>
      </c>
      <c r="AA110" s="13">
        <v>24.06231258502628</v>
      </c>
      <c r="AB110" s="13">
        <v>42.562764540484103</v>
      </c>
      <c r="AC110" s="13">
        <v>1480.4848341610675</v>
      </c>
      <c r="AD110" s="13">
        <v>648.17629486971271</v>
      </c>
      <c r="AE110" s="13">
        <v>228.63102804217382</v>
      </c>
      <c r="AF110" s="13">
        <v>211.02562887676226</v>
      </c>
      <c r="AG110" s="13">
        <v>459.43420640053432</v>
      </c>
      <c r="AH110" s="13">
        <v>60.330034519611267</v>
      </c>
      <c r="AI110" s="13">
        <v>62.389979073242571</v>
      </c>
      <c r="AJ110" s="13">
        <v>1.6539555759294029</v>
      </c>
      <c r="AK110" s="13">
        <v>9.0006033452085674</v>
      </c>
      <c r="AL110" s="13">
        <v>4.9741758160529832</v>
      </c>
      <c r="AM110" s="13">
        <v>2.1816611450659278</v>
      </c>
      <c r="AN110" s="13">
        <v>1.6494760050634159</v>
      </c>
      <c r="AO110" s="13">
        <v>45.081012422397094</v>
      </c>
      <c r="AP110" s="13">
        <v>0.1474666533379827</v>
      </c>
      <c r="AQ110" s="13">
        <v>12.685400184861942</v>
      </c>
      <c r="AR110" s="13">
        <v>4.6952368483345968</v>
      </c>
      <c r="AS110" s="13">
        <v>4.9556925883897138</v>
      </c>
      <c r="AT110" s="13">
        <v>0.96425099819389459</v>
      </c>
      <c r="AU110" s="13">
        <v>1.0954524971484654</v>
      </c>
      <c r="AV110" s="13">
        <v>26.547892064673022</v>
      </c>
      <c r="AW110" s="13">
        <v>0.31484075049837162</v>
      </c>
      <c r="AX110" s="13">
        <v>6.4107318179325315E-2</v>
      </c>
      <c r="AY110" s="13">
        <v>1.9224075655707049</v>
      </c>
      <c r="AZ110" s="13">
        <v>8.8321064627286935E-2</v>
      </c>
      <c r="BA110" s="13">
        <v>1.8716107881859443</v>
      </c>
      <c r="BB110" s="13">
        <v>3.3556955900366309E-2</v>
      </c>
      <c r="BC110" s="13">
        <v>1.1146162979376808</v>
      </c>
      <c r="BD110" s="13">
        <v>1.6152730963953472</v>
      </c>
      <c r="BE110" s="13">
        <v>0.16265608038267818</v>
      </c>
      <c r="BF110" s="13">
        <v>10.966033913286195</v>
      </c>
      <c r="BG110" s="13">
        <v>0.21707659752387262</v>
      </c>
      <c r="BH110" s="13">
        <v>0.88001393043489418</v>
      </c>
      <c r="BI110" s="13">
        <v>4.2086752298122292</v>
      </c>
      <c r="BJ110" s="13">
        <v>5.6526089858847319</v>
      </c>
      <c r="BK110" s="13">
        <v>7.259012345184531</v>
      </c>
      <c r="BL110" s="13">
        <v>66.910820884710361</v>
      </c>
      <c r="BM110" s="13">
        <v>54.575511299967218</v>
      </c>
      <c r="BN110" s="13">
        <v>5.5307396749379629</v>
      </c>
      <c r="BO110" s="13">
        <v>7.5982453940469705</v>
      </c>
      <c r="BP110" s="13">
        <v>29.368110950248223</v>
      </c>
      <c r="BQ110" s="13">
        <v>6.4903552354004868</v>
      </c>
      <c r="BR110" s="13">
        <v>38.453585991487522</v>
      </c>
      <c r="BS110" s="13">
        <v>11.690156351205149</v>
      </c>
      <c r="BT110" s="13">
        <v>42.211722477277597</v>
      </c>
      <c r="BU110" s="13">
        <v>8.5536451000195441</v>
      </c>
      <c r="BV110" s="13">
        <v>8.3166124912818749</v>
      </c>
      <c r="BW110" s="13">
        <v>35.860533366189756</v>
      </c>
      <c r="BX110" s="13">
        <v>8.529882076599586</v>
      </c>
      <c r="BY110" s="13">
        <v>4.7141334301299869E-3</v>
      </c>
      <c r="BZ110" s="13">
        <v>1.2614537356855449</v>
      </c>
      <c r="CA110" s="13">
        <v>13.437899929763425</v>
      </c>
      <c r="CB110" s="13">
        <v>14.142667971888496</v>
      </c>
      <c r="CC110" s="13">
        <v>48.031624581854281</v>
      </c>
      <c r="CD110" s="13">
        <v>11.933420781320752</v>
      </c>
      <c r="CE110" s="13">
        <v>6.852913884432966</v>
      </c>
      <c r="CF110" s="13">
        <v>4.5601718581917172</v>
      </c>
      <c r="CG110" s="13">
        <v>120.92920769757414</v>
      </c>
      <c r="CH110" s="13">
        <v>5.1794146306027864</v>
      </c>
      <c r="CI110" s="13">
        <v>10.365080666539432</v>
      </c>
      <c r="CJ110" s="13">
        <v>6.1680489116326447</v>
      </c>
      <c r="CK110" s="13">
        <v>2.3564963372669387</v>
      </c>
      <c r="CL110" s="13">
        <v>1.4073762284970475</v>
      </c>
      <c r="CM110" s="13">
        <v>7.3511716547683159</v>
      </c>
      <c r="CN110" s="13">
        <v>24.847079741886933</v>
      </c>
      <c r="CO110" s="13">
        <v>11.469948164409615</v>
      </c>
      <c r="CP110" s="13">
        <v>8.0168413269852632</v>
      </c>
      <c r="CQ110" s="13">
        <v>163.47969127120405</v>
      </c>
      <c r="CR110" s="13">
        <v>63.667910671650624</v>
      </c>
      <c r="CS110" s="13">
        <v>5.7667825153231034</v>
      </c>
      <c r="CT110" s="13">
        <v>38.221513077430046</v>
      </c>
      <c r="CU110" s="13">
        <v>72.807792083986655</v>
      </c>
      <c r="CV110" s="13">
        <v>111.55355819857719</v>
      </c>
      <c r="CW110" s="13">
        <v>105.94851962478782</v>
      </c>
      <c r="CX110" s="13">
        <v>145.94240879222045</v>
      </c>
      <c r="CY110" s="13">
        <v>1275.1970103428584</v>
      </c>
      <c r="CZ110" s="13">
        <v>43.448860243745514</v>
      </c>
      <c r="DA110" s="13">
        <v>1.7059965865096773</v>
      </c>
      <c r="DB110" s="13">
        <v>629.45847428702018</v>
      </c>
      <c r="DC110" s="13">
        <v>319.47590618726338</v>
      </c>
      <c r="DD110" s="13">
        <v>207.89536078433369</v>
      </c>
      <c r="DE110" s="13">
        <v>103.25054963693053</v>
      </c>
      <c r="DF110" s="13">
        <v>28.197560904834948</v>
      </c>
      <c r="DG110" s="13">
        <v>19.457396418277817</v>
      </c>
      <c r="DH110" s="13">
        <v>876.54971948771504</v>
      </c>
      <c r="DI110" s="13">
        <v>9.9704770687079343</v>
      </c>
      <c r="DJ110" s="13">
        <v>12.179584970071211</v>
      </c>
      <c r="DK110" s="13">
        <v>0.97289377831973811</v>
      </c>
      <c r="DL110" s="13">
        <v>5.7785771541937407</v>
      </c>
      <c r="DM110" s="13">
        <v>3.931885965664303</v>
      </c>
      <c r="DN110" s="13">
        <v>7.6488463924831267</v>
      </c>
      <c r="DO110" s="13">
        <v>2.6192070477731235</v>
      </c>
      <c r="DP110" s="13">
        <v>35.357447279811012</v>
      </c>
      <c r="DQ110" s="13">
        <v>229.55181688641625</v>
      </c>
      <c r="DR110" s="13">
        <v>659.16286087540311</v>
      </c>
      <c r="DS110" s="13">
        <v>312.35878049019476</v>
      </c>
      <c r="DT110" s="13">
        <v>23.052447000207938</v>
      </c>
      <c r="DU110" s="13">
        <v>0.83552681817329899</v>
      </c>
      <c r="DV110" s="13">
        <v>0.16717670052713396</v>
      </c>
      <c r="DW110" s="13">
        <v>4.4303339579095595E-2</v>
      </c>
      <c r="DX110" s="13">
        <v>2.2914333158142387E-4</v>
      </c>
      <c r="DY110" s="13">
        <v>8.4732865838014693</v>
      </c>
      <c r="DZ110" s="13">
        <v>6.0483397582499743</v>
      </c>
      <c r="EA110" s="13">
        <v>2.7044753805880073</v>
      </c>
      <c r="EB110" s="13">
        <v>1.9667902410215272E-2</v>
      </c>
      <c r="EC110" s="13">
        <v>1.3615435872357534E-2</v>
      </c>
      <c r="ED110" s="13">
        <v>3.3025023590678359E-3</v>
      </c>
      <c r="EE110" s="13">
        <v>0.49782957311189557</v>
      </c>
      <c r="EF110" s="13">
        <v>0.82994224368443248</v>
      </c>
      <c r="EG110" s="13">
        <v>5.3386283887989405</v>
      </c>
      <c r="EH110" s="13">
        <v>2.6088555119109322E-3</v>
      </c>
      <c r="EI110" s="13">
        <v>4.4819217426976949E-4</v>
      </c>
      <c r="EJ110" s="13">
        <v>2.0018099858626643E-3</v>
      </c>
      <c r="EK110" s="13">
        <v>8.367783089233626</v>
      </c>
      <c r="EL110" s="13">
        <v>4.872672147750956E-4</v>
      </c>
      <c r="EM110" s="13">
        <v>0.56897177513480679</v>
      </c>
      <c r="EN110" s="13">
        <v>2.684474185343384</v>
      </c>
      <c r="EO110" s="13">
        <v>5.9400653098901683</v>
      </c>
      <c r="EP110" s="13">
        <v>9.7455275288552687E-4</v>
      </c>
      <c r="EQ110" s="13">
        <v>0.37461014352307465</v>
      </c>
      <c r="ER110" s="13">
        <v>3.5374853422454366</v>
      </c>
      <c r="ES110" s="13">
        <v>1.782256629921855</v>
      </c>
      <c r="ET110" s="13">
        <v>17.965713340378151</v>
      </c>
      <c r="EU110" s="13">
        <v>0.96675911003517945</v>
      </c>
      <c r="EV110" s="13">
        <v>14.153366965591685</v>
      </c>
      <c r="EW110" s="13">
        <v>4.463485202923196E-2</v>
      </c>
      <c r="EX110" s="13">
        <v>19.630119956619367</v>
      </c>
      <c r="EY110" s="13">
        <v>0.11979303327067724</v>
      </c>
      <c r="EZ110" s="13">
        <v>2.8086661035748959</v>
      </c>
      <c r="FA110" s="13">
        <v>10.279396280564709</v>
      </c>
      <c r="FB110" s="13">
        <v>6.5005385126646761E-2</v>
      </c>
      <c r="FC110" s="13">
        <v>7.7572592116605543</v>
      </c>
      <c r="FD110" s="13">
        <v>1.9453590839740222</v>
      </c>
      <c r="FE110" s="13">
        <v>1.1994467043966033</v>
      </c>
      <c r="FF110" s="13">
        <v>2.1550809061085158E-2</v>
      </c>
      <c r="FG110" s="13">
        <v>2.3761457748983421</v>
      </c>
      <c r="FH110" s="13">
        <v>1.2385329004102659</v>
      </c>
      <c r="FI110" s="13">
        <v>0.21912906490222311</v>
      </c>
      <c r="FJ110" s="13">
        <v>2.845833770307451</v>
      </c>
      <c r="FK110" s="13">
        <v>6.3473699382961435E-2</v>
      </c>
      <c r="FL110" s="13">
        <v>3.3611251059855511E-2</v>
      </c>
      <c r="FM110" s="13">
        <v>8.0662795425279572E-6</v>
      </c>
      <c r="FN110" s="13">
        <v>0.30853657010674546</v>
      </c>
      <c r="FO110" s="13">
        <v>8.8020454461655113</v>
      </c>
      <c r="FP110" s="13">
        <v>3.3309543042068998E-2</v>
      </c>
      <c r="FQ110" s="13">
        <v>165.13231152418777</v>
      </c>
      <c r="FR110" s="13">
        <v>3.1480108362251809</v>
      </c>
      <c r="FS110" s="13">
        <v>2.2673462615538718</v>
      </c>
      <c r="FT110" s="13">
        <v>2.1166875199453652</v>
      </c>
      <c r="FU110" s="13">
        <v>0.51805457554182033</v>
      </c>
      <c r="FV110" s="13">
        <v>1.500378368444536</v>
      </c>
      <c r="FW110" s="13">
        <v>8.6468894888653001</v>
      </c>
      <c r="FX110" s="13">
        <v>1.1783961576935447</v>
      </c>
      <c r="FY110" s="13">
        <v>13.701085944010778</v>
      </c>
      <c r="FZ110" s="13">
        <v>35.024693329522734</v>
      </c>
      <c r="GA110" s="13">
        <v>10.69509472911424</v>
      </c>
      <c r="GB110" s="13">
        <v>0.13527761629749085</v>
      </c>
      <c r="GC110" s="13">
        <v>2.0253728385345573</v>
      </c>
      <c r="GD110" s="13">
        <v>4.2489237808576217</v>
      </c>
      <c r="GE110" s="13">
        <v>3.9063594246671318</v>
      </c>
      <c r="GF110" s="13">
        <v>16.594087388693328</v>
      </c>
      <c r="GG110" s="13">
        <v>3.8277626579790067</v>
      </c>
      <c r="GH110" s="13">
        <v>84.863549970940483</v>
      </c>
      <c r="GI110" s="13">
        <v>47.124086573319154</v>
      </c>
      <c r="GJ110" s="13">
        <v>2.7375661927135511</v>
      </c>
      <c r="GK110" s="13">
        <v>35.351093491708667</v>
      </c>
      <c r="GL110" s="13">
        <v>8.5756397161310538</v>
      </c>
      <c r="GM110" s="13">
        <v>12.067511030869655</v>
      </c>
      <c r="GN110" s="13">
        <v>19.26868173868672</v>
      </c>
      <c r="GO110" s="13">
        <v>4.5984222179040311</v>
      </c>
      <c r="GP110" s="13">
        <v>6.2521891749559071</v>
      </c>
      <c r="GQ110" s="13">
        <v>2.8045817917293427</v>
      </c>
      <c r="GR110" s="13">
        <v>26.150029236574014</v>
      </c>
      <c r="GS110" s="13">
        <v>0.24655206240252006</v>
      </c>
      <c r="GT110" s="13">
        <v>45.124138050538576</v>
      </c>
      <c r="GU110" s="13">
        <v>1.3973522680299759</v>
      </c>
      <c r="GV110" s="13">
        <v>0.40573814091399185</v>
      </c>
      <c r="GW110" s="13">
        <v>2.0919858279657562</v>
      </c>
      <c r="GX110" s="13">
        <v>0.18700679184849853</v>
      </c>
      <c r="GY110" s="13">
        <v>30.134368905886603</v>
      </c>
      <c r="GZ110" s="13">
        <v>0.55011236088410542</v>
      </c>
      <c r="HA110" s="13">
        <v>0.71088066522922011</v>
      </c>
      <c r="HB110" s="13">
        <v>0.56690164521736885</v>
      </c>
      <c r="HC110" s="13">
        <v>3.5353314403402996</v>
      </c>
      <c r="HD110" s="13">
        <v>0.34060806053511722</v>
      </c>
      <c r="HE110" s="13">
        <v>0.21364222983534906</v>
      </c>
      <c r="HF110" s="13">
        <v>26.161308264589341</v>
      </c>
      <c r="HG110" s="13">
        <v>1.9781019488247124E-2</v>
      </c>
      <c r="HH110" s="13">
        <v>19.960146595408261</v>
      </c>
      <c r="HI110" s="13">
        <v>6.677313555835309E-3</v>
      </c>
      <c r="HJ110" s="13">
        <v>3.8581540554681271E-2</v>
      </c>
      <c r="HK110" s="13">
        <v>0.22382832412221904</v>
      </c>
      <c r="HL110" s="13">
        <v>0.24852939447721886</v>
      </c>
      <c r="HM110" s="13">
        <v>0.68154091060065036</v>
      </c>
      <c r="HN110" s="13">
        <v>0.15054451702493746</v>
      </c>
      <c r="HO110" s="13">
        <v>6.5707069816035982E-2</v>
      </c>
      <c r="HP110" s="13">
        <v>1.4951138666966848</v>
      </c>
      <c r="HQ110" s="13">
        <v>0.16507293793668559</v>
      </c>
      <c r="HR110" s="13">
        <v>4.8222913113353245</v>
      </c>
      <c r="HS110" s="13">
        <v>1.0357701205555347</v>
      </c>
      <c r="HT110" s="13">
        <v>0.10206424440445044</v>
      </c>
      <c r="HU110" s="13">
        <v>6.7322950402884038E-3</v>
      </c>
      <c r="HV110" s="13">
        <v>1.4928619523384461</v>
      </c>
      <c r="HW110" s="13">
        <v>1.6823381748619064</v>
      </c>
      <c r="HX110" s="13">
        <v>8.5716585195424688</v>
      </c>
      <c r="HY110" s="13">
        <v>6.6212744931364194</v>
      </c>
      <c r="HZ110" s="13">
        <v>76.983219811736049</v>
      </c>
      <c r="IA110" s="13">
        <v>4.1598615725391086E-2</v>
      </c>
      <c r="IB110" s="13">
        <v>0.55292928558037979</v>
      </c>
      <c r="IC110" s="13">
        <v>0.6095750241051886</v>
      </c>
      <c r="ID110" s="13">
        <v>10.841715352998179</v>
      </c>
      <c r="IE110" s="13">
        <v>126.41525194491281</v>
      </c>
      <c r="IF110" s="13">
        <v>7.4886209565431825</v>
      </c>
      <c r="IG110" s="13">
        <v>1.2337865478145857</v>
      </c>
      <c r="IH110" s="13">
        <v>5.1776829213475946</v>
      </c>
      <c r="II110" s="13">
        <v>1.4107558786412524</v>
      </c>
      <c r="IJ110" s="13">
        <v>6.6991504083563598</v>
      </c>
      <c r="IK110" s="13">
        <v>2.9854622549482848</v>
      </c>
      <c r="IL110" s="13">
        <v>1.6744406772733422</v>
      </c>
      <c r="IM110" s="13">
        <v>19.110549798499516</v>
      </c>
      <c r="IN110" s="13">
        <v>0.60230867863561433</v>
      </c>
      <c r="IO110" s="13">
        <v>5.1569859105523221</v>
      </c>
      <c r="IP110" s="13">
        <v>22.570258778024414</v>
      </c>
      <c r="IQ110" s="13">
        <v>0</v>
      </c>
      <c r="IR110" s="13">
        <v>3.1991282275914559</v>
      </c>
      <c r="IS110" s="13">
        <v>27.093925600993337</v>
      </c>
      <c r="IT110" s="13">
        <v>12.204105116432611</v>
      </c>
      <c r="IU110" s="13">
        <v>37.055314205087186</v>
      </c>
      <c r="IV110" s="13">
        <v>1.3480565175338515</v>
      </c>
      <c r="IW110" s="13">
        <v>34.080850261669006</v>
      </c>
      <c r="IX110" s="13">
        <v>0.10514950508545345</v>
      </c>
      <c r="IY110" s="13">
        <v>0.30526308586683881</v>
      </c>
      <c r="IZ110" s="13">
        <v>4024.2989351565566</v>
      </c>
      <c r="JA110" s="13">
        <v>0</v>
      </c>
      <c r="JB110" s="13">
        <v>284.22847220560828</v>
      </c>
      <c r="JC110" s="13">
        <v>21.676293264794158</v>
      </c>
      <c r="JD110" s="13">
        <v>0</v>
      </c>
      <c r="JE110" s="13">
        <v>0</v>
      </c>
      <c r="JF110" s="9"/>
      <c r="JG110" s="10">
        <f t="shared" si="1"/>
        <v>15308.413454438383</v>
      </c>
    </row>
    <row r="111" spans="1:267" x14ac:dyDescent="0.2">
      <c r="A111" s="3" t="s">
        <v>112</v>
      </c>
      <c r="B111" s="11">
        <v>8.8554062492872525</v>
      </c>
      <c r="C111" s="11">
        <v>4.7583292073334498</v>
      </c>
      <c r="D111" s="11">
        <v>4.4400352000884968</v>
      </c>
      <c r="E111" s="11">
        <v>3.7638576130431836</v>
      </c>
      <c r="F111" s="11">
        <v>4.7862683630695688</v>
      </c>
      <c r="G111" s="11">
        <v>1.7081551236270252</v>
      </c>
      <c r="H111" s="11">
        <v>0.161279776074328</v>
      </c>
      <c r="I111" s="11">
        <v>0.54376627664342403</v>
      </c>
      <c r="J111" s="11">
        <v>9.7028666230676366E-3</v>
      </c>
      <c r="K111" s="11">
        <v>3.6378892759360799E-2</v>
      </c>
      <c r="L111" s="11">
        <v>2.1181529251522845E-2</v>
      </c>
      <c r="M111" s="11">
        <v>5.0123702348594569E-3</v>
      </c>
      <c r="N111" s="11">
        <v>0.10820205535873634</v>
      </c>
      <c r="O111" s="11">
        <v>8.4677168115380645</v>
      </c>
      <c r="P111" s="11">
        <v>1.3236435699249791</v>
      </c>
      <c r="Q111" s="11">
        <v>6.0123115521729293E-4</v>
      </c>
      <c r="R111" s="11">
        <v>0.32290281127025822</v>
      </c>
      <c r="S111" s="11">
        <v>1.5275016288990191E-3</v>
      </c>
      <c r="T111" s="11">
        <v>9.4894484926379911E-4</v>
      </c>
      <c r="U111" s="11">
        <v>53.127874044416771</v>
      </c>
      <c r="V111" s="11">
        <v>14.363882233922604</v>
      </c>
      <c r="W111" s="11">
        <v>181.80430887891265</v>
      </c>
      <c r="X111" s="11">
        <v>17.258759245419228</v>
      </c>
      <c r="Y111" s="11">
        <v>54.32027591186219</v>
      </c>
      <c r="Z111" s="11">
        <v>59.689027666071425</v>
      </c>
      <c r="AA111" s="11">
        <v>31.863774980034165</v>
      </c>
      <c r="AB111" s="11">
        <v>7.4482681968234887</v>
      </c>
      <c r="AC111" s="11">
        <v>605.61206286615561</v>
      </c>
      <c r="AD111" s="11">
        <v>1060.1879545254126</v>
      </c>
      <c r="AE111" s="11">
        <v>204.38471113813753</v>
      </c>
      <c r="AF111" s="11">
        <v>49.757013317092948</v>
      </c>
      <c r="AG111" s="11">
        <v>156.68442061150932</v>
      </c>
      <c r="AH111" s="11">
        <v>21.475726011316695</v>
      </c>
      <c r="AI111" s="11">
        <v>151.37224874055485</v>
      </c>
      <c r="AJ111" s="11">
        <v>18.490481468617393</v>
      </c>
      <c r="AK111" s="11">
        <v>38.241101982734605</v>
      </c>
      <c r="AL111" s="11">
        <v>77.544115369822421</v>
      </c>
      <c r="AM111" s="11">
        <v>174.93198588210262</v>
      </c>
      <c r="AN111" s="11">
        <v>51.029382234996845</v>
      </c>
      <c r="AO111" s="11">
        <v>61.137271962133767</v>
      </c>
      <c r="AP111" s="11">
        <v>8.6551033613862973</v>
      </c>
      <c r="AQ111" s="11">
        <v>75.338289513993317</v>
      </c>
      <c r="AR111" s="11">
        <v>81.440344022059918</v>
      </c>
      <c r="AS111" s="11">
        <v>293.93414164813788</v>
      </c>
      <c r="AT111" s="11">
        <v>25.122644265751461</v>
      </c>
      <c r="AU111" s="11">
        <v>3.3278708812778852</v>
      </c>
      <c r="AV111" s="11">
        <v>35.315729563604528</v>
      </c>
      <c r="AW111" s="11">
        <v>21.689680359120786</v>
      </c>
      <c r="AX111" s="11">
        <v>13.638084014359373</v>
      </c>
      <c r="AY111" s="11">
        <v>18.97297124496464</v>
      </c>
      <c r="AZ111" s="11">
        <v>11.660294859356526</v>
      </c>
      <c r="BA111" s="11">
        <v>286.25844550647338</v>
      </c>
      <c r="BB111" s="11">
        <v>4.9775562876280226</v>
      </c>
      <c r="BC111" s="11">
        <v>5.2514976452848074</v>
      </c>
      <c r="BD111" s="11">
        <v>9.4432699162240628</v>
      </c>
      <c r="BE111" s="11">
        <v>0.52215987787382412</v>
      </c>
      <c r="BF111" s="11">
        <v>6.52537173800249</v>
      </c>
      <c r="BG111" s="11">
        <v>1.568670523086942</v>
      </c>
      <c r="BH111" s="11">
        <v>2.9764257965952585</v>
      </c>
      <c r="BI111" s="11">
        <v>70.445191051735094</v>
      </c>
      <c r="BJ111" s="11">
        <v>79.412927269365298</v>
      </c>
      <c r="BK111" s="11">
        <v>31.370890629593571</v>
      </c>
      <c r="BL111" s="11">
        <v>30.76634676641492</v>
      </c>
      <c r="BM111" s="11">
        <v>32.556085410248862</v>
      </c>
      <c r="BN111" s="11">
        <v>36.770601132039573</v>
      </c>
      <c r="BO111" s="11">
        <v>4.2630093046336146</v>
      </c>
      <c r="BP111" s="11">
        <v>20.191281167170423</v>
      </c>
      <c r="BQ111" s="11">
        <v>4.3212441066332179</v>
      </c>
      <c r="BR111" s="11">
        <v>180.70783640195705</v>
      </c>
      <c r="BS111" s="11">
        <v>14.470294522430603</v>
      </c>
      <c r="BT111" s="11">
        <v>243.29825112882219</v>
      </c>
      <c r="BU111" s="11">
        <v>57.614192417521743</v>
      </c>
      <c r="BV111" s="11">
        <v>28.960009746551513</v>
      </c>
      <c r="BW111" s="11">
        <v>168.76542399627996</v>
      </c>
      <c r="BX111" s="11">
        <v>3.2322157800368876</v>
      </c>
      <c r="BY111" s="11">
        <v>0.75726724022691616</v>
      </c>
      <c r="BZ111" s="11">
        <v>3.4085860387464035</v>
      </c>
      <c r="CA111" s="11">
        <v>110.97210134666284</v>
      </c>
      <c r="CB111" s="11">
        <v>82.304956455117988</v>
      </c>
      <c r="CC111" s="11">
        <v>83.579089360063847</v>
      </c>
      <c r="CD111" s="11">
        <v>8.8579029538097611</v>
      </c>
      <c r="CE111" s="11">
        <v>60.229983104188854</v>
      </c>
      <c r="CF111" s="11">
        <v>16.877989192513088</v>
      </c>
      <c r="CG111" s="11">
        <v>85.022109325084969</v>
      </c>
      <c r="CH111" s="11">
        <v>5.400203772913736</v>
      </c>
      <c r="CI111" s="11">
        <v>108.94500055537853</v>
      </c>
      <c r="CJ111" s="11">
        <v>31.484403875254458</v>
      </c>
      <c r="CK111" s="11">
        <v>7.1539816934113389</v>
      </c>
      <c r="CL111" s="11">
        <v>19.179547191196441</v>
      </c>
      <c r="CM111" s="11">
        <v>8.4854924068018427</v>
      </c>
      <c r="CN111" s="11">
        <v>208.45472439959332</v>
      </c>
      <c r="CO111" s="11">
        <v>40.131142437787709</v>
      </c>
      <c r="CP111" s="11">
        <v>185.88658502164026</v>
      </c>
      <c r="CQ111" s="11">
        <v>257.32963525077633</v>
      </c>
      <c r="CR111" s="11">
        <v>1321.9885590394827</v>
      </c>
      <c r="CS111" s="11">
        <v>19.494808602706538</v>
      </c>
      <c r="CT111" s="11">
        <v>53.089394545247195</v>
      </c>
      <c r="CU111" s="11">
        <v>533.22861449362563</v>
      </c>
      <c r="CV111" s="11">
        <v>2559.8135416010718</v>
      </c>
      <c r="CW111" s="11">
        <v>1021.5217173692524</v>
      </c>
      <c r="CX111" s="11">
        <v>3472.9593720741887</v>
      </c>
      <c r="CY111" s="11">
        <v>1319.289454987538</v>
      </c>
      <c r="CZ111" s="11">
        <v>999.28819519139211</v>
      </c>
      <c r="DA111" s="11">
        <v>18.367632531699428</v>
      </c>
      <c r="DB111" s="11">
        <v>89.911828688188294</v>
      </c>
      <c r="DC111" s="11">
        <v>4569.5001598328427</v>
      </c>
      <c r="DD111" s="11">
        <v>322.8521526423836</v>
      </c>
      <c r="DE111" s="11">
        <v>304.77385500109972</v>
      </c>
      <c r="DF111" s="11">
        <v>715.74018453704571</v>
      </c>
      <c r="DG111" s="11">
        <v>113.16603193075494</v>
      </c>
      <c r="DH111" s="11">
        <v>3608.9925695709289</v>
      </c>
      <c r="DI111" s="11">
        <v>89.752890498450839</v>
      </c>
      <c r="DJ111" s="11">
        <v>30.543133265845555</v>
      </c>
      <c r="DK111" s="11">
        <v>5.9988519264265703</v>
      </c>
      <c r="DL111" s="11">
        <v>38.091232836127375</v>
      </c>
      <c r="DM111" s="11">
        <v>20.218093425324277</v>
      </c>
      <c r="DN111" s="11">
        <v>4.7319723193448811</v>
      </c>
      <c r="DO111" s="11">
        <v>91.23200718241165</v>
      </c>
      <c r="DP111" s="11">
        <v>1244.8975964171786</v>
      </c>
      <c r="DQ111" s="11">
        <v>1013.2331146867924</v>
      </c>
      <c r="DR111" s="11">
        <v>642.25007004924328</v>
      </c>
      <c r="DS111" s="11">
        <v>543.19883007886835</v>
      </c>
      <c r="DT111" s="11">
        <v>34.666645357076042</v>
      </c>
      <c r="DU111" s="11">
        <v>2.8766405462193139</v>
      </c>
      <c r="DV111" s="11">
        <v>0.36392983677688595</v>
      </c>
      <c r="DW111" s="11">
        <v>4.6478955156969676E-2</v>
      </c>
      <c r="DX111" s="11">
        <v>4.8681295566563743E-3</v>
      </c>
      <c r="DY111" s="11">
        <v>108.9242590506348</v>
      </c>
      <c r="DZ111" s="11">
        <v>10.444016854958686</v>
      </c>
      <c r="EA111" s="11">
        <v>48.271959450790078</v>
      </c>
      <c r="EB111" s="11">
        <v>0.50133514313115213</v>
      </c>
      <c r="EC111" s="11">
        <v>1.2914572039250676</v>
      </c>
      <c r="ED111" s="11">
        <v>0.14756294765002789</v>
      </c>
      <c r="EE111" s="11">
        <v>6.8401382533379712E-2</v>
      </c>
      <c r="EF111" s="11">
        <v>0.12625522008556167</v>
      </c>
      <c r="EG111" s="11">
        <v>1.9407920702278796</v>
      </c>
      <c r="EH111" s="11">
        <v>0.67857970385396249</v>
      </c>
      <c r="EI111" s="11">
        <v>3.6598320013895131E-3</v>
      </c>
      <c r="EJ111" s="11">
        <v>2.1178105394000253E-4</v>
      </c>
      <c r="EK111" s="11">
        <v>1.2418924733156527</v>
      </c>
      <c r="EL111" s="11">
        <v>5.7760561925949978E-2</v>
      </c>
      <c r="EM111" s="11">
        <v>0.70865444559253732</v>
      </c>
      <c r="EN111" s="11">
        <v>0.94006132615257132</v>
      </c>
      <c r="EO111" s="11">
        <v>22.736931095799235</v>
      </c>
      <c r="EP111" s="11">
        <v>2.2953322312443802E-2</v>
      </c>
      <c r="EQ111" s="11">
        <v>0.1072129836332293</v>
      </c>
      <c r="ER111" s="11">
        <v>6.4539035717864124</v>
      </c>
      <c r="ES111" s="11">
        <v>5.9800838001097993</v>
      </c>
      <c r="ET111" s="11">
        <v>16.369755137613662</v>
      </c>
      <c r="EU111" s="11">
        <v>0.16152954939298619</v>
      </c>
      <c r="EV111" s="11">
        <v>1.6735979682374615</v>
      </c>
      <c r="EW111" s="11">
        <v>3.5001040903333766E-2</v>
      </c>
      <c r="EX111" s="11">
        <v>18.851370023181854</v>
      </c>
      <c r="EY111" s="11">
        <v>1.4043023890808084E-2</v>
      </c>
      <c r="EZ111" s="11">
        <v>28.911075478888602</v>
      </c>
      <c r="FA111" s="11">
        <v>71.845668398102035</v>
      </c>
      <c r="FB111" s="11">
        <v>3.76800422066993E-2</v>
      </c>
      <c r="FC111" s="11">
        <v>1.9166361147472362</v>
      </c>
      <c r="FD111" s="11">
        <v>0.23361163519869871</v>
      </c>
      <c r="FE111" s="11">
        <v>0.20384124437483392</v>
      </c>
      <c r="FF111" s="11">
        <v>5.8788637545618043E-3</v>
      </c>
      <c r="FG111" s="11">
        <v>0.70629167544688953</v>
      </c>
      <c r="FH111" s="11">
        <v>0.25662964809318556</v>
      </c>
      <c r="FI111" s="11">
        <v>0.64508208183253002</v>
      </c>
      <c r="FJ111" s="11">
        <v>1.2882977013574528</v>
      </c>
      <c r="FK111" s="11">
        <v>0.16385614472083654</v>
      </c>
      <c r="FL111" s="11">
        <v>0.20199065566905364</v>
      </c>
      <c r="FM111" s="11">
        <v>3.3461843766448636E-3</v>
      </c>
      <c r="FN111" s="11">
        <v>7.9698798339631963E-2</v>
      </c>
      <c r="FO111" s="11">
        <v>1.5806265757433546</v>
      </c>
      <c r="FP111" s="11">
        <v>7.4843926077893905E-2</v>
      </c>
      <c r="FQ111" s="11">
        <v>47.963628619382959</v>
      </c>
      <c r="FR111" s="11">
        <v>1.237987094846728</v>
      </c>
      <c r="FS111" s="11">
        <v>0.47885696914547526</v>
      </c>
      <c r="FT111" s="11">
        <v>1.388659056261939</v>
      </c>
      <c r="FU111" s="11">
        <v>8.7124360318290055</v>
      </c>
      <c r="FV111" s="11">
        <v>0.84453839221877991</v>
      </c>
      <c r="FW111" s="11">
        <v>29.265020468191217</v>
      </c>
      <c r="FX111" s="11">
        <v>0.12626002857300136</v>
      </c>
      <c r="FY111" s="11">
        <v>1.6752832100735666</v>
      </c>
      <c r="FZ111" s="11">
        <v>4.3116910360821761</v>
      </c>
      <c r="GA111" s="11">
        <v>16.539518055220153</v>
      </c>
      <c r="GB111" s="11">
        <v>2.8185326189997655</v>
      </c>
      <c r="GC111" s="11">
        <v>27.409950196516377</v>
      </c>
      <c r="GD111" s="11">
        <v>3.9218665885987498</v>
      </c>
      <c r="GE111" s="11">
        <v>9.9181997470864189</v>
      </c>
      <c r="GF111" s="11">
        <v>2.7351750600970948</v>
      </c>
      <c r="GG111" s="11">
        <v>7.0667200349316577</v>
      </c>
      <c r="GH111" s="11">
        <v>11.852670871411885</v>
      </c>
      <c r="GI111" s="11">
        <v>5.3249658948027827</v>
      </c>
      <c r="GJ111" s="11">
        <v>0.40685769400095267</v>
      </c>
      <c r="GK111" s="11">
        <v>4.0380741813778416</v>
      </c>
      <c r="GL111" s="11">
        <v>1.1802218010462677</v>
      </c>
      <c r="GM111" s="11">
        <v>1.5386129943369933</v>
      </c>
      <c r="GN111" s="11">
        <v>2.2611734080022723</v>
      </c>
      <c r="GO111" s="11">
        <v>0.68284590590789218</v>
      </c>
      <c r="GP111" s="11">
        <v>5.9013529846780735</v>
      </c>
      <c r="GQ111" s="11">
        <v>2.8182348215678585</v>
      </c>
      <c r="GR111" s="11">
        <v>18.654790027986127</v>
      </c>
      <c r="GS111" s="11">
        <v>4.6343918454499429E-2</v>
      </c>
      <c r="GT111" s="11">
        <v>9.1899400269233222</v>
      </c>
      <c r="GU111" s="11">
        <v>0.36559347742982545</v>
      </c>
      <c r="GV111" s="11">
        <v>7.4561561682162908E-2</v>
      </c>
      <c r="GW111" s="11">
        <v>0.33280034739998082</v>
      </c>
      <c r="GX111" s="11">
        <v>2.2534154186501908E-2</v>
      </c>
      <c r="GY111" s="11">
        <v>23.360810225720115</v>
      </c>
      <c r="GZ111" s="11">
        <v>1.9466513492445259</v>
      </c>
      <c r="HA111" s="11">
        <v>0.5550929084494356</v>
      </c>
      <c r="HB111" s="11">
        <v>0.33153225054707669</v>
      </c>
      <c r="HC111" s="11">
        <v>1.2695403333739161</v>
      </c>
      <c r="HD111" s="11">
        <v>0.1397606532385185</v>
      </c>
      <c r="HE111" s="11">
        <v>0.11443416682682356</v>
      </c>
      <c r="HF111" s="11">
        <v>27.483484225744878</v>
      </c>
      <c r="HG111" s="11">
        <v>4.5427521510042784E-2</v>
      </c>
      <c r="HH111" s="11">
        <v>9.6775194877602733</v>
      </c>
      <c r="HI111" s="11">
        <v>1.7509175880706839E-2</v>
      </c>
      <c r="HJ111" s="11">
        <v>9.1257275108948266E-2</v>
      </c>
      <c r="HK111" s="11">
        <v>7.2309668613779729E-2</v>
      </c>
      <c r="HL111" s="11">
        <v>5.6173027447948956E-2</v>
      </c>
      <c r="HM111" s="11">
        <v>0.19193887353048206</v>
      </c>
      <c r="HN111" s="11">
        <v>4.806106379192579E-2</v>
      </c>
      <c r="HO111" s="11">
        <v>9.7246431454052918E-3</v>
      </c>
      <c r="HP111" s="11">
        <v>0.57612029961998834</v>
      </c>
      <c r="HQ111" s="11">
        <v>6.5644961033064567E-2</v>
      </c>
      <c r="HR111" s="11">
        <v>1.1119088581452412</v>
      </c>
      <c r="HS111" s="11">
        <v>1.9507013603436458</v>
      </c>
      <c r="HT111" s="11">
        <v>4.1592723932035586E-2</v>
      </c>
      <c r="HU111" s="11">
        <v>2.1952970511447359E-2</v>
      </c>
      <c r="HV111" s="11">
        <v>0.3275025126458066</v>
      </c>
      <c r="HW111" s="11">
        <v>0.41806227598088502</v>
      </c>
      <c r="HX111" s="11">
        <v>5.2843976664246073</v>
      </c>
      <c r="HY111" s="11">
        <v>3.077259069974327</v>
      </c>
      <c r="HZ111" s="11">
        <v>210.76125811118757</v>
      </c>
      <c r="IA111" s="11">
        <v>1.9015420117080444E-2</v>
      </c>
      <c r="IB111" s="11">
        <v>1.177562038352425</v>
      </c>
      <c r="IC111" s="11">
        <v>146.93182257349156</v>
      </c>
      <c r="ID111" s="11">
        <v>32.859410047678303</v>
      </c>
      <c r="IE111" s="11">
        <v>126.65623265918506</v>
      </c>
      <c r="IF111" s="11">
        <v>28.517767235332439</v>
      </c>
      <c r="IG111" s="11">
        <v>4.1445479028638408</v>
      </c>
      <c r="IH111" s="11">
        <v>23.084476162082144</v>
      </c>
      <c r="II111" s="11">
        <v>13.3936369388347</v>
      </c>
      <c r="IJ111" s="11">
        <v>5.0047032165772745</v>
      </c>
      <c r="IK111" s="11">
        <v>2.7341987411171274</v>
      </c>
      <c r="IL111" s="11">
        <v>0.34338939804748025</v>
      </c>
      <c r="IM111" s="11">
        <v>113.21499844834027</v>
      </c>
      <c r="IN111" s="11">
        <v>2.3892594543402481</v>
      </c>
      <c r="IO111" s="11">
        <v>1.0252653566307395</v>
      </c>
      <c r="IP111" s="11">
        <v>2.676906846227499</v>
      </c>
      <c r="IQ111" s="11">
        <v>0</v>
      </c>
      <c r="IR111" s="11">
        <v>7.2164015900316789</v>
      </c>
      <c r="IS111" s="11">
        <v>70.382720208988943</v>
      </c>
      <c r="IT111" s="11">
        <v>21.326463561349044</v>
      </c>
      <c r="IU111" s="11">
        <v>65.529769699630137</v>
      </c>
      <c r="IV111" s="11">
        <v>2.5435859711015913</v>
      </c>
      <c r="IW111" s="11">
        <v>11.618490018055475</v>
      </c>
      <c r="IX111" s="11">
        <v>1.8924948237443503E-2</v>
      </c>
      <c r="IY111" s="11">
        <v>43.376505764975064</v>
      </c>
      <c r="IZ111" s="11">
        <v>14845.181098027204</v>
      </c>
      <c r="JA111" s="11">
        <v>0</v>
      </c>
      <c r="JB111" s="11">
        <v>15819.541316347753</v>
      </c>
      <c r="JC111" s="11">
        <v>298.30274454195614</v>
      </c>
      <c r="JD111" s="11">
        <v>0</v>
      </c>
      <c r="JE111" s="11">
        <v>0</v>
      </c>
      <c r="JF111" s="9"/>
      <c r="JG111" s="12">
        <f t="shared" si="1"/>
        <v>63739.622079480949</v>
      </c>
    </row>
    <row r="112" spans="1:267" x14ac:dyDescent="0.2">
      <c r="A112" s="4" t="s">
        <v>113</v>
      </c>
      <c r="B112" s="13">
        <v>22.554508337713226</v>
      </c>
      <c r="C112" s="13">
        <v>6.4207658931820317</v>
      </c>
      <c r="D112" s="13">
        <v>7.26979188632688</v>
      </c>
      <c r="E112" s="13">
        <v>3.6065593850084974</v>
      </c>
      <c r="F112" s="13">
        <v>9.6158749898764455</v>
      </c>
      <c r="G112" s="13">
        <v>6.8071004331610059</v>
      </c>
      <c r="H112" s="13">
        <v>1.198062167063471</v>
      </c>
      <c r="I112" s="13">
        <v>3.0268543115667299</v>
      </c>
      <c r="J112" s="13">
        <v>1.6015241118022123E-2</v>
      </c>
      <c r="K112" s="13">
        <v>1.4883993619149903E-2</v>
      </c>
      <c r="L112" s="13">
        <v>0.1102672437616897</v>
      </c>
      <c r="M112" s="13">
        <v>2.0367858162504502E-2</v>
      </c>
      <c r="N112" s="13">
        <v>4.2587027446526843E-2</v>
      </c>
      <c r="O112" s="13">
        <v>6.6947462668987843</v>
      </c>
      <c r="P112" s="13">
        <v>2.3022839488912625</v>
      </c>
      <c r="Q112" s="13">
        <v>3.6593124135542118E-3</v>
      </c>
      <c r="R112" s="13">
        <v>0.79577496896081534</v>
      </c>
      <c r="S112" s="13">
        <v>5.6858615416663784E-4</v>
      </c>
      <c r="T112" s="13">
        <v>8.7446134046023874E-2</v>
      </c>
      <c r="U112" s="13">
        <v>1033.7077065574147</v>
      </c>
      <c r="V112" s="13">
        <v>95.446649952926961</v>
      </c>
      <c r="W112" s="13">
        <v>1267.2311153307453</v>
      </c>
      <c r="X112" s="13">
        <v>1054.6076823644564</v>
      </c>
      <c r="Y112" s="13">
        <v>646.14921131420908</v>
      </c>
      <c r="Z112" s="13">
        <v>11000.67298637481</v>
      </c>
      <c r="AA112" s="13">
        <v>205.07345947918347</v>
      </c>
      <c r="AB112" s="13">
        <v>23.080543436631086</v>
      </c>
      <c r="AC112" s="13">
        <v>3448.5890696004403</v>
      </c>
      <c r="AD112" s="13">
        <v>1192.9057848570626</v>
      </c>
      <c r="AE112" s="13">
        <v>3511.6958998267437</v>
      </c>
      <c r="AF112" s="13">
        <v>492.33278677310602</v>
      </c>
      <c r="AG112" s="13">
        <v>419.09737192984102</v>
      </c>
      <c r="AH112" s="13">
        <v>223.75213618213442</v>
      </c>
      <c r="AI112" s="13">
        <v>275.04843684064036</v>
      </c>
      <c r="AJ112" s="13">
        <v>5.1790376726579979</v>
      </c>
      <c r="AK112" s="13">
        <v>12.553077286973018</v>
      </c>
      <c r="AL112" s="13">
        <v>17.196121278068681</v>
      </c>
      <c r="AM112" s="13">
        <v>27.220312941240909</v>
      </c>
      <c r="AN112" s="13">
        <v>27.150138639566229</v>
      </c>
      <c r="AO112" s="13">
        <v>27.233648900192478</v>
      </c>
      <c r="AP112" s="13">
        <v>1.0210882344159926</v>
      </c>
      <c r="AQ112" s="13">
        <v>28.442468588895082</v>
      </c>
      <c r="AR112" s="13">
        <v>29.43991356535626</v>
      </c>
      <c r="AS112" s="13">
        <v>38.754212222211443</v>
      </c>
      <c r="AT112" s="13">
        <v>1.8903679174873222</v>
      </c>
      <c r="AU112" s="13">
        <v>1.490875482917619</v>
      </c>
      <c r="AV112" s="13">
        <v>13.114912970786246</v>
      </c>
      <c r="AW112" s="13">
        <v>1.9910621817592415</v>
      </c>
      <c r="AX112" s="13">
        <v>1.0417579253779179</v>
      </c>
      <c r="AY112" s="13">
        <v>2.8415266818437317</v>
      </c>
      <c r="AZ112" s="13">
        <v>0.9588715944730053</v>
      </c>
      <c r="BA112" s="13">
        <v>92.431038818424781</v>
      </c>
      <c r="BB112" s="13">
        <v>0.56200905033458293</v>
      </c>
      <c r="BC112" s="13">
        <v>1.3957780393243866</v>
      </c>
      <c r="BD112" s="13">
        <v>4.4145767961998503</v>
      </c>
      <c r="BE112" s="13">
        <v>1.3113620481959141</v>
      </c>
      <c r="BF112" s="13">
        <v>2.8801357482936409</v>
      </c>
      <c r="BG112" s="13">
        <v>0.2491426837155705</v>
      </c>
      <c r="BH112" s="13">
        <v>1.2749264595651737</v>
      </c>
      <c r="BI112" s="13">
        <v>17.965388628699458</v>
      </c>
      <c r="BJ112" s="13">
        <v>39.982087911509367</v>
      </c>
      <c r="BK112" s="13">
        <v>85.759202645373435</v>
      </c>
      <c r="BL112" s="13">
        <v>135.27401643330654</v>
      </c>
      <c r="BM112" s="13">
        <v>69.756227297913952</v>
      </c>
      <c r="BN112" s="13">
        <v>3.7974976578304318</v>
      </c>
      <c r="BO112" s="13">
        <v>2.2114592211347328</v>
      </c>
      <c r="BP112" s="13">
        <v>10.318173155443839</v>
      </c>
      <c r="BQ112" s="13">
        <v>1.5641623118144838</v>
      </c>
      <c r="BR112" s="13">
        <v>17.306489461058959</v>
      </c>
      <c r="BS112" s="13">
        <v>7.4871022757376773</v>
      </c>
      <c r="BT112" s="13">
        <v>616.09724109114291</v>
      </c>
      <c r="BU112" s="13">
        <v>25.846470000353126</v>
      </c>
      <c r="BV112" s="13">
        <v>13.816349640930913</v>
      </c>
      <c r="BW112" s="13">
        <v>41.110289941471009</v>
      </c>
      <c r="BX112" s="13">
        <v>3.1478600898902314</v>
      </c>
      <c r="BY112" s="13">
        <v>0.17716657476768177</v>
      </c>
      <c r="BZ112" s="13">
        <v>7.1954322593640292</v>
      </c>
      <c r="CA112" s="13">
        <v>205.79171570630587</v>
      </c>
      <c r="CB112" s="13">
        <v>126.53898719531364</v>
      </c>
      <c r="CC112" s="13">
        <v>462.3138310800079</v>
      </c>
      <c r="CD112" s="13">
        <v>16.885396973518521</v>
      </c>
      <c r="CE112" s="13">
        <v>33.967935026768558</v>
      </c>
      <c r="CF112" s="13">
        <v>20.700082759738788</v>
      </c>
      <c r="CG112" s="13">
        <v>786.19680932205767</v>
      </c>
      <c r="CH112" s="13">
        <v>51.183674830032992</v>
      </c>
      <c r="CI112" s="13">
        <v>135.37058702354983</v>
      </c>
      <c r="CJ112" s="13">
        <v>445.47280267315728</v>
      </c>
      <c r="CK112" s="13">
        <v>10.74913617443679</v>
      </c>
      <c r="CL112" s="13">
        <v>22.83842007333768</v>
      </c>
      <c r="CM112" s="13">
        <v>14.076447417979018</v>
      </c>
      <c r="CN112" s="13">
        <v>712.71978017531615</v>
      </c>
      <c r="CO112" s="13">
        <v>399.41699868531578</v>
      </c>
      <c r="CP112" s="13">
        <v>658.17344011186299</v>
      </c>
      <c r="CQ112" s="13">
        <v>263.58128026551339</v>
      </c>
      <c r="CR112" s="13">
        <v>1135.8804353360883</v>
      </c>
      <c r="CS112" s="13">
        <v>250.03308133971527</v>
      </c>
      <c r="CT112" s="13">
        <v>323.27345765982733</v>
      </c>
      <c r="CU112" s="13">
        <v>3953.022448477353</v>
      </c>
      <c r="CV112" s="13">
        <v>8879.4411820918958</v>
      </c>
      <c r="CW112" s="13">
        <v>5308.0429846152792</v>
      </c>
      <c r="CX112" s="13">
        <v>4297.2319383756476</v>
      </c>
      <c r="CY112" s="13">
        <v>13206.378089528813</v>
      </c>
      <c r="CZ112" s="13">
        <v>1084.1139280089303</v>
      </c>
      <c r="DA112" s="13">
        <v>12.309406407546961</v>
      </c>
      <c r="DB112" s="13">
        <v>1090.9195375008173</v>
      </c>
      <c r="DC112" s="13">
        <v>2815.8635302372268</v>
      </c>
      <c r="DD112" s="13">
        <v>26490.475823995577</v>
      </c>
      <c r="DE112" s="13">
        <v>4293.2428109495449</v>
      </c>
      <c r="DF112" s="13">
        <v>2215.7815071097361</v>
      </c>
      <c r="DG112" s="13">
        <v>74.651083420913523</v>
      </c>
      <c r="DH112" s="13">
        <v>32781.333180157453</v>
      </c>
      <c r="DI112" s="13">
        <v>1134.333101594156</v>
      </c>
      <c r="DJ112" s="13">
        <v>94.255673632994331</v>
      </c>
      <c r="DK112" s="13">
        <v>28.329532875075984</v>
      </c>
      <c r="DL112" s="13">
        <v>129.51602733477748</v>
      </c>
      <c r="DM112" s="13">
        <v>7.6946451858096081</v>
      </c>
      <c r="DN112" s="13">
        <v>54.270262979945919</v>
      </c>
      <c r="DO112" s="13">
        <v>70.174695620710892</v>
      </c>
      <c r="DP112" s="13">
        <v>1567.9184222795814</v>
      </c>
      <c r="DQ112" s="13">
        <v>961.82817428150179</v>
      </c>
      <c r="DR112" s="13">
        <v>800.83479913712267</v>
      </c>
      <c r="DS112" s="13">
        <v>808.85198874020057</v>
      </c>
      <c r="DT112" s="13">
        <v>73.030410425251844</v>
      </c>
      <c r="DU112" s="13">
        <v>70.243724015488837</v>
      </c>
      <c r="DV112" s="13">
        <v>18.042137490787017</v>
      </c>
      <c r="DW112" s="13">
        <v>6.489235855686359</v>
      </c>
      <c r="DX112" s="13">
        <v>0.81372049114593692</v>
      </c>
      <c r="DY112" s="13">
        <v>594.9693542688284</v>
      </c>
      <c r="DZ112" s="13">
        <v>721.53184747478804</v>
      </c>
      <c r="EA112" s="13">
        <v>231.10461261311454</v>
      </c>
      <c r="EB112" s="13">
        <v>4.3132597034239364</v>
      </c>
      <c r="EC112" s="13">
        <v>4.836218596321598</v>
      </c>
      <c r="ED112" s="13">
        <v>2.2623390347212164</v>
      </c>
      <c r="EE112" s="13">
        <v>0.30728266628333795</v>
      </c>
      <c r="EF112" s="13">
        <v>0.10130831760968917</v>
      </c>
      <c r="EG112" s="13">
        <v>16.715129407104882</v>
      </c>
      <c r="EH112" s="13">
        <v>1.3157660078743563</v>
      </c>
      <c r="EI112" s="13">
        <v>0.5850036067829637</v>
      </c>
      <c r="EJ112" s="13">
        <v>2.5439750019851685E-3</v>
      </c>
      <c r="EK112" s="13">
        <v>7.1891197936027336</v>
      </c>
      <c r="EL112" s="13">
        <v>1.5049174923735291</v>
      </c>
      <c r="EM112" s="13">
        <v>17.184720954217447</v>
      </c>
      <c r="EN112" s="13">
        <v>37.444620310944352</v>
      </c>
      <c r="EO112" s="13">
        <v>132.03200113522112</v>
      </c>
      <c r="EP112" s="13">
        <v>1.6983739946337413</v>
      </c>
      <c r="EQ112" s="13">
        <v>0.62720133175354398</v>
      </c>
      <c r="ER112" s="13">
        <v>7.8480611661181632</v>
      </c>
      <c r="ES112" s="13">
        <v>13.537302738467639</v>
      </c>
      <c r="ET112" s="13">
        <v>15.046753953616401</v>
      </c>
      <c r="EU112" s="13">
        <v>0.20024800040758006</v>
      </c>
      <c r="EV112" s="13">
        <v>1.6687480815383398</v>
      </c>
      <c r="EW112" s="13">
        <v>0.21062318803144395</v>
      </c>
      <c r="EX112" s="13">
        <v>31.360893100769761</v>
      </c>
      <c r="EY112" s="13">
        <v>1.5266948111640375E-2</v>
      </c>
      <c r="EZ112" s="13">
        <v>212.23268647303181</v>
      </c>
      <c r="FA112" s="13">
        <v>843.882845228512</v>
      </c>
      <c r="FB112" s="13">
        <v>1.5709138015236712E-2</v>
      </c>
      <c r="FC112" s="13">
        <v>12.89461690867765</v>
      </c>
      <c r="FD112" s="13">
        <v>0.2594384677019238</v>
      </c>
      <c r="FE112" s="13">
        <v>0.22754641978395032</v>
      </c>
      <c r="FF112" s="13">
        <v>1.6300519069842867E-2</v>
      </c>
      <c r="FG112" s="13">
        <v>1.2025705012098413</v>
      </c>
      <c r="FH112" s="13">
        <v>0.46638181231271203</v>
      </c>
      <c r="FI112" s="13">
        <v>1.224643807921965</v>
      </c>
      <c r="FJ112" s="13">
        <v>2.3531669688245151</v>
      </c>
      <c r="FK112" s="13">
        <v>0.29345989149314855</v>
      </c>
      <c r="FL112" s="13">
        <v>0.41057651373352483</v>
      </c>
      <c r="FM112" s="13">
        <v>6.1299522155060942E-4</v>
      </c>
      <c r="FN112" s="13">
        <v>9.5067717849244615E-2</v>
      </c>
      <c r="FO112" s="13">
        <v>1.3411985898596566</v>
      </c>
      <c r="FP112" s="13">
        <v>0.14214022394673301</v>
      </c>
      <c r="FQ112" s="13">
        <v>67.006957335678749</v>
      </c>
      <c r="FR112" s="13">
        <v>10.014354864640923</v>
      </c>
      <c r="FS112" s="13">
        <v>1.9664657387272388</v>
      </c>
      <c r="FT112" s="13">
        <v>5.4232036988302301</v>
      </c>
      <c r="FU112" s="13">
        <v>2.1510218571747659</v>
      </c>
      <c r="FV112" s="13">
        <v>11.470806997525999</v>
      </c>
      <c r="FW112" s="13">
        <v>29.564996519976443</v>
      </c>
      <c r="FX112" s="13">
        <v>7.0283288815600087E-2</v>
      </c>
      <c r="FY112" s="13">
        <v>1.7452865697777156</v>
      </c>
      <c r="FZ112" s="13">
        <v>4.3924910692124133</v>
      </c>
      <c r="GA112" s="13">
        <v>9.1394553141318191</v>
      </c>
      <c r="GB112" s="13">
        <v>1.2229566257441844</v>
      </c>
      <c r="GC112" s="13">
        <v>6.7229879830048755</v>
      </c>
      <c r="GD112" s="13">
        <v>1.9743244623431881</v>
      </c>
      <c r="GE112" s="13">
        <v>5.4636890789345447</v>
      </c>
      <c r="GF112" s="13">
        <v>2.8606366609792255</v>
      </c>
      <c r="GG112" s="13">
        <v>0.49047386182518377</v>
      </c>
      <c r="GH112" s="13">
        <v>13.550204848842975</v>
      </c>
      <c r="GI112" s="13">
        <v>5.0200743079224388</v>
      </c>
      <c r="GJ112" s="13">
        <v>0.78487777106416723</v>
      </c>
      <c r="GK112" s="13">
        <v>3.2511875396417165</v>
      </c>
      <c r="GL112" s="13">
        <v>1.2718875368380658</v>
      </c>
      <c r="GM112" s="13">
        <v>1.6045202540692312</v>
      </c>
      <c r="GN112" s="13">
        <v>2.2395354038816944</v>
      </c>
      <c r="GO112" s="13">
        <v>0.53016956815726257</v>
      </c>
      <c r="GP112" s="13">
        <v>25.932145512291843</v>
      </c>
      <c r="GQ112" s="13">
        <v>2.0939911081776965</v>
      </c>
      <c r="GR112" s="13">
        <v>13.571169472689274</v>
      </c>
      <c r="GS112" s="13">
        <v>4.4341464086319567E-2</v>
      </c>
      <c r="GT112" s="13">
        <v>8.5108934086584345</v>
      </c>
      <c r="GU112" s="13">
        <v>0.22866148126399852</v>
      </c>
      <c r="GV112" s="13">
        <v>6.4645334202226609E-2</v>
      </c>
      <c r="GW112" s="13">
        <v>0.40346637948904135</v>
      </c>
      <c r="GX112" s="13">
        <v>2.3486665187765994E-2</v>
      </c>
      <c r="GY112" s="13">
        <v>17.900808949457371</v>
      </c>
      <c r="GZ112" s="13">
        <v>0.55048240946697269</v>
      </c>
      <c r="HA112" s="13">
        <v>0.17818801196825951</v>
      </c>
      <c r="HB112" s="13">
        <v>0.15050856228670603</v>
      </c>
      <c r="HC112" s="13">
        <v>0.70203104238170499</v>
      </c>
      <c r="HD112" s="13">
        <v>4.8432497429780355E-2</v>
      </c>
      <c r="HE112" s="13">
        <v>4.3726128492076806E-2</v>
      </c>
      <c r="HF112" s="13">
        <v>13.589289887283188</v>
      </c>
      <c r="HG112" s="13">
        <v>6.4426221017008407E-3</v>
      </c>
      <c r="HH112" s="13">
        <v>6.8834652531014875</v>
      </c>
      <c r="HI112" s="13">
        <v>2.1483326821502427E-3</v>
      </c>
      <c r="HJ112" s="13">
        <v>6.9130697428207946E-2</v>
      </c>
      <c r="HK112" s="13">
        <v>4.3451106893361777E-2</v>
      </c>
      <c r="HL112" s="13">
        <v>6.6192381162926167E-2</v>
      </c>
      <c r="HM112" s="13">
        <v>9.9246960210748747E-2</v>
      </c>
      <c r="HN112" s="13">
        <v>3.304748118743521E-2</v>
      </c>
      <c r="HO112" s="13">
        <v>9.2792134406869519E-3</v>
      </c>
      <c r="HP112" s="13">
        <v>0.43290979369021904</v>
      </c>
      <c r="HQ112" s="13">
        <v>10.997642445719778</v>
      </c>
      <c r="HR112" s="13">
        <v>1.4184752357902801</v>
      </c>
      <c r="HS112" s="13">
        <v>1.5792216287008993</v>
      </c>
      <c r="HT112" s="13">
        <v>4.4566618739744601E-2</v>
      </c>
      <c r="HU112" s="13">
        <v>2.657370675343421E-2</v>
      </c>
      <c r="HV112" s="13">
        <v>0.34133567575007867</v>
      </c>
      <c r="HW112" s="13">
        <v>0.3798662711803556</v>
      </c>
      <c r="HX112" s="13">
        <v>1.3802529064344629</v>
      </c>
      <c r="HY112" s="13">
        <v>3.1906871933888139</v>
      </c>
      <c r="HZ112" s="13">
        <v>13.444868142419255</v>
      </c>
      <c r="IA112" s="13">
        <v>8.390736331583961E-3</v>
      </c>
      <c r="IB112" s="13">
        <v>0.10373871740862571</v>
      </c>
      <c r="IC112" s="13">
        <v>0.38210975926882895</v>
      </c>
      <c r="ID112" s="13">
        <v>0.52887287568353469</v>
      </c>
      <c r="IE112" s="13">
        <v>4.7295633980205354</v>
      </c>
      <c r="IF112" s="13">
        <v>98.785330363069377</v>
      </c>
      <c r="IG112" s="13">
        <v>50.771755413329466</v>
      </c>
      <c r="IH112" s="13">
        <v>321.63098693374945</v>
      </c>
      <c r="II112" s="13">
        <v>11.920318561106338</v>
      </c>
      <c r="IJ112" s="13">
        <v>1.8891424005057116</v>
      </c>
      <c r="IK112" s="13">
        <v>2.9306632370052972</v>
      </c>
      <c r="IL112" s="13">
        <v>0.29852852063874891</v>
      </c>
      <c r="IM112" s="13">
        <v>2.3869746727264913</v>
      </c>
      <c r="IN112" s="13">
        <v>0.19693942790426353</v>
      </c>
      <c r="IO112" s="13">
        <v>1.1321286474276178</v>
      </c>
      <c r="IP112" s="13">
        <v>1.7091585462524521</v>
      </c>
      <c r="IQ112" s="13">
        <v>0</v>
      </c>
      <c r="IR112" s="13">
        <v>2.4669479390233788</v>
      </c>
      <c r="IS112" s="13">
        <v>40.732742514707532</v>
      </c>
      <c r="IT112" s="13">
        <v>13.578293895858488</v>
      </c>
      <c r="IU112" s="13">
        <v>47.320131255985167</v>
      </c>
      <c r="IV112" s="13">
        <v>2.2385647047075574</v>
      </c>
      <c r="IW112" s="13">
        <v>9.1620061917905282</v>
      </c>
      <c r="IX112" s="13">
        <v>0.14699392001031242</v>
      </c>
      <c r="IY112" s="13">
        <v>15.411606611661593</v>
      </c>
      <c r="IZ112" s="13">
        <v>535.72941092683732</v>
      </c>
      <c r="JA112" s="13">
        <v>0</v>
      </c>
      <c r="JB112" s="13">
        <v>24608.099899095301</v>
      </c>
      <c r="JC112" s="13">
        <v>2370.0478167227984</v>
      </c>
      <c r="JD112" s="13">
        <v>0</v>
      </c>
      <c r="JE112" s="13">
        <v>0</v>
      </c>
      <c r="JF112" s="9"/>
      <c r="JG112" s="10">
        <f t="shared" si="1"/>
        <v>176186.85765894581</v>
      </c>
    </row>
    <row r="113" spans="1:267" x14ac:dyDescent="0.2">
      <c r="A113" s="3" t="s">
        <v>114</v>
      </c>
      <c r="B113" s="11">
        <v>276.82054655590576</v>
      </c>
      <c r="C113" s="11">
        <v>85.167524687387072</v>
      </c>
      <c r="D113" s="11">
        <v>109.44763597671012</v>
      </c>
      <c r="E113" s="11">
        <v>84.256000501284717</v>
      </c>
      <c r="F113" s="11">
        <v>119.19334780197312</v>
      </c>
      <c r="G113" s="11">
        <v>4.9487366031811018</v>
      </c>
      <c r="H113" s="11">
        <v>2.3510425990514912</v>
      </c>
      <c r="I113" s="11">
        <v>2.9577170893727289</v>
      </c>
      <c r="J113" s="11">
        <v>4.6288409018245338E-2</v>
      </c>
      <c r="K113" s="11">
        <v>1.8424281442704103E-2</v>
      </c>
      <c r="L113" s="11">
        <v>6.6273992127778361E-2</v>
      </c>
      <c r="M113" s="11">
        <v>5.1109034243213957E-3</v>
      </c>
      <c r="N113" s="11">
        <v>3.3065111082144445E-2</v>
      </c>
      <c r="O113" s="11">
        <v>119.41101647934262</v>
      </c>
      <c r="P113" s="11">
        <v>0.6983689622583531</v>
      </c>
      <c r="Q113" s="11">
        <v>2.1931974088991919E-3</v>
      </c>
      <c r="R113" s="11">
        <v>0.1627316993097743</v>
      </c>
      <c r="S113" s="11">
        <v>5.4796446674570249E-4</v>
      </c>
      <c r="T113" s="11">
        <v>4.2670628658235338E-3</v>
      </c>
      <c r="U113" s="11">
        <v>125.911230000448</v>
      </c>
      <c r="V113" s="11">
        <v>12.525720533918903</v>
      </c>
      <c r="W113" s="11">
        <v>163.89659073735189</v>
      </c>
      <c r="X113" s="11">
        <v>170.32222921970759</v>
      </c>
      <c r="Y113" s="11">
        <v>119.55081895247858</v>
      </c>
      <c r="Z113" s="11">
        <v>1018.982461803221</v>
      </c>
      <c r="AA113" s="11">
        <v>71.031094799574305</v>
      </c>
      <c r="AB113" s="11">
        <v>7.0930908951958243</v>
      </c>
      <c r="AC113" s="11">
        <v>3585.9540005172448</v>
      </c>
      <c r="AD113" s="11">
        <v>1668.4631703003074</v>
      </c>
      <c r="AE113" s="11">
        <v>1523.357911746604</v>
      </c>
      <c r="AF113" s="11">
        <v>713.05855730422104</v>
      </c>
      <c r="AG113" s="11">
        <v>177.34575450623285</v>
      </c>
      <c r="AH113" s="11">
        <v>159.56666979449321</v>
      </c>
      <c r="AI113" s="11">
        <v>411.81969037045411</v>
      </c>
      <c r="AJ113" s="11">
        <v>8.3251958148283034</v>
      </c>
      <c r="AK113" s="11">
        <v>25.323305572425586</v>
      </c>
      <c r="AL113" s="11">
        <v>26.930552925955531</v>
      </c>
      <c r="AM113" s="11">
        <v>35.911090667419963</v>
      </c>
      <c r="AN113" s="11">
        <v>17.36885090577859</v>
      </c>
      <c r="AO113" s="11">
        <v>69.816874031061374</v>
      </c>
      <c r="AP113" s="11">
        <v>1.6411563613151767</v>
      </c>
      <c r="AQ113" s="11">
        <v>43.573914439133212</v>
      </c>
      <c r="AR113" s="11">
        <v>31.588453852877599</v>
      </c>
      <c r="AS113" s="11">
        <v>55.992082668541379</v>
      </c>
      <c r="AT113" s="11">
        <v>7.0377907883529653</v>
      </c>
      <c r="AU113" s="11">
        <v>3.158751796530078</v>
      </c>
      <c r="AV113" s="11">
        <v>59.473642858875088</v>
      </c>
      <c r="AW113" s="11">
        <v>4.8271163065918383</v>
      </c>
      <c r="AX113" s="11">
        <v>3.0909587483391983</v>
      </c>
      <c r="AY113" s="11">
        <v>8.0819489039528065</v>
      </c>
      <c r="AZ113" s="11">
        <v>2.7565493552367739</v>
      </c>
      <c r="BA113" s="11">
        <v>104.99831295370285</v>
      </c>
      <c r="BB113" s="11">
        <v>1.1107248301146329</v>
      </c>
      <c r="BC113" s="11">
        <v>3.2180627444567369</v>
      </c>
      <c r="BD113" s="11">
        <v>6.0448906844973234</v>
      </c>
      <c r="BE113" s="11">
        <v>0.65190501093679831</v>
      </c>
      <c r="BF113" s="11">
        <v>24.359096697462959</v>
      </c>
      <c r="BG113" s="11">
        <v>0.80270073902267647</v>
      </c>
      <c r="BH113" s="11">
        <v>2.6957078346793311</v>
      </c>
      <c r="BI113" s="11">
        <v>23.805145643444735</v>
      </c>
      <c r="BJ113" s="11">
        <v>39.149019086169524</v>
      </c>
      <c r="BK113" s="11">
        <v>32.732620636540851</v>
      </c>
      <c r="BL113" s="11">
        <v>25.151198061620345</v>
      </c>
      <c r="BM113" s="11">
        <v>38.361234754170766</v>
      </c>
      <c r="BN113" s="11">
        <v>18.423112220864628</v>
      </c>
      <c r="BO113" s="11">
        <v>15.393004586058222</v>
      </c>
      <c r="BP113" s="11">
        <v>61.280452291042664</v>
      </c>
      <c r="BQ113" s="11">
        <v>13.33779892200134</v>
      </c>
      <c r="BR113" s="11">
        <v>106.02810763350344</v>
      </c>
      <c r="BS113" s="11">
        <v>49.826301865439603</v>
      </c>
      <c r="BT113" s="11">
        <v>559.30563251792137</v>
      </c>
      <c r="BU113" s="11">
        <v>38.680504735140843</v>
      </c>
      <c r="BV113" s="11">
        <v>23.826865107979081</v>
      </c>
      <c r="BW113" s="11">
        <v>105.19768087276385</v>
      </c>
      <c r="BX113" s="11">
        <v>16.878706213861417</v>
      </c>
      <c r="BY113" s="11">
        <v>0.25739179903817655</v>
      </c>
      <c r="BZ113" s="11">
        <v>4.8411849057197403</v>
      </c>
      <c r="CA113" s="11">
        <v>1342.7605423553714</v>
      </c>
      <c r="CB113" s="11">
        <v>107.98635230880383</v>
      </c>
      <c r="CC113" s="11">
        <v>165.79224253303929</v>
      </c>
      <c r="CD113" s="11">
        <v>50.34472918872352</v>
      </c>
      <c r="CE113" s="11">
        <v>101.35611954610729</v>
      </c>
      <c r="CF113" s="11">
        <v>18.297288252123391</v>
      </c>
      <c r="CG113" s="11">
        <v>530.58560961233127</v>
      </c>
      <c r="CH113" s="11">
        <v>33.743339124414561</v>
      </c>
      <c r="CI113" s="11">
        <v>137.54940466438845</v>
      </c>
      <c r="CJ113" s="11">
        <v>158.50535124200195</v>
      </c>
      <c r="CK113" s="11">
        <v>14.264810232797604</v>
      </c>
      <c r="CL113" s="11">
        <v>26.732745985902959</v>
      </c>
      <c r="CM113" s="11">
        <v>29.620998767311903</v>
      </c>
      <c r="CN113" s="11">
        <v>813.70756019018177</v>
      </c>
      <c r="CO113" s="11">
        <v>150.17303764942193</v>
      </c>
      <c r="CP113" s="11">
        <v>149.71748567528482</v>
      </c>
      <c r="CQ113" s="11">
        <v>118.82772716284623</v>
      </c>
      <c r="CR113" s="11">
        <v>1226.1723408044584</v>
      </c>
      <c r="CS113" s="11">
        <v>51.084928378601099</v>
      </c>
      <c r="CT113" s="11">
        <v>123.99501845100001</v>
      </c>
      <c r="CU113" s="11">
        <v>1633.5262989292132</v>
      </c>
      <c r="CV113" s="11">
        <v>5091.3424513707014</v>
      </c>
      <c r="CW113" s="11">
        <v>7365.7607342468973</v>
      </c>
      <c r="CX113" s="11">
        <v>8543.3392731209387</v>
      </c>
      <c r="CY113" s="11">
        <v>14651.35526920863</v>
      </c>
      <c r="CZ113" s="11">
        <v>2020.098337865928</v>
      </c>
      <c r="DA113" s="11">
        <v>10.344185061637468</v>
      </c>
      <c r="DB113" s="11">
        <v>995.06855807300315</v>
      </c>
      <c r="DC113" s="11">
        <v>2487.6551826010764</v>
      </c>
      <c r="DD113" s="11">
        <v>7896.4215385596744</v>
      </c>
      <c r="DE113" s="11">
        <v>7272.0168330288552</v>
      </c>
      <c r="DF113" s="11">
        <v>3473.3579504069153</v>
      </c>
      <c r="DG113" s="11">
        <v>149.28440423347885</v>
      </c>
      <c r="DH113" s="11">
        <v>41262.528446232398</v>
      </c>
      <c r="DI113" s="11">
        <v>778.64365185533006</v>
      </c>
      <c r="DJ113" s="11">
        <v>66.869868896368914</v>
      </c>
      <c r="DK113" s="11">
        <v>9.5924032524882019</v>
      </c>
      <c r="DL113" s="11">
        <v>82.008155759326073</v>
      </c>
      <c r="DM113" s="11">
        <v>26.859779461209012</v>
      </c>
      <c r="DN113" s="11">
        <v>16.815007102716603</v>
      </c>
      <c r="DO113" s="11">
        <v>125.49777870448656</v>
      </c>
      <c r="DP113" s="11">
        <v>1708.4473764694628</v>
      </c>
      <c r="DQ113" s="11">
        <v>1358.8934350617342</v>
      </c>
      <c r="DR113" s="11">
        <v>2869.0081375335972</v>
      </c>
      <c r="DS113" s="11">
        <v>725.45337431619942</v>
      </c>
      <c r="DT113" s="11">
        <v>367.43946905445858</v>
      </c>
      <c r="DU113" s="11">
        <v>21.36618557319056</v>
      </c>
      <c r="DV113" s="11">
        <v>5.6233397282923656</v>
      </c>
      <c r="DW113" s="11">
        <v>0.29824799541451641</v>
      </c>
      <c r="DX113" s="11">
        <v>3.2325077522139888E-2</v>
      </c>
      <c r="DY113" s="11">
        <v>1725.49085459394</v>
      </c>
      <c r="DZ113" s="11">
        <v>71.728565344191679</v>
      </c>
      <c r="EA113" s="11">
        <v>580.56269113769008</v>
      </c>
      <c r="EB113" s="11">
        <v>4.8195078056673886</v>
      </c>
      <c r="EC113" s="11">
        <v>1.5504420337122862</v>
      </c>
      <c r="ED113" s="11">
        <v>0.39413017085510577</v>
      </c>
      <c r="EE113" s="11">
        <v>0.88886566671640077</v>
      </c>
      <c r="EF113" s="11">
        <v>1.4223370538254472</v>
      </c>
      <c r="EG113" s="11">
        <v>17.811221397957905</v>
      </c>
      <c r="EH113" s="11">
        <v>0.29494233091612565</v>
      </c>
      <c r="EI113" s="11">
        <v>3.0145095463864572E-2</v>
      </c>
      <c r="EJ113" s="11">
        <v>2.4936520663943256E-3</v>
      </c>
      <c r="EK113" s="11">
        <v>24.279211390536897</v>
      </c>
      <c r="EL113" s="11">
        <v>6.9630071964865162E-2</v>
      </c>
      <c r="EM113" s="11">
        <v>2.094237184918736</v>
      </c>
      <c r="EN113" s="11">
        <v>6.8901741383917932</v>
      </c>
      <c r="EO113" s="11">
        <v>36.992948545310121</v>
      </c>
      <c r="EP113" s="11">
        <v>8.9355840305518769E-2</v>
      </c>
      <c r="EQ113" s="11">
        <v>1.8139686190943609</v>
      </c>
      <c r="ER113" s="11">
        <v>114.18712331238137</v>
      </c>
      <c r="ES113" s="11">
        <v>22.81960221407412</v>
      </c>
      <c r="ET113" s="11">
        <v>36.2520669630944</v>
      </c>
      <c r="EU113" s="11">
        <v>2.5150008044291439</v>
      </c>
      <c r="EV113" s="11">
        <v>23.604289732110935</v>
      </c>
      <c r="EW113" s="11">
        <v>1.2843540176307346</v>
      </c>
      <c r="EX113" s="11">
        <v>767.73917854690853</v>
      </c>
      <c r="EY113" s="11">
        <v>0.20959388956039543</v>
      </c>
      <c r="EZ113" s="11">
        <v>432.40071263875717</v>
      </c>
      <c r="FA113" s="11">
        <v>241.34758908058973</v>
      </c>
      <c r="FB113" s="11">
        <v>0.20361153679231861</v>
      </c>
      <c r="FC113" s="11">
        <v>17.522554090280661</v>
      </c>
      <c r="FD113" s="11">
        <v>3.6169298444981606</v>
      </c>
      <c r="FE113" s="11">
        <v>3.4692444678116519</v>
      </c>
      <c r="FF113" s="11">
        <v>3.4499002381062321E-2</v>
      </c>
      <c r="FG113" s="11">
        <v>3.4360238471987219</v>
      </c>
      <c r="FH113" s="11">
        <v>1.1115475146952634</v>
      </c>
      <c r="FI113" s="11">
        <v>0.73046541334850357</v>
      </c>
      <c r="FJ113" s="11">
        <v>3.0563978696974914</v>
      </c>
      <c r="FK113" s="11">
        <v>0.19192017544005274</v>
      </c>
      <c r="FL113" s="11">
        <v>0.20970804223887435</v>
      </c>
      <c r="FM113" s="11">
        <v>2.4952933432710286E-4</v>
      </c>
      <c r="FN113" s="11">
        <v>0.39439144446898305</v>
      </c>
      <c r="FO113" s="11">
        <v>10.657353497387517</v>
      </c>
      <c r="FP113" s="11">
        <v>9.5699010245086799E-2</v>
      </c>
      <c r="FQ113" s="11">
        <v>1661.2891213702947</v>
      </c>
      <c r="FR113" s="11">
        <v>11.741423915804033</v>
      </c>
      <c r="FS113" s="11">
        <v>5.1213996850385506</v>
      </c>
      <c r="FT113" s="11">
        <v>6.8412417348978103</v>
      </c>
      <c r="FU113" s="11">
        <v>39.442400034861713</v>
      </c>
      <c r="FV113" s="11">
        <v>1.9338161150916642</v>
      </c>
      <c r="FW113" s="11">
        <v>24.218268342472776</v>
      </c>
      <c r="FX113" s="11">
        <v>2.0263438864435597</v>
      </c>
      <c r="FY113" s="11">
        <v>24.075011560696247</v>
      </c>
      <c r="FZ113" s="11">
        <v>61.834144496905544</v>
      </c>
      <c r="GA113" s="11">
        <v>27.421739908329254</v>
      </c>
      <c r="GB113" s="11">
        <v>2.403031132366257</v>
      </c>
      <c r="GC113" s="11">
        <v>12.398130184940158</v>
      </c>
      <c r="GD113" s="11">
        <v>9.0687814735852221</v>
      </c>
      <c r="GE113" s="11">
        <v>24.578045347293948</v>
      </c>
      <c r="GF113" s="11">
        <v>34.314741564517256</v>
      </c>
      <c r="GG113" s="11">
        <v>6.6058523502888793</v>
      </c>
      <c r="GH113" s="11">
        <v>146.95527906613196</v>
      </c>
      <c r="GI113" s="11">
        <v>77.026848210983204</v>
      </c>
      <c r="GJ113" s="11">
        <v>5.0643760500299493</v>
      </c>
      <c r="GK113" s="11">
        <v>63.150726831896847</v>
      </c>
      <c r="GL113" s="11">
        <v>15.011314326581466</v>
      </c>
      <c r="GM113" s="11">
        <v>21.246483564690212</v>
      </c>
      <c r="GN113" s="11">
        <v>34.555784184525905</v>
      </c>
      <c r="GO113" s="11">
        <v>7.8653178341432843</v>
      </c>
      <c r="GP113" s="11">
        <v>10.757296395403184</v>
      </c>
      <c r="GQ113" s="11">
        <v>5.6970347012159142</v>
      </c>
      <c r="GR113" s="11">
        <v>75.687712491639431</v>
      </c>
      <c r="GS113" s="11">
        <v>0.42583812551353833</v>
      </c>
      <c r="GT113" s="11">
        <v>53.579559775428137</v>
      </c>
      <c r="GU113" s="11">
        <v>2.5139801747990971</v>
      </c>
      <c r="GV113" s="11">
        <v>0.72370207371811313</v>
      </c>
      <c r="GW113" s="11">
        <v>3.7290379197240342</v>
      </c>
      <c r="GX113" s="11">
        <v>0.32573941214668123</v>
      </c>
      <c r="GY113" s="11">
        <v>23.490263760448151</v>
      </c>
      <c r="GZ113" s="11">
        <v>1.6209148138469285</v>
      </c>
      <c r="HA113" s="11">
        <v>1.4141304082611819</v>
      </c>
      <c r="HB113" s="11">
        <v>1.2278640379365198</v>
      </c>
      <c r="HC113" s="11">
        <v>6.6338239248534583</v>
      </c>
      <c r="HD113" s="11">
        <v>0.62914655395634744</v>
      </c>
      <c r="HE113" s="11">
        <v>0.38644917764700137</v>
      </c>
      <c r="HF113" s="11">
        <v>78.070640620638642</v>
      </c>
      <c r="HG113" s="11">
        <v>4.8224235376510105E-2</v>
      </c>
      <c r="HH113" s="11">
        <v>38.776880976829531</v>
      </c>
      <c r="HI113" s="11">
        <v>1.7895578983446778E-2</v>
      </c>
      <c r="HJ113" s="11">
        <v>0.17151226537746775</v>
      </c>
      <c r="HK113" s="11">
        <v>0.40985365838714943</v>
      </c>
      <c r="HL113" s="11">
        <v>0.42980135883522796</v>
      </c>
      <c r="HM113" s="11">
        <v>0.90702177594083822</v>
      </c>
      <c r="HN113" s="11">
        <v>0.26596803713681727</v>
      </c>
      <c r="HO113" s="11">
        <v>0.11511966017752433</v>
      </c>
      <c r="HP113" s="11">
        <v>2.9206975827702779</v>
      </c>
      <c r="HQ113" s="11">
        <v>0.86259380317108703</v>
      </c>
      <c r="HR113" s="11">
        <v>8.2839024703015607</v>
      </c>
      <c r="HS113" s="11">
        <v>2.0936212866726391</v>
      </c>
      <c r="HT113" s="11">
        <v>0.17391573324707749</v>
      </c>
      <c r="HU113" s="11">
        <v>6.2261031778119832E-3</v>
      </c>
      <c r="HV113" s="11">
        <v>2.3317260427026762</v>
      </c>
      <c r="HW113" s="11">
        <v>2.9578096072760101</v>
      </c>
      <c r="HX113" s="11">
        <v>15.82188531981631</v>
      </c>
      <c r="HY113" s="11">
        <v>12.349695722115831</v>
      </c>
      <c r="HZ113" s="11">
        <v>139.18027135233902</v>
      </c>
      <c r="IA113" s="11">
        <v>7.3727899381647574E-2</v>
      </c>
      <c r="IB113" s="11">
        <v>0.96629713824163788</v>
      </c>
      <c r="IC113" s="11">
        <v>1.2177302054555483</v>
      </c>
      <c r="ID113" s="11">
        <v>3.79723103508926</v>
      </c>
      <c r="IE113" s="11">
        <v>25.165508489428312</v>
      </c>
      <c r="IF113" s="11">
        <v>402.13339543993635</v>
      </c>
      <c r="IG113" s="11">
        <v>13.418697738993684</v>
      </c>
      <c r="IH113" s="11">
        <v>61.969678144981117</v>
      </c>
      <c r="II113" s="11">
        <v>20.406556261436105</v>
      </c>
      <c r="IJ113" s="11">
        <v>12.831694381084125</v>
      </c>
      <c r="IK113" s="11">
        <v>5.9675283456892441</v>
      </c>
      <c r="IL113" s="11">
        <v>3.0151339020633396</v>
      </c>
      <c r="IM113" s="11">
        <v>33.602756279691405</v>
      </c>
      <c r="IN113" s="11">
        <v>1.1428559095793767</v>
      </c>
      <c r="IO113" s="11">
        <v>9.2335116805214419</v>
      </c>
      <c r="IP113" s="11">
        <v>38.41918486170961</v>
      </c>
      <c r="IQ113" s="11">
        <v>0</v>
      </c>
      <c r="IR113" s="11">
        <v>3.5138975458813193</v>
      </c>
      <c r="IS113" s="11">
        <v>63.755632913568789</v>
      </c>
      <c r="IT113" s="11">
        <v>89.316779908227474</v>
      </c>
      <c r="IU113" s="11">
        <v>73.836542164131018</v>
      </c>
      <c r="IV113" s="11">
        <v>4.4263525632553629</v>
      </c>
      <c r="IW113" s="11">
        <v>31.049553655705118</v>
      </c>
      <c r="IX113" s="11">
        <v>9.6652632991880427E-2</v>
      </c>
      <c r="IY113" s="11">
        <v>10.844646497169686</v>
      </c>
      <c r="IZ113" s="11">
        <v>8351.3734684219253</v>
      </c>
      <c r="JA113" s="11">
        <v>0</v>
      </c>
      <c r="JB113" s="11">
        <v>11554.121862712444</v>
      </c>
      <c r="JC113" s="11">
        <v>1573.9538998814869</v>
      </c>
      <c r="JD113" s="11">
        <v>0</v>
      </c>
      <c r="JE113" s="11">
        <v>0</v>
      </c>
      <c r="JF113" s="9"/>
      <c r="JG113" s="12">
        <f t="shared" si="1"/>
        <v>158197.08504689019</v>
      </c>
    </row>
    <row r="114" spans="1:267" x14ac:dyDescent="0.2">
      <c r="A114" s="4" t="s">
        <v>115</v>
      </c>
      <c r="B114" s="13">
        <v>3.3628395647796991</v>
      </c>
      <c r="C114" s="13">
        <v>1.3715740404406529</v>
      </c>
      <c r="D114" s="13">
        <v>1.9926895723879325</v>
      </c>
      <c r="E114" s="13">
        <v>1.0114306484502795</v>
      </c>
      <c r="F114" s="13">
        <v>1.5212293617301789</v>
      </c>
      <c r="G114" s="13">
        <v>1.326281612776733</v>
      </c>
      <c r="H114" s="13">
        <v>1.1048984915401669E-2</v>
      </c>
      <c r="I114" s="13">
        <v>0.2108196832199401</v>
      </c>
      <c r="J114" s="13">
        <v>0</v>
      </c>
      <c r="K114" s="13">
        <v>0</v>
      </c>
      <c r="L114" s="13">
        <v>0.72702755898790972</v>
      </c>
      <c r="M114" s="13">
        <v>0</v>
      </c>
      <c r="N114" s="13">
        <v>0</v>
      </c>
      <c r="O114" s="13">
        <v>1.4576782632621657</v>
      </c>
      <c r="P114" s="13">
        <v>0.48708861686017385</v>
      </c>
      <c r="Q114" s="13">
        <v>2.4223748906375485E-2</v>
      </c>
      <c r="R114" s="13">
        <v>0</v>
      </c>
      <c r="S114" s="13">
        <v>0</v>
      </c>
      <c r="T114" s="13">
        <v>0</v>
      </c>
      <c r="U114" s="13">
        <v>7.1925649697651615</v>
      </c>
      <c r="V114" s="13">
        <v>1.9495429783275335</v>
      </c>
      <c r="W114" s="13">
        <v>19.828484596416352</v>
      </c>
      <c r="X114" s="13">
        <v>24.86388783217652</v>
      </c>
      <c r="Y114" s="13">
        <v>15.676261963070251</v>
      </c>
      <c r="Z114" s="13">
        <v>14.745409087480281</v>
      </c>
      <c r="AA114" s="13">
        <v>13.44043236778929</v>
      </c>
      <c r="AB114" s="13">
        <v>4.5289801650347031E-3</v>
      </c>
      <c r="AC114" s="13">
        <v>70.425249879052913</v>
      </c>
      <c r="AD114" s="13">
        <v>6.7579106258429276</v>
      </c>
      <c r="AE114" s="13">
        <v>28.42121164057767</v>
      </c>
      <c r="AF114" s="13">
        <v>6.4698174485909368</v>
      </c>
      <c r="AG114" s="13">
        <v>29.992706972003393</v>
      </c>
      <c r="AH114" s="13">
        <v>9.6121715024548866</v>
      </c>
      <c r="AI114" s="13">
        <v>34.244204035352858</v>
      </c>
      <c r="AJ114" s="13">
        <v>0.85873907336325417</v>
      </c>
      <c r="AK114" s="13">
        <v>4.4489873585546187</v>
      </c>
      <c r="AL114" s="13">
        <v>3.7695576899219931</v>
      </c>
      <c r="AM114" s="13">
        <v>1.345081151718579</v>
      </c>
      <c r="AN114" s="13">
        <v>18.563301004086423</v>
      </c>
      <c r="AO114" s="13">
        <v>5.6515322422261436</v>
      </c>
      <c r="AP114" s="13">
        <v>1.9108151329574517E-2</v>
      </c>
      <c r="AQ114" s="13">
        <v>10.02754061792117</v>
      </c>
      <c r="AR114" s="13">
        <v>5.3171028518794934</v>
      </c>
      <c r="AS114" s="13">
        <v>28.328986981685915</v>
      </c>
      <c r="AT114" s="13">
        <v>0.40876980242458361</v>
      </c>
      <c r="AU114" s="13">
        <v>0.44779900953065199</v>
      </c>
      <c r="AV114" s="13">
        <v>11.683784046394395</v>
      </c>
      <c r="AW114" s="13">
        <v>8.5912691346155411E-4</v>
      </c>
      <c r="AX114" s="13">
        <v>0</v>
      </c>
      <c r="AY114" s="13">
        <v>1.4685230994708394</v>
      </c>
      <c r="AZ114" s="13">
        <v>1.2658498304747924E-2</v>
      </c>
      <c r="BA114" s="13">
        <v>9.4541196239933107</v>
      </c>
      <c r="BB114" s="13">
        <v>2.5512550941790418E-5</v>
      </c>
      <c r="BC114" s="13">
        <v>0.49036049518465963</v>
      </c>
      <c r="BD114" s="13">
        <v>0.60550561649513435</v>
      </c>
      <c r="BE114" s="13">
        <v>5.4616770329437597E-2</v>
      </c>
      <c r="BF114" s="13">
        <v>4.7695311288264541</v>
      </c>
      <c r="BG114" s="13">
        <v>8.8237351815813839E-2</v>
      </c>
      <c r="BH114" s="13">
        <v>0.35168134728772377</v>
      </c>
      <c r="BI114" s="13">
        <v>1.4638725762926472</v>
      </c>
      <c r="BJ114" s="13">
        <v>1.6016556260757688</v>
      </c>
      <c r="BK114" s="13">
        <v>0.16120380890560215</v>
      </c>
      <c r="BL114" s="13">
        <v>2.041850873240751</v>
      </c>
      <c r="BM114" s="13">
        <v>3.9113200758223461</v>
      </c>
      <c r="BN114" s="13">
        <v>2.2851979537307376</v>
      </c>
      <c r="BO114" s="13">
        <v>3.3709501350339242</v>
      </c>
      <c r="BP114" s="13">
        <v>13.033604717266883</v>
      </c>
      <c r="BQ114" s="13">
        <v>2.6509764635322073</v>
      </c>
      <c r="BR114" s="13">
        <v>16.540771621724318</v>
      </c>
      <c r="BS114" s="13">
        <v>4.507395299536646</v>
      </c>
      <c r="BT114" s="13">
        <v>12.264850209501631</v>
      </c>
      <c r="BU114" s="13">
        <v>3.3861309755363846</v>
      </c>
      <c r="BV114" s="13">
        <v>3.0343258569987079</v>
      </c>
      <c r="BW114" s="13">
        <v>14.562348725735726</v>
      </c>
      <c r="BX114" s="13">
        <v>3.593308614689966</v>
      </c>
      <c r="BY114" s="13">
        <v>0</v>
      </c>
      <c r="BZ114" s="13">
        <v>0.32851256139277901</v>
      </c>
      <c r="CA114" s="13">
        <v>3.5395527716921884</v>
      </c>
      <c r="CB114" s="13">
        <v>4.8421597228948041</v>
      </c>
      <c r="CC114" s="13">
        <v>17.049184088732709</v>
      </c>
      <c r="CD114" s="13">
        <v>5.8776515792028574</v>
      </c>
      <c r="CE114" s="13">
        <v>1.1741642610579199</v>
      </c>
      <c r="CF114" s="13">
        <v>0.79855763364899046</v>
      </c>
      <c r="CG114" s="13">
        <v>2.7867427264216782</v>
      </c>
      <c r="CH114" s="13">
        <v>1.8213172826985582</v>
      </c>
      <c r="CI114" s="13">
        <v>3.9165007598737351</v>
      </c>
      <c r="CJ114" s="13">
        <v>3.4736201198555676</v>
      </c>
      <c r="CK114" s="13">
        <v>0.18322090026171781</v>
      </c>
      <c r="CL114" s="13">
        <v>2.0378957486531517</v>
      </c>
      <c r="CM114" s="13">
        <v>12.725506251673005</v>
      </c>
      <c r="CN114" s="13">
        <v>8.6203159162152829</v>
      </c>
      <c r="CO114" s="13">
        <v>34.691996250224058</v>
      </c>
      <c r="CP114" s="13">
        <v>1.8965332854605146</v>
      </c>
      <c r="CQ114" s="13">
        <v>5.9935307304131609E-2</v>
      </c>
      <c r="CR114" s="13">
        <v>15.750420255392621</v>
      </c>
      <c r="CS114" s="13">
        <v>0.9682707478438306</v>
      </c>
      <c r="CT114" s="13">
        <v>16.339974885306681</v>
      </c>
      <c r="CU114" s="13">
        <v>20.748598873901333</v>
      </c>
      <c r="CV114" s="13">
        <v>0.11287511546459478</v>
      </c>
      <c r="CW114" s="13">
        <v>14.640903587477419</v>
      </c>
      <c r="CX114" s="13">
        <v>4.5842244367836082</v>
      </c>
      <c r="CY114" s="13">
        <v>10.105819264613874</v>
      </c>
      <c r="CZ114" s="13">
        <v>2.7276252423413658</v>
      </c>
      <c r="DA114" s="13">
        <v>1.0315145585212027E-3</v>
      </c>
      <c r="DB114" s="13">
        <v>3.4470896354862083E-3</v>
      </c>
      <c r="DC114" s="13">
        <v>0.25787751246519242</v>
      </c>
      <c r="DD114" s="13">
        <v>56.997402681307626</v>
      </c>
      <c r="DE114" s="13">
        <v>5.375971855823118</v>
      </c>
      <c r="DF114" s="13">
        <v>8762.7538485984987</v>
      </c>
      <c r="DG114" s="13">
        <v>448.87933212907876</v>
      </c>
      <c r="DH114" s="13">
        <v>2549.9676807119517</v>
      </c>
      <c r="DI114" s="13">
        <v>6.3321815430104893</v>
      </c>
      <c r="DJ114" s="13">
        <v>31.100465405257644</v>
      </c>
      <c r="DK114" s="13">
        <v>0.88245751924115345</v>
      </c>
      <c r="DL114" s="13">
        <v>55.541962582224997</v>
      </c>
      <c r="DM114" s="13">
        <v>7.9296468724540006E-2</v>
      </c>
      <c r="DN114" s="13">
        <v>0.48823654982568754</v>
      </c>
      <c r="DO114" s="13">
        <v>0.77759680247313634</v>
      </c>
      <c r="DP114" s="13">
        <v>2.6400450811438403</v>
      </c>
      <c r="DQ114" s="13">
        <v>477.75955227849425</v>
      </c>
      <c r="DR114" s="13">
        <v>99.936940970247278</v>
      </c>
      <c r="DS114" s="13">
        <v>69.263096771097921</v>
      </c>
      <c r="DT114" s="13">
        <v>27.122089849861897</v>
      </c>
      <c r="DU114" s="13">
        <v>0.83505675611146912</v>
      </c>
      <c r="DV114" s="13">
        <v>0.28675521033216672</v>
      </c>
      <c r="DW114" s="13">
        <v>0.20436365839582937</v>
      </c>
      <c r="DX114" s="13">
        <v>5.5118981102805148E-5</v>
      </c>
      <c r="DY114" s="13">
        <v>490.24846760492937</v>
      </c>
      <c r="DZ114" s="13">
        <v>57.012747016383571</v>
      </c>
      <c r="EA114" s="13">
        <v>329.66015822595045</v>
      </c>
      <c r="EB114" s="13">
        <v>1.1234300894529867</v>
      </c>
      <c r="EC114" s="13">
        <v>3.8239908974046566</v>
      </c>
      <c r="ED114" s="13">
        <v>2.6187239140597627</v>
      </c>
      <c r="EE114" s="13">
        <v>0.25238322448142936</v>
      </c>
      <c r="EF114" s="13">
        <v>0.32507586536708827</v>
      </c>
      <c r="EG114" s="13">
        <v>2.0255508538580318</v>
      </c>
      <c r="EH114" s="13">
        <v>0</v>
      </c>
      <c r="EI114" s="13">
        <v>3.7384402682196681E-4</v>
      </c>
      <c r="EJ114" s="13">
        <v>0</v>
      </c>
      <c r="EK114" s="13">
        <v>4.2646924925499983</v>
      </c>
      <c r="EL114" s="13">
        <v>0</v>
      </c>
      <c r="EM114" s="13">
        <v>0.2062928556010149</v>
      </c>
      <c r="EN114" s="13">
        <v>2.5045610431108978</v>
      </c>
      <c r="EO114" s="13">
        <v>3.5222536308382328</v>
      </c>
      <c r="EP114" s="13">
        <v>0</v>
      </c>
      <c r="EQ114" s="13">
        <v>0.18563534221998509</v>
      </c>
      <c r="ER114" s="13">
        <v>7.8118114369304328</v>
      </c>
      <c r="ES114" s="13">
        <v>1.6894455948111178</v>
      </c>
      <c r="ET114" s="13">
        <v>7.7873941452799205</v>
      </c>
      <c r="EU114" s="13">
        <v>0.4113018928132699</v>
      </c>
      <c r="EV114" s="13">
        <v>5.5611792990364091</v>
      </c>
      <c r="EW114" s="13">
        <v>3.1338654257946838E-2</v>
      </c>
      <c r="EX114" s="13">
        <v>17.129087178666264</v>
      </c>
      <c r="EY114" s="13">
        <v>5.4704424655650549E-2</v>
      </c>
      <c r="EZ114" s="13">
        <v>23.278563327243024</v>
      </c>
      <c r="FA114" s="13">
        <v>6.6705057374611112</v>
      </c>
      <c r="FB114" s="13">
        <v>3.5488284021055506E-2</v>
      </c>
      <c r="FC114" s="13">
        <v>3.0912558228841704</v>
      </c>
      <c r="FD114" s="13">
        <v>0.87256345430609683</v>
      </c>
      <c r="FE114" s="13">
        <v>0.4195901048208624</v>
      </c>
      <c r="FF114" s="13">
        <v>1.0413752356544848E-4</v>
      </c>
      <c r="FG114" s="13">
        <v>1.0186103556538989E-2</v>
      </c>
      <c r="FH114" s="13">
        <v>2.6364233860917081E-2</v>
      </c>
      <c r="FI114" s="13">
        <v>1.0077957035760532E-3</v>
      </c>
      <c r="FJ114" s="13">
        <v>6.1007564903961226E-2</v>
      </c>
      <c r="FK114" s="13">
        <v>2.9536248659427016E-4</v>
      </c>
      <c r="FL114" s="13">
        <v>6.483979385407878E-5</v>
      </c>
      <c r="FM114" s="13">
        <v>0</v>
      </c>
      <c r="FN114" s="13">
        <v>1.3677515678538069E-3</v>
      </c>
      <c r="FO114" s="13">
        <v>4.38037220519049E-2</v>
      </c>
      <c r="FP114" s="13">
        <v>1.3629408053357308E-4</v>
      </c>
      <c r="FQ114" s="13">
        <v>61.140658480070002</v>
      </c>
      <c r="FR114" s="13">
        <v>1.2486971241827123</v>
      </c>
      <c r="FS114" s="13">
        <v>0.96880696967491065</v>
      </c>
      <c r="FT114" s="13">
        <v>34.971210462227305</v>
      </c>
      <c r="FU114" s="13">
        <v>0.18461674483202031</v>
      </c>
      <c r="FV114" s="13">
        <v>8.2599959527528147E-2</v>
      </c>
      <c r="FW114" s="13">
        <v>2.2780896361571052</v>
      </c>
      <c r="FX114" s="13">
        <v>0</v>
      </c>
      <c r="FY114" s="13">
        <v>5.5634359972231202</v>
      </c>
      <c r="FZ114" s="13">
        <v>14.272494950806268</v>
      </c>
      <c r="GA114" s="13">
        <v>4.3638834929948995</v>
      </c>
      <c r="GB114" s="13">
        <v>5.2361603031996114E-2</v>
      </c>
      <c r="GC114" s="13">
        <v>0.7745000808114878</v>
      </c>
      <c r="GD114" s="13">
        <v>1.7191333600046934</v>
      </c>
      <c r="GE114" s="13">
        <v>0.1333679627546919</v>
      </c>
      <c r="GF114" s="13">
        <v>6.3622749781248018</v>
      </c>
      <c r="GG114" s="13">
        <v>1.5419453746892309</v>
      </c>
      <c r="GH114" s="13">
        <v>30.742641310991324</v>
      </c>
      <c r="GI114" s="13">
        <v>15.681844455111214</v>
      </c>
      <c r="GJ114" s="13">
        <v>1.0365384590918836</v>
      </c>
      <c r="GK114" s="13">
        <v>5.1110005595836183</v>
      </c>
      <c r="GL114" s="13">
        <v>3.4179593665376107</v>
      </c>
      <c r="GM114" s="13">
        <v>4.8869622558528727</v>
      </c>
      <c r="GN114" s="13">
        <v>6.8870288227086105</v>
      </c>
      <c r="GO114" s="13">
        <v>0.81301334010150883</v>
      </c>
      <c r="GP114" s="13">
        <v>0.86787045452762945</v>
      </c>
      <c r="GQ114" s="13">
        <v>1.0754420665644024</v>
      </c>
      <c r="GR114" s="13">
        <v>6.4134054300247767</v>
      </c>
      <c r="GS114" s="13">
        <v>9.6824321031151114E-2</v>
      </c>
      <c r="GT114" s="13">
        <v>6.6903216124865859</v>
      </c>
      <c r="GU114" s="13">
        <v>0.56449209326129302</v>
      </c>
      <c r="GV114" s="13">
        <v>0.15877894548630084</v>
      </c>
      <c r="GW114" s="13">
        <v>0.83363850653549232</v>
      </c>
      <c r="GX114" s="13">
        <v>7.5023165499409891E-2</v>
      </c>
      <c r="GY114" s="13">
        <v>0.67542516235262884</v>
      </c>
      <c r="GZ114" s="13">
        <v>0.15496813246123128</v>
      </c>
      <c r="HA114" s="13">
        <v>0.28227404289145003</v>
      </c>
      <c r="HB114" s="13">
        <v>0.22217603733513022</v>
      </c>
      <c r="HC114" s="13">
        <v>1.41268064665849</v>
      </c>
      <c r="HD114" s="13">
        <v>0.13675259493552835</v>
      </c>
      <c r="HE114" s="13">
        <v>7.4249500777088515E-2</v>
      </c>
      <c r="HF114" s="13">
        <v>4.2142149745245439</v>
      </c>
      <c r="HG114" s="13">
        <v>7.762179475637539E-3</v>
      </c>
      <c r="HH114" s="13">
        <v>1.6334126526719737</v>
      </c>
      <c r="HI114" s="13">
        <v>2.9251492472049273E-3</v>
      </c>
      <c r="HJ114" s="13">
        <v>1.0785855316907967E-2</v>
      </c>
      <c r="HK114" s="13">
        <v>8.9047370494252875E-2</v>
      </c>
      <c r="HL114" s="13">
        <v>9.6649356485541127E-2</v>
      </c>
      <c r="HM114" s="13">
        <v>0.1905509346317166</v>
      </c>
      <c r="HN114" s="13">
        <v>5.931426803737877E-2</v>
      </c>
      <c r="HO114" s="13">
        <v>2.6428981211140554E-2</v>
      </c>
      <c r="HP114" s="13">
        <v>0.56493586355225611</v>
      </c>
      <c r="HQ114" s="13">
        <v>3.2325085248383477E-2</v>
      </c>
      <c r="HR114" s="13">
        <v>1.8724893683071369</v>
      </c>
      <c r="HS114" s="13">
        <v>0.39929760982115731</v>
      </c>
      <c r="HT114" s="13">
        <v>3.70122306119458E-2</v>
      </c>
      <c r="HU114" s="13">
        <v>0</v>
      </c>
      <c r="HV114" s="13">
        <v>0.56330806141613288</v>
      </c>
      <c r="HW114" s="13">
        <v>0.66395909883467752</v>
      </c>
      <c r="HX114" s="13">
        <v>3.3853657174935607</v>
      </c>
      <c r="HY114" s="13">
        <v>2.6101320254592868</v>
      </c>
      <c r="HZ114" s="13">
        <v>33.543592540958066</v>
      </c>
      <c r="IA114" s="13">
        <v>1.6797960729899086E-2</v>
      </c>
      <c r="IB114" s="13">
        <v>0.22097777495739626</v>
      </c>
      <c r="IC114" s="13">
        <v>0.24268918076968043</v>
      </c>
      <c r="ID114" s="13">
        <v>0.43636614348255498</v>
      </c>
      <c r="IE114" s="13">
        <v>4.6749857391365257</v>
      </c>
      <c r="IF114" s="13">
        <v>144.6110519169869</v>
      </c>
      <c r="IG114" s="13">
        <v>5.464177426214472</v>
      </c>
      <c r="IH114" s="13">
        <v>22.013353348221848</v>
      </c>
      <c r="II114" s="13">
        <v>6.4711148704685693</v>
      </c>
      <c r="IJ114" s="13">
        <v>2.5820618821068866</v>
      </c>
      <c r="IK114" s="13">
        <v>1.1360309653386749</v>
      </c>
      <c r="IL114" s="13">
        <v>0.66695857614478127</v>
      </c>
      <c r="IM114" s="13">
        <v>7.7576496946410218</v>
      </c>
      <c r="IN114" s="13">
        <v>0.23052444969377639</v>
      </c>
      <c r="IO114" s="13">
        <v>1.8525133020485254</v>
      </c>
      <c r="IP114" s="13">
        <v>1.8514464892551274</v>
      </c>
      <c r="IQ114" s="13">
        <v>0</v>
      </c>
      <c r="IR114" s="13">
        <v>0.46400470454763382</v>
      </c>
      <c r="IS114" s="13">
        <v>6.1656057692448734</v>
      </c>
      <c r="IT114" s="13">
        <v>2.5748976623309958</v>
      </c>
      <c r="IU114" s="13">
        <v>10.437656710167332</v>
      </c>
      <c r="IV114" s="13">
        <v>0.36901841985349032</v>
      </c>
      <c r="IW114" s="13">
        <v>4.3084506874800148</v>
      </c>
      <c r="IX114" s="13">
        <v>0.12242462878094948</v>
      </c>
      <c r="IY114" s="13">
        <v>1.2156955081078702</v>
      </c>
      <c r="IZ114" s="13">
        <v>185724.64300700539</v>
      </c>
      <c r="JA114" s="13">
        <v>0</v>
      </c>
      <c r="JB114" s="13">
        <v>51635.764101437046</v>
      </c>
      <c r="JC114" s="13">
        <v>93.618748803762713</v>
      </c>
      <c r="JD114" s="13">
        <v>0</v>
      </c>
      <c r="JE114" s="13">
        <v>0</v>
      </c>
      <c r="JF114" s="9"/>
      <c r="JG114" s="10">
        <f t="shared" si="1"/>
        <v>252209.64142576032</v>
      </c>
    </row>
    <row r="115" spans="1:267" x14ac:dyDescent="0.2">
      <c r="A115" s="3" t="s">
        <v>116</v>
      </c>
      <c r="B115" s="11">
        <v>0.2704072015648703</v>
      </c>
      <c r="C115" s="11">
        <v>0.10855540390308933</v>
      </c>
      <c r="D115" s="11">
        <v>0.14555546646461531</v>
      </c>
      <c r="E115" s="11">
        <v>6.8105257425386603E-2</v>
      </c>
      <c r="F115" s="11">
        <v>0.16752425724826067</v>
      </c>
      <c r="G115" s="11">
        <v>0.47830464392320282</v>
      </c>
      <c r="H115" s="11">
        <v>7.6740825227742393E-2</v>
      </c>
      <c r="I115" s="11">
        <v>0.36298417991187309</v>
      </c>
      <c r="J115" s="11">
        <v>2.1775761128308541E-3</v>
      </c>
      <c r="K115" s="11">
        <v>8.2591268923527035E-4</v>
      </c>
      <c r="L115" s="11">
        <v>2.5868197985126375E-2</v>
      </c>
      <c r="M115" s="11">
        <v>8.8296183449365571E-5</v>
      </c>
      <c r="N115" s="11">
        <v>1.143777761973049E-3</v>
      </c>
      <c r="O115" s="11">
        <v>0.10322411260806362</v>
      </c>
      <c r="P115" s="11">
        <v>2.4694868260836587E-2</v>
      </c>
      <c r="Q115" s="11">
        <v>1.0161918698251237E-3</v>
      </c>
      <c r="R115" s="11">
        <v>7.0496262634206722E-3</v>
      </c>
      <c r="S115" s="11">
        <v>2.0971235249560551E-5</v>
      </c>
      <c r="T115" s="11">
        <v>2.3417386839683099E-4</v>
      </c>
      <c r="U115" s="11">
        <v>1.9308245356629035</v>
      </c>
      <c r="V115" s="11">
        <v>0.12558562615823807</v>
      </c>
      <c r="W115" s="11">
        <v>1.0558292824823037</v>
      </c>
      <c r="X115" s="11">
        <v>1.0594042441255067</v>
      </c>
      <c r="Y115" s="11">
        <v>2.8425637078278583</v>
      </c>
      <c r="Z115" s="11">
        <v>0.7481526285163892</v>
      </c>
      <c r="AA115" s="11">
        <v>1.0135668001185734</v>
      </c>
      <c r="AB115" s="11">
        <v>0.1128200166415342</v>
      </c>
      <c r="AC115" s="11">
        <v>25.320727188855969</v>
      </c>
      <c r="AD115" s="11">
        <v>10.197341688024025</v>
      </c>
      <c r="AE115" s="11">
        <v>4.0401100749148169</v>
      </c>
      <c r="AF115" s="11">
        <v>1.5909750065095303</v>
      </c>
      <c r="AG115" s="11">
        <v>2.7797641685128198</v>
      </c>
      <c r="AH115" s="11">
        <v>0.76498878884405974</v>
      </c>
      <c r="AI115" s="11">
        <v>2.393664405166585</v>
      </c>
      <c r="AJ115" s="11">
        <v>0.17523650865995832</v>
      </c>
      <c r="AK115" s="11">
        <v>0.45661034217506641</v>
      </c>
      <c r="AL115" s="11">
        <v>0.69487642337060285</v>
      </c>
      <c r="AM115" s="11">
        <v>6.8670689724480205</v>
      </c>
      <c r="AN115" s="11">
        <v>1.0651744967311663</v>
      </c>
      <c r="AO115" s="11">
        <v>0.65407249662291023</v>
      </c>
      <c r="AP115" s="11">
        <v>5.4564731676230188E-2</v>
      </c>
      <c r="AQ115" s="11">
        <v>0.94875931700025851</v>
      </c>
      <c r="AR115" s="11">
        <v>0.84117235929864187</v>
      </c>
      <c r="AS115" s="11">
        <v>2.3028937886892367</v>
      </c>
      <c r="AT115" s="11">
        <v>0.18535017196090023</v>
      </c>
      <c r="AU115" s="11">
        <v>4.2273657081784481E-2</v>
      </c>
      <c r="AV115" s="11">
        <v>0.63475614484923104</v>
      </c>
      <c r="AW115" s="11">
        <v>0.14768717843527299</v>
      </c>
      <c r="AX115" s="11">
        <v>9.6318696458345884E-2</v>
      </c>
      <c r="AY115" s="11">
        <v>0.20963728587702277</v>
      </c>
      <c r="AZ115" s="11">
        <v>8.1978277768681537E-2</v>
      </c>
      <c r="BA115" s="11">
        <v>2.8881348672408262</v>
      </c>
      <c r="BB115" s="11">
        <v>3.4770441820586771E-2</v>
      </c>
      <c r="BC115" s="11">
        <v>5.3235302804144458E-2</v>
      </c>
      <c r="BD115" s="11">
        <v>0.13476665033004293</v>
      </c>
      <c r="BE115" s="11">
        <v>3.0307776894752038E-2</v>
      </c>
      <c r="BF115" s="11">
        <v>0.33095481554846889</v>
      </c>
      <c r="BG115" s="11">
        <v>2.08185135334466E-2</v>
      </c>
      <c r="BH115" s="11">
        <v>0.37113278810502204</v>
      </c>
      <c r="BI115" s="11">
        <v>0.57329247426184704</v>
      </c>
      <c r="BJ115" s="11">
        <v>0.79366823072240944</v>
      </c>
      <c r="BK115" s="11">
        <v>1.8959903870631947</v>
      </c>
      <c r="BL115" s="11">
        <v>0.94048349221663607</v>
      </c>
      <c r="BM115" s="11">
        <v>0.61159930027882181</v>
      </c>
      <c r="BN115" s="11">
        <v>0.36851834957767204</v>
      </c>
      <c r="BO115" s="11">
        <v>0.44155818141638148</v>
      </c>
      <c r="BP115" s="11">
        <v>0.62769546352696248</v>
      </c>
      <c r="BQ115" s="11">
        <v>0.47938441328838477</v>
      </c>
      <c r="BR115" s="11">
        <v>0.7658677638834489</v>
      </c>
      <c r="BS115" s="11">
        <v>1.0189843307831317</v>
      </c>
      <c r="BT115" s="11">
        <v>2.9318097912809606</v>
      </c>
      <c r="BU115" s="11">
        <v>1.1785985777730077</v>
      </c>
      <c r="BV115" s="11">
        <v>1.5583599360852181</v>
      </c>
      <c r="BW115" s="11">
        <v>2.7244103226456771</v>
      </c>
      <c r="BX115" s="11">
        <v>0.21929963939816779</v>
      </c>
      <c r="BY115" s="11">
        <v>2.0867954120277376E-2</v>
      </c>
      <c r="BZ115" s="11">
        <v>0.20717717952388831</v>
      </c>
      <c r="CA115" s="11">
        <v>4.3527353705839102</v>
      </c>
      <c r="CB115" s="11">
        <v>9.7653934443424149</v>
      </c>
      <c r="CC115" s="11">
        <v>16.480168298524678</v>
      </c>
      <c r="CD115" s="11">
        <v>0.35703692227864142</v>
      </c>
      <c r="CE115" s="11">
        <v>6.8691620470035479</v>
      </c>
      <c r="CF115" s="11">
        <v>5.8687567761054984</v>
      </c>
      <c r="CG115" s="11">
        <v>2.3891922896684106</v>
      </c>
      <c r="CH115" s="11">
        <v>2.3949762891090263</v>
      </c>
      <c r="CI115" s="11">
        <v>16.656938905233812</v>
      </c>
      <c r="CJ115" s="11">
        <v>3.20466762947142</v>
      </c>
      <c r="CK115" s="11">
        <v>1.9779493175185012</v>
      </c>
      <c r="CL115" s="11">
        <v>1.1981882846009746</v>
      </c>
      <c r="CM115" s="11">
        <v>9.506954217565724</v>
      </c>
      <c r="CN115" s="11">
        <v>14.413243795021959</v>
      </c>
      <c r="CO115" s="11">
        <v>2.5908629317127865</v>
      </c>
      <c r="CP115" s="11">
        <v>1.9013362697635547</v>
      </c>
      <c r="CQ115" s="11">
        <v>1.1836379406978608</v>
      </c>
      <c r="CR115" s="11">
        <v>10.674290008551861</v>
      </c>
      <c r="CS115" s="11">
        <v>2.9561298977922195</v>
      </c>
      <c r="CT115" s="11">
        <v>3.1709910402659633</v>
      </c>
      <c r="CU115" s="11">
        <v>45.103231717621661</v>
      </c>
      <c r="CV115" s="11">
        <v>2.4082245631363817</v>
      </c>
      <c r="CW115" s="11">
        <v>5.2603920678281755</v>
      </c>
      <c r="CX115" s="11">
        <v>3.0709970750869728</v>
      </c>
      <c r="CY115" s="11">
        <v>5.314776852279067</v>
      </c>
      <c r="CZ115" s="11">
        <v>1.0034647010505582</v>
      </c>
      <c r="DA115" s="11">
        <v>0.5256424254560369</v>
      </c>
      <c r="DB115" s="11">
        <v>1.6020517979034776</v>
      </c>
      <c r="DC115" s="11">
        <v>6.7378114496582464</v>
      </c>
      <c r="DD115" s="11">
        <v>18.241474191789951</v>
      </c>
      <c r="DE115" s="11">
        <v>9.796356686637214</v>
      </c>
      <c r="DF115" s="11">
        <v>4032.2411378659631</v>
      </c>
      <c r="DG115" s="11">
        <v>2158.0568816724031</v>
      </c>
      <c r="DH115" s="11">
        <v>247.46479100670695</v>
      </c>
      <c r="DI115" s="11">
        <v>2.8715638435176953</v>
      </c>
      <c r="DJ115" s="11">
        <v>5.3432579004959546</v>
      </c>
      <c r="DK115" s="11">
        <v>12.793723785867542</v>
      </c>
      <c r="DL115" s="11">
        <v>2.2215124912164654</v>
      </c>
      <c r="DM115" s="11">
        <v>1.5692556720742918</v>
      </c>
      <c r="DN115" s="11">
        <v>0.4050510193900822</v>
      </c>
      <c r="DO115" s="11">
        <v>1.6206474403575164</v>
      </c>
      <c r="DP115" s="11">
        <v>7.6039320739806717</v>
      </c>
      <c r="DQ115" s="11">
        <v>87.826029791274195</v>
      </c>
      <c r="DR115" s="11">
        <v>6.3154103984974945</v>
      </c>
      <c r="DS115" s="11">
        <v>5.5886947593795195</v>
      </c>
      <c r="DT115" s="11">
        <v>2.9861424342335554</v>
      </c>
      <c r="DU115" s="11">
        <v>0.71141742637933503</v>
      </c>
      <c r="DV115" s="11">
        <v>0.57850683066543851</v>
      </c>
      <c r="DW115" s="11">
        <v>9.7221423907800322E-2</v>
      </c>
      <c r="DX115" s="11">
        <v>2.1304320813568933E-3</v>
      </c>
      <c r="DY115" s="11">
        <v>19.2231948195274</v>
      </c>
      <c r="DZ115" s="11">
        <v>2.286750162078147</v>
      </c>
      <c r="EA115" s="11">
        <v>12.13769505618661</v>
      </c>
      <c r="EB115" s="11">
        <v>5.7222698127217204E-2</v>
      </c>
      <c r="EC115" s="11">
        <v>0.16185791750216377</v>
      </c>
      <c r="ED115" s="11">
        <v>9.6194398403724277E-2</v>
      </c>
      <c r="EE115" s="11">
        <v>9.4131783389158896E-3</v>
      </c>
      <c r="EF115" s="11">
        <v>1.1602445918037097E-2</v>
      </c>
      <c r="EG115" s="11">
        <v>0.1410960439645137</v>
      </c>
      <c r="EH115" s="11">
        <v>1.3391268058936817E-2</v>
      </c>
      <c r="EI115" s="11">
        <v>2.3360530135640755E-3</v>
      </c>
      <c r="EJ115" s="11">
        <v>6.2769522435195868E-6</v>
      </c>
      <c r="EK115" s="11">
        <v>0.16139336466248319</v>
      </c>
      <c r="EL115" s="11">
        <v>4.0124946552653005E-3</v>
      </c>
      <c r="EM115" s="11">
        <v>5.9198286163242665E-2</v>
      </c>
      <c r="EN115" s="11">
        <v>0.18833503807793145</v>
      </c>
      <c r="EO115" s="11">
        <v>0.4030335528288162</v>
      </c>
      <c r="EP115" s="11">
        <v>4.6132552159431888E-3</v>
      </c>
      <c r="EQ115" s="11">
        <v>9.1975391948446953E-3</v>
      </c>
      <c r="ER115" s="11">
        <v>0.31711116715987248</v>
      </c>
      <c r="ES115" s="11">
        <v>0.21631676963645446</v>
      </c>
      <c r="ET115" s="11">
        <v>0.47781356833803362</v>
      </c>
      <c r="EU115" s="11">
        <v>1.4648809107626259E-2</v>
      </c>
      <c r="EV115" s="11">
        <v>0.19377276371405364</v>
      </c>
      <c r="EW115" s="11">
        <v>1.1881902355825784E-3</v>
      </c>
      <c r="EX115" s="11">
        <v>0.66975290599931259</v>
      </c>
      <c r="EY115" s="11">
        <v>1.8836181334399463E-3</v>
      </c>
      <c r="EZ115" s="11">
        <v>0.87828790747715968</v>
      </c>
      <c r="FA115" s="11">
        <v>0.28141804397737352</v>
      </c>
      <c r="FB115" s="11">
        <v>1.2737629585120368E-3</v>
      </c>
      <c r="FC115" s="11">
        <v>0.10736961272868038</v>
      </c>
      <c r="FD115" s="11">
        <v>3.0883146340701228E-2</v>
      </c>
      <c r="FE115" s="11">
        <v>1.4817583041714745E-2</v>
      </c>
      <c r="FF115" s="11">
        <v>1.380767590962082E-5</v>
      </c>
      <c r="FG115" s="11">
        <v>2.3630481618285267E-3</v>
      </c>
      <c r="FH115" s="11">
        <v>1.664208131427411E-3</v>
      </c>
      <c r="FI115" s="11">
        <v>2.0666517213025187E-3</v>
      </c>
      <c r="FJ115" s="11">
        <v>5.903824248322016E-3</v>
      </c>
      <c r="FK115" s="11">
        <v>5.2341409673608403E-4</v>
      </c>
      <c r="FL115" s="11">
        <v>6.3260272888749941E-4</v>
      </c>
      <c r="FM115" s="11">
        <v>3.1644393943657565E-7</v>
      </c>
      <c r="FN115" s="11">
        <v>2.8550298549169604E-4</v>
      </c>
      <c r="FO115" s="11">
        <v>6.1447202664472707E-3</v>
      </c>
      <c r="FP115" s="11">
        <v>2.3959963318088105E-4</v>
      </c>
      <c r="FQ115" s="11">
        <v>2.2004784384299896</v>
      </c>
      <c r="FR115" s="11">
        <v>9.6064147770759459E-2</v>
      </c>
      <c r="FS115" s="11">
        <v>4.4277138532486986E-2</v>
      </c>
      <c r="FT115" s="11">
        <v>1.2014096070321902</v>
      </c>
      <c r="FU115" s="11">
        <v>2.8361986807389689E-2</v>
      </c>
      <c r="FV115" s="11">
        <v>5.3375412991266198E-2</v>
      </c>
      <c r="FW115" s="11">
        <v>0.36360609626266316</v>
      </c>
      <c r="FX115" s="11">
        <v>1.695733103085928E-4</v>
      </c>
      <c r="FY115" s="11">
        <v>0.19346098422088495</v>
      </c>
      <c r="FZ115" s="11">
        <v>0.50173419897813964</v>
      </c>
      <c r="GA115" s="11">
        <v>0.32795054888115838</v>
      </c>
      <c r="GB115" s="11">
        <v>2.7657646637854632E-3</v>
      </c>
      <c r="GC115" s="11">
        <v>0.21503422146362883</v>
      </c>
      <c r="GD115" s="11">
        <v>6.0510474049370301E-2</v>
      </c>
      <c r="GE115" s="11">
        <v>3.8585871998620819E-2</v>
      </c>
      <c r="GF115" s="11">
        <v>0.22448447234813262</v>
      </c>
      <c r="GG115" s="11">
        <v>5.5026315106900807E-2</v>
      </c>
      <c r="GH115" s="11">
        <v>1.0936169912914777</v>
      </c>
      <c r="GI115" s="11">
        <v>0.54281173912497127</v>
      </c>
      <c r="GJ115" s="11">
        <v>3.6229825601535537E-2</v>
      </c>
      <c r="GK115" s="11">
        <v>0.1792560367546292</v>
      </c>
      <c r="GL115" s="11">
        <v>0.12267219370602857</v>
      </c>
      <c r="GM115" s="11">
        <v>0.17141532526411973</v>
      </c>
      <c r="GN115" s="11">
        <v>0.23907808137010383</v>
      </c>
      <c r="GO115" s="11">
        <v>3.1498088435270709E-2</v>
      </c>
      <c r="GP115" s="11">
        <v>6.5925750896272159E-2</v>
      </c>
      <c r="GQ115" s="11">
        <v>7.6370808655249936E-2</v>
      </c>
      <c r="GR115" s="11">
        <v>0.56896505094940619</v>
      </c>
      <c r="GS115" s="11">
        <v>3.5815516317609219E-3</v>
      </c>
      <c r="GT115" s="11">
        <v>0.435420999054211</v>
      </c>
      <c r="GU115" s="11">
        <v>2.1405569818383496E-2</v>
      </c>
      <c r="GV115" s="11">
        <v>5.923994191432652E-3</v>
      </c>
      <c r="GW115" s="11">
        <v>3.0097641203304108E-2</v>
      </c>
      <c r="GX115" s="11">
        <v>2.6332253100367561E-3</v>
      </c>
      <c r="GY115" s="11">
        <v>0.35406875841282576</v>
      </c>
      <c r="GZ115" s="11">
        <v>4.6537683344280267E-2</v>
      </c>
      <c r="HA115" s="11">
        <v>1.5154457477333483E-2</v>
      </c>
      <c r="HB115" s="11">
        <v>5.0615856145492459E-2</v>
      </c>
      <c r="HC115" s="11">
        <v>6.1530064027718712E-2</v>
      </c>
      <c r="HD115" s="11">
        <v>6.1048200525891999E-3</v>
      </c>
      <c r="HE115" s="11">
        <v>5.6065892868183836E-3</v>
      </c>
      <c r="HF115" s="11">
        <v>0.28738607142645589</v>
      </c>
      <c r="HG115" s="11">
        <v>8.4012169710759061E-4</v>
      </c>
      <c r="HH115" s="11">
        <v>0.14404442825223787</v>
      </c>
      <c r="HI115" s="11">
        <v>3.2967106278035483E-4</v>
      </c>
      <c r="HJ115" s="11">
        <v>7.8064989282638922E-4</v>
      </c>
      <c r="HK115" s="11">
        <v>3.6948309136758247E-3</v>
      </c>
      <c r="HL115" s="11">
        <v>3.7191080324399869E-3</v>
      </c>
      <c r="HM115" s="11">
        <v>9.6852614942115837E-3</v>
      </c>
      <c r="HN115" s="11">
        <v>2.4185083715497868E-3</v>
      </c>
      <c r="HO115" s="11">
        <v>9.8868888511669016E-4</v>
      </c>
      <c r="HP115" s="11">
        <v>4.1235150284841982E-2</v>
      </c>
      <c r="HQ115" s="11">
        <v>1.8011320843466163E-3</v>
      </c>
      <c r="HR115" s="11">
        <v>7.2332817472255562E-2</v>
      </c>
      <c r="HS115" s="11">
        <v>1.7110975318016072E-2</v>
      </c>
      <c r="HT115" s="11">
        <v>1.6445674021876393E-3</v>
      </c>
      <c r="HU115" s="11">
        <v>2.4373393917839125E-4</v>
      </c>
      <c r="HV115" s="11">
        <v>2.0840787465277271E-2</v>
      </c>
      <c r="HW115" s="11">
        <v>2.568174438670941E-2</v>
      </c>
      <c r="HX115" s="11">
        <v>0.17551856323043385</v>
      </c>
      <c r="HY115" s="11">
        <v>0.13206895921734976</v>
      </c>
      <c r="HZ115" s="11">
        <v>1.2068069344594643</v>
      </c>
      <c r="IA115" s="11">
        <v>6.0884534493212952E-4</v>
      </c>
      <c r="IB115" s="11">
        <v>8.0041592367960188E-3</v>
      </c>
      <c r="IC115" s="11">
        <v>1.3855371316034983E-2</v>
      </c>
      <c r="ID115" s="11">
        <v>2.5436521597173876E-2</v>
      </c>
      <c r="IE115" s="11">
        <v>0.21643977741366843</v>
      </c>
      <c r="IF115" s="11">
        <v>167.88242260583917</v>
      </c>
      <c r="IG115" s="11">
        <v>0.21603404730501743</v>
      </c>
      <c r="IH115" s="11">
        <v>1.0667789774965397</v>
      </c>
      <c r="II115" s="11">
        <v>0.30043441063503518</v>
      </c>
      <c r="IJ115" s="11">
        <v>0.13905101996501595</v>
      </c>
      <c r="IK115" s="11">
        <v>7.8785632683714149E-2</v>
      </c>
      <c r="IL115" s="11">
        <v>2.3958336470089905E-2</v>
      </c>
      <c r="IM115" s="11">
        <v>0.26843433194643879</v>
      </c>
      <c r="IN115" s="11">
        <v>1.1068852064952705E-2</v>
      </c>
      <c r="IO115" s="11">
        <v>7.2746757884827165E-2</v>
      </c>
      <c r="IP115" s="11">
        <v>6.861119004563028E-2</v>
      </c>
      <c r="IQ115" s="11">
        <v>0</v>
      </c>
      <c r="IR115" s="11">
        <v>0.44764272542335376</v>
      </c>
      <c r="IS115" s="11">
        <v>2.926987893170848</v>
      </c>
      <c r="IT115" s="11">
        <v>1.2756090410636272</v>
      </c>
      <c r="IU115" s="11">
        <v>4.2906674106641463</v>
      </c>
      <c r="IV115" s="11">
        <v>0.10036922391605259</v>
      </c>
      <c r="IW115" s="11">
        <v>0.90421621069582747</v>
      </c>
      <c r="IX115" s="11">
        <v>0.3622420811863184</v>
      </c>
      <c r="IY115" s="11">
        <v>0.3629305618489766</v>
      </c>
      <c r="IZ115" s="11">
        <v>30.562156008300018</v>
      </c>
      <c r="JA115" s="11">
        <v>0</v>
      </c>
      <c r="JB115" s="11">
        <v>4317.8639820112912</v>
      </c>
      <c r="JC115" s="11">
        <v>5.079871902686329</v>
      </c>
      <c r="JD115" s="11">
        <v>0</v>
      </c>
      <c r="JE115" s="11">
        <v>0</v>
      </c>
      <c r="JF115" s="9"/>
      <c r="JG115" s="12">
        <f t="shared" si="1"/>
        <v>11472.464554730192</v>
      </c>
    </row>
    <row r="116" spans="1:267" x14ac:dyDescent="0.2">
      <c r="A116" s="4" t="s">
        <v>117</v>
      </c>
      <c r="B116" s="13">
        <v>303.76081754575938</v>
      </c>
      <c r="C116" s="13">
        <v>151.55539178947802</v>
      </c>
      <c r="D116" s="13">
        <v>174.30254847844961</v>
      </c>
      <c r="E116" s="13">
        <v>110.28607641412729</v>
      </c>
      <c r="F116" s="13">
        <v>141.67721605864662</v>
      </c>
      <c r="G116" s="13">
        <v>129.56775351712966</v>
      </c>
      <c r="H116" s="13">
        <v>8.166465784662531</v>
      </c>
      <c r="I116" s="13">
        <v>36.24910551782844</v>
      </c>
      <c r="J116" s="13">
        <v>0.97049527753982656</v>
      </c>
      <c r="K116" s="13">
        <v>0.74534493826622616</v>
      </c>
      <c r="L116" s="13">
        <v>38.852708906097973</v>
      </c>
      <c r="M116" s="13">
        <v>0.23119966648766591</v>
      </c>
      <c r="N116" s="13">
        <v>2.3710892081808446</v>
      </c>
      <c r="O116" s="13">
        <v>180.73204109822868</v>
      </c>
      <c r="P116" s="13">
        <v>72.126128101801271</v>
      </c>
      <c r="Q116" s="13">
        <v>1.2837815214434085</v>
      </c>
      <c r="R116" s="13">
        <v>12.054723577352881</v>
      </c>
      <c r="S116" s="13">
        <v>3.2120996345081899E-2</v>
      </c>
      <c r="T116" s="13">
        <v>1.0454004763811184</v>
      </c>
      <c r="U116" s="13">
        <v>1585.8933790152141</v>
      </c>
      <c r="V116" s="13">
        <v>171.79781093834876</v>
      </c>
      <c r="W116" s="13">
        <v>1771.1346804129421</v>
      </c>
      <c r="X116" s="13">
        <v>1772.617809790057</v>
      </c>
      <c r="Y116" s="13">
        <v>1863.5668256347376</v>
      </c>
      <c r="Z116" s="13">
        <v>4516.3533523480728</v>
      </c>
      <c r="AA116" s="13">
        <v>1184.2935280456077</v>
      </c>
      <c r="AB116" s="13">
        <v>104.18070415798068</v>
      </c>
      <c r="AC116" s="13">
        <v>9548.1951985168234</v>
      </c>
      <c r="AD116" s="13">
        <v>3034.0198679817295</v>
      </c>
      <c r="AE116" s="13">
        <v>4190.2863093110764</v>
      </c>
      <c r="AF116" s="13">
        <v>1093.5914283795801</v>
      </c>
      <c r="AG116" s="13">
        <v>2016.9618545486708</v>
      </c>
      <c r="AH116" s="13">
        <v>818.403726258593</v>
      </c>
      <c r="AI116" s="13">
        <v>2562.7210761434148</v>
      </c>
      <c r="AJ116" s="13">
        <v>103.91566611130131</v>
      </c>
      <c r="AK116" s="13">
        <v>351.58997684678542</v>
      </c>
      <c r="AL116" s="13">
        <v>339.47510806765689</v>
      </c>
      <c r="AM116" s="13">
        <v>281.75462436124428</v>
      </c>
      <c r="AN116" s="13">
        <v>1109.8771159819983</v>
      </c>
      <c r="AO116" s="13">
        <v>530.56025642736188</v>
      </c>
      <c r="AP116" s="13">
        <v>36.097549214840988</v>
      </c>
      <c r="AQ116" s="13">
        <v>827.10265738479893</v>
      </c>
      <c r="AR116" s="13">
        <v>467.74547836695513</v>
      </c>
      <c r="AS116" s="13">
        <v>1986.3470208404294</v>
      </c>
      <c r="AT116" s="13">
        <v>34.960643717826599</v>
      </c>
      <c r="AU116" s="13">
        <v>43.936136463473581</v>
      </c>
      <c r="AV116" s="13">
        <v>711.22735385059673</v>
      </c>
      <c r="AW116" s="13">
        <v>28.859798920405535</v>
      </c>
      <c r="AX116" s="13">
        <v>34.289066214055801</v>
      </c>
      <c r="AY116" s="13">
        <v>149.61853430092648</v>
      </c>
      <c r="AZ116" s="13">
        <v>20.9073257225227</v>
      </c>
      <c r="BA116" s="13">
        <v>938.55618944249522</v>
      </c>
      <c r="BB116" s="13">
        <v>19.828103579254169</v>
      </c>
      <c r="BC116" s="13">
        <v>165.86293281870681</v>
      </c>
      <c r="BD116" s="13">
        <v>623.58286292430591</v>
      </c>
      <c r="BE116" s="13">
        <v>39.182893508471736</v>
      </c>
      <c r="BF116" s="13">
        <v>310.05082202396977</v>
      </c>
      <c r="BG116" s="13">
        <v>6.9151795793929427</v>
      </c>
      <c r="BH116" s="13">
        <v>35.923199142769079</v>
      </c>
      <c r="BI116" s="13">
        <v>188.72630095101536</v>
      </c>
      <c r="BJ116" s="13">
        <v>466.29242997310939</v>
      </c>
      <c r="BK116" s="13">
        <v>279.04779112271245</v>
      </c>
      <c r="BL116" s="13">
        <v>658.70771874503293</v>
      </c>
      <c r="BM116" s="13">
        <v>498.65078982597703</v>
      </c>
      <c r="BN116" s="13">
        <v>172.05507484913093</v>
      </c>
      <c r="BO116" s="13">
        <v>196.61754472214099</v>
      </c>
      <c r="BP116" s="13">
        <v>783.16772482342037</v>
      </c>
      <c r="BQ116" s="13">
        <v>160.19282057698163</v>
      </c>
      <c r="BR116" s="13">
        <v>1051.3780752373154</v>
      </c>
      <c r="BS116" s="13">
        <v>410.75970998597643</v>
      </c>
      <c r="BT116" s="13">
        <v>2598.7450922756298</v>
      </c>
      <c r="BU116" s="13">
        <v>580.41730679923171</v>
      </c>
      <c r="BV116" s="13">
        <v>416.70087095668555</v>
      </c>
      <c r="BW116" s="13">
        <v>1226.8669185282015</v>
      </c>
      <c r="BX116" s="13">
        <v>219.87161155860579</v>
      </c>
      <c r="BY116" s="13">
        <v>1.8642121919968087</v>
      </c>
      <c r="BZ116" s="13">
        <v>71.361644541423203</v>
      </c>
      <c r="CA116" s="13">
        <v>2050.9282699743526</v>
      </c>
      <c r="CB116" s="13">
        <v>1087.3069760219644</v>
      </c>
      <c r="CC116" s="13">
        <v>1693.7364800585417</v>
      </c>
      <c r="CD116" s="13">
        <v>389.11337112359132</v>
      </c>
      <c r="CE116" s="13">
        <v>296.26061223417162</v>
      </c>
      <c r="CF116" s="13">
        <v>139.81719953477133</v>
      </c>
      <c r="CG116" s="13">
        <v>844.18813868349105</v>
      </c>
      <c r="CH116" s="13">
        <v>209.13779840575751</v>
      </c>
      <c r="CI116" s="13">
        <v>879.50268314759717</v>
      </c>
      <c r="CJ116" s="13">
        <v>850.97030049373961</v>
      </c>
      <c r="CK116" s="13">
        <v>213.04642739560521</v>
      </c>
      <c r="CL116" s="13">
        <v>291.98545562795584</v>
      </c>
      <c r="CM116" s="13">
        <v>730.40083406357098</v>
      </c>
      <c r="CN116" s="13">
        <v>2886.9415745063925</v>
      </c>
      <c r="CO116" s="13">
        <v>2684.8661782376903</v>
      </c>
      <c r="CP116" s="13">
        <v>577.1777365171298</v>
      </c>
      <c r="CQ116" s="13">
        <v>331.75043389322076</v>
      </c>
      <c r="CR116" s="13">
        <v>2320.2518802484506</v>
      </c>
      <c r="CS116" s="13">
        <v>425.83998817839239</v>
      </c>
      <c r="CT116" s="13">
        <v>4533.1763659265616</v>
      </c>
      <c r="CU116" s="13">
        <v>4603.108590543452</v>
      </c>
      <c r="CV116" s="13">
        <v>7394.7127151756576</v>
      </c>
      <c r="CW116" s="13">
        <v>6674.9290761966804</v>
      </c>
      <c r="CX116" s="13">
        <v>7486.6468803973094</v>
      </c>
      <c r="CY116" s="13">
        <v>12051.398302446862</v>
      </c>
      <c r="CZ116" s="13">
        <v>5237.7847763318023</v>
      </c>
      <c r="DA116" s="13">
        <v>133.72116359300821</v>
      </c>
      <c r="DB116" s="13">
        <v>956.74375138896517</v>
      </c>
      <c r="DC116" s="13">
        <v>3895.390197320447</v>
      </c>
      <c r="DD116" s="13">
        <v>14608.840573572737</v>
      </c>
      <c r="DE116" s="13">
        <v>4427.3685738115355</v>
      </c>
      <c r="DF116" s="13">
        <v>371557.83598791691</v>
      </c>
      <c r="DG116" s="13">
        <v>4654.0674159085002</v>
      </c>
      <c r="DH116" s="13">
        <v>169942.40117994399</v>
      </c>
      <c r="DI116" s="13">
        <v>2663.5465412341923</v>
      </c>
      <c r="DJ116" s="13">
        <v>1974.7089261115434</v>
      </c>
      <c r="DK116" s="13">
        <v>149.6211123582361</v>
      </c>
      <c r="DL116" s="13">
        <v>3267.6536851812443</v>
      </c>
      <c r="DM116" s="13">
        <v>139.75625474546266</v>
      </c>
      <c r="DN116" s="13">
        <v>133.25680402116734</v>
      </c>
      <c r="DO116" s="13">
        <v>298.34140964609094</v>
      </c>
      <c r="DP116" s="13">
        <v>8464.4214891336123</v>
      </c>
      <c r="DQ116" s="13">
        <v>4831.9905943144522</v>
      </c>
      <c r="DR116" s="13">
        <v>9287.1487173168607</v>
      </c>
      <c r="DS116" s="13">
        <v>6371.9510272702819</v>
      </c>
      <c r="DT116" s="13">
        <v>1813.0839027551772</v>
      </c>
      <c r="DU116" s="13">
        <v>122.92883773301968</v>
      </c>
      <c r="DV116" s="13">
        <v>221.48078069774456</v>
      </c>
      <c r="DW116" s="13">
        <v>87.007547369623538</v>
      </c>
      <c r="DX116" s="13">
        <v>9.7978484524988954</v>
      </c>
      <c r="DY116" s="13">
        <v>29638.573735740374</v>
      </c>
      <c r="DZ116" s="13">
        <v>3433.7401365715436</v>
      </c>
      <c r="EA116" s="13">
        <v>19272.261636289364</v>
      </c>
      <c r="EB116" s="13">
        <v>78.636262988346232</v>
      </c>
      <c r="EC116" s="13">
        <v>220.03411938447098</v>
      </c>
      <c r="ED116" s="13">
        <v>153.90970798446367</v>
      </c>
      <c r="EE116" s="13">
        <v>16.65380576828413</v>
      </c>
      <c r="EF116" s="13">
        <v>17.928821056055195</v>
      </c>
      <c r="EG116" s="13">
        <v>164.90825725592711</v>
      </c>
      <c r="EH116" s="13">
        <v>9.3711028586429048</v>
      </c>
      <c r="EI116" s="13">
        <v>7.0427580845369766</v>
      </c>
      <c r="EJ116" s="13">
        <v>3.0972546477483362E-2</v>
      </c>
      <c r="EK116" s="13">
        <v>302.16884846338945</v>
      </c>
      <c r="EL116" s="13">
        <v>18.10447742878651</v>
      </c>
      <c r="EM116" s="13">
        <v>201.79677639419091</v>
      </c>
      <c r="EN116" s="13">
        <v>534.19918774557914</v>
      </c>
      <c r="EO116" s="13">
        <v>636.02186765987335</v>
      </c>
      <c r="EP116" s="13">
        <v>18.383783657971883</v>
      </c>
      <c r="EQ116" s="13">
        <v>12.28297555937149</v>
      </c>
      <c r="ER116" s="13">
        <v>535.20751446195572</v>
      </c>
      <c r="ES116" s="13">
        <v>208.17801793654777</v>
      </c>
      <c r="ET116" s="13">
        <v>475.99404338376326</v>
      </c>
      <c r="EU116" s="13">
        <v>23.016345483915728</v>
      </c>
      <c r="EV116" s="13">
        <v>308.98561406666403</v>
      </c>
      <c r="EW116" s="13">
        <v>2.2357993509479042</v>
      </c>
      <c r="EX116" s="13">
        <v>1209.2371713727155</v>
      </c>
      <c r="EY116" s="13">
        <v>2.9662489114724688</v>
      </c>
      <c r="EZ116" s="13">
        <v>1592.2039408813118</v>
      </c>
      <c r="FA116" s="13">
        <v>1027.6543833717699</v>
      </c>
      <c r="FB116" s="13">
        <v>2.6051833827452553</v>
      </c>
      <c r="FC116" s="13">
        <v>178.03943676827384</v>
      </c>
      <c r="FD116" s="13">
        <v>47.663981012146103</v>
      </c>
      <c r="FE116" s="13">
        <v>24.043466393287581</v>
      </c>
      <c r="FF116" s="13">
        <v>5.3547755535542654E-2</v>
      </c>
      <c r="FG116" s="13">
        <v>6.0797827738186472</v>
      </c>
      <c r="FH116" s="13">
        <v>2.8753645769738418</v>
      </c>
      <c r="FI116" s="13">
        <v>7.4304850554155797</v>
      </c>
      <c r="FJ116" s="13">
        <v>14.823246671772539</v>
      </c>
      <c r="FK116" s="13">
        <v>1.8844137733847661</v>
      </c>
      <c r="FL116" s="13">
        <v>2.3978683524041791</v>
      </c>
      <c r="FM116" s="13">
        <v>1.9385742755692213E-3</v>
      </c>
      <c r="FN116" s="13">
        <v>0.57976749919968928</v>
      </c>
      <c r="FO116" s="13">
        <v>8.6320507950037495</v>
      </c>
      <c r="FP116" s="13">
        <v>0.85052676005656558</v>
      </c>
      <c r="FQ116" s="13">
        <v>3812.0557323573084</v>
      </c>
      <c r="FR116" s="13">
        <v>102.39997364068218</v>
      </c>
      <c r="FS116" s="13">
        <v>60.286606945237274</v>
      </c>
      <c r="FT116" s="13">
        <v>1854.9930747924659</v>
      </c>
      <c r="FU116" s="13">
        <v>30.165006606379862</v>
      </c>
      <c r="FV116" s="13">
        <v>39.375471360716766</v>
      </c>
      <c r="FW116" s="13">
        <v>324.11506039274832</v>
      </c>
      <c r="FX116" s="13">
        <v>0.70528343054138509</v>
      </c>
      <c r="FY116" s="13">
        <v>303.83695024191252</v>
      </c>
      <c r="FZ116" s="13">
        <v>779.75283261672757</v>
      </c>
      <c r="GA116" s="13">
        <v>416.93036090867247</v>
      </c>
      <c r="GB116" s="13">
        <v>35.943131808185008</v>
      </c>
      <c r="GC116" s="13">
        <v>58.911843698001029</v>
      </c>
      <c r="GD116" s="13">
        <v>134.10321284106655</v>
      </c>
      <c r="GE116" s="13">
        <v>125.89673271532615</v>
      </c>
      <c r="GF116" s="13">
        <v>354.51464425161561</v>
      </c>
      <c r="GG116" s="13">
        <v>86.355610296515763</v>
      </c>
      <c r="GH116" s="13">
        <v>1712.5312636834676</v>
      </c>
      <c r="GI116" s="13">
        <v>858.09610458870168</v>
      </c>
      <c r="GJ116" s="13">
        <v>58.136091930857873</v>
      </c>
      <c r="GK116" s="13">
        <v>292.91216322314853</v>
      </c>
      <c r="GL116" s="13">
        <v>194.88582997450177</v>
      </c>
      <c r="GM116" s="13">
        <v>267.49926270520103</v>
      </c>
      <c r="GN116" s="13">
        <v>376.50770265867095</v>
      </c>
      <c r="GO116" s="13">
        <v>49.155044110111128</v>
      </c>
      <c r="GP116" s="13">
        <v>140.07307850967587</v>
      </c>
      <c r="GQ116" s="13">
        <v>101.19378838779924</v>
      </c>
      <c r="GR116" s="13">
        <v>435.36435514387881</v>
      </c>
      <c r="GS116" s="13">
        <v>5.7424358375533773</v>
      </c>
      <c r="GT116" s="13">
        <v>470.9528808485635</v>
      </c>
      <c r="GU116" s="13">
        <v>37.788465246720691</v>
      </c>
      <c r="GV116" s="13">
        <v>9.8953597461196132</v>
      </c>
      <c r="GW116" s="13">
        <v>47.535516363293574</v>
      </c>
      <c r="GX116" s="13">
        <v>4.1114172449646684</v>
      </c>
      <c r="GY116" s="13">
        <v>245.11776951772103</v>
      </c>
      <c r="GZ116" s="13">
        <v>25.856337899972509</v>
      </c>
      <c r="HA116" s="13">
        <v>18.321840734782747</v>
      </c>
      <c r="HB116" s="13">
        <v>14.157750310574206</v>
      </c>
      <c r="HC116" s="13">
        <v>86.370569373615666</v>
      </c>
      <c r="HD116" s="13">
        <v>7.9482944896954937</v>
      </c>
      <c r="HE116" s="13">
        <v>5.4533226715935319</v>
      </c>
      <c r="HF116" s="13">
        <v>538.88186946428027</v>
      </c>
      <c r="HG116" s="13">
        <v>0.61597590631942578</v>
      </c>
      <c r="HH116" s="13">
        <v>204.46484609765452</v>
      </c>
      <c r="HI116" s="13">
        <v>0.25213231195790292</v>
      </c>
      <c r="HJ116" s="13">
        <v>0.91131450038412687</v>
      </c>
      <c r="HK116" s="13">
        <v>5.3902022363871351</v>
      </c>
      <c r="HL116" s="13">
        <v>5.8629200567067707</v>
      </c>
      <c r="HM116" s="13">
        <v>11.749533197150383</v>
      </c>
      <c r="HN116" s="13">
        <v>3.7492341297441674</v>
      </c>
      <c r="HO116" s="13">
        <v>1.47691000377445</v>
      </c>
      <c r="HP116" s="13">
        <v>37.315006146001863</v>
      </c>
      <c r="HQ116" s="13">
        <v>6.0739483536988406</v>
      </c>
      <c r="HR116" s="13">
        <v>108.88928133970443</v>
      </c>
      <c r="HS116" s="13">
        <v>24.992354076845579</v>
      </c>
      <c r="HT116" s="13">
        <v>2.5870614853322991</v>
      </c>
      <c r="HU116" s="13">
        <v>0.32244134735613467</v>
      </c>
      <c r="HV116" s="13">
        <v>34.810096504964037</v>
      </c>
      <c r="HW116" s="13">
        <v>40.13225792339923</v>
      </c>
      <c r="HX116" s="13">
        <v>206.95465097724684</v>
      </c>
      <c r="HY116" s="13">
        <v>176.06287217926564</v>
      </c>
      <c r="HZ116" s="13">
        <v>1918.4359934222543</v>
      </c>
      <c r="IA116" s="13">
        <v>0.94500371484113166</v>
      </c>
      <c r="IB116" s="13">
        <v>12.539296119361556</v>
      </c>
      <c r="IC116" s="13">
        <v>18.738069577279788</v>
      </c>
      <c r="ID116" s="13">
        <v>34.031162805534969</v>
      </c>
      <c r="IE116" s="13">
        <v>368.14601119308929</v>
      </c>
      <c r="IF116" s="13">
        <v>8355.9957247177063</v>
      </c>
      <c r="IG116" s="13">
        <v>340.10158680903305</v>
      </c>
      <c r="IH116" s="13">
        <v>1429.005890283742</v>
      </c>
      <c r="II116" s="13">
        <v>392.47904838125737</v>
      </c>
      <c r="IJ116" s="13">
        <v>212.79156293055078</v>
      </c>
      <c r="IK116" s="13">
        <v>109.61166057490216</v>
      </c>
      <c r="IL116" s="13">
        <v>41.437989214781979</v>
      </c>
      <c r="IM116" s="13">
        <v>428.83733531083072</v>
      </c>
      <c r="IN116" s="13">
        <v>21.383682531611889</v>
      </c>
      <c r="IO116" s="13">
        <v>107.93193161846708</v>
      </c>
      <c r="IP116" s="13">
        <v>117.00458408428455</v>
      </c>
      <c r="IQ116" s="13">
        <v>0</v>
      </c>
      <c r="IR116" s="13">
        <v>44.633254540165069</v>
      </c>
      <c r="IS116" s="13">
        <v>622.07040294919125</v>
      </c>
      <c r="IT116" s="13">
        <v>240.18007463489525</v>
      </c>
      <c r="IU116" s="13">
        <v>892.28715241680868</v>
      </c>
      <c r="IV116" s="13">
        <v>28.570517357022943</v>
      </c>
      <c r="IW116" s="13">
        <v>301.46132207045997</v>
      </c>
      <c r="IX116" s="13">
        <v>0.71389522602325983</v>
      </c>
      <c r="IY116" s="13">
        <v>146.64403691214741</v>
      </c>
      <c r="IZ116" s="13">
        <v>12258.307970497117</v>
      </c>
      <c r="JA116" s="13">
        <v>0</v>
      </c>
      <c r="JB116" s="13">
        <v>68193.620618072018</v>
      </c>
      <c r="JC116" s="13">
        <v>7280.1892080386742</v>
      </c>
      <c r="JD116" s="13">
        <v>0</v>
      </c>
      <c r="JE116" s="13">
        <v>0</v>
      </c>
      <c r="JF116" s="9"/>
      <c r="JG116" s="10">
        <f t="shared" si="1"/>
        <v>913412.88890214672</v>
      </c>
    </row>
    <row r="117" spans="1:267" x14ac:dyDescent="0.2">
      <c r="A117" s="3" t="s">
        <v>118</v>
      </c>
      <c r="B117" s="11">
        <v>2.1791120420011971</v>
      </c>
      <c r="C117" s="11">
        <v>0.8814329732493128</v>
      </c>
      <c r="D117" s="11">
        <v>1.0965046209814502</v>
      </c>
      <c r="E117" s="11">
        <v>0.70447736952639206</v>
      </c>
      <c r="F117" s="11">
        <v>1.0087674706733836</v>
      </c>
      <c r="G117" s="11">
        <v>0.6793360991954186</v>
      </c>
      <c r="H117" s="11">
        <v>4.7361820638326016E-2</v>
      </c>
      <c r="I117" s="11">
        <v>0.82427292073864122</v>
      </c>
      <c r="J117" s="11">
        <v>1.6791290250146003E-3</v>
      </c>
      <c r="K117" s="11">
        <v>4.3366184205341642E-2</v>
      </c>
      <c r="L117" s="11">
        <v>0.25372152340804488</v>
      </c>
      <c r="M117" s="11">
        <v>1.8504681413547496E-3</v>
      </c>
      <c r="N117" s="11">
        <v>4.1543198767520877E-3</v>
      </c>
      <c r="O117" s="11">
        <v>1.1943016065501757</v>
      </c>
      <c r="P117" s="11">
        <v>5.0197916134180813</v>
      </c>
      <c r="Q117" s="11">
        <v>8.1830642979447976E-3</v>
      </c>
      <c r="R117" s="11">
        <v>1.553248540523626</v>
      </c>
      <c r="S117" s="11">
        <v>4.20166500297879E-4</v>
      </c>
      <c r="T117" s="11">
        <v>0.23408292884506934</v>
      </c>
      <c r="U117" s="11">
        <v>31.192764783513454</v>
      </c>
      <c r="V117" s="11">
        <v>2.6022132880847537</v>
      </c>
      <c r="W117" s="11">
        <v>31.968904852773328</v>
      </c>
      <c r="X117" s="11">
        <v>20.597738558124387</v>
      </c>
      <c r="Y117" s="11">
        <v>25.475016872052127</v>
      </c>
      <c r="Z117" s="11">
        <v>95.056292339588637</v>
      </c>
      <c r="AA117" s="11">
        <v>11.725769396008332</v>
      </c>
      <c r="AB117" s="11">
        <v>1.0702734660513313</v>
      </c>
      <c r="AC117" s="11">
        <v>159.47772279186276</v>
      </c>
      <c r="AD117" s="11">
        <v>64.018944774273137</v>
      </c>
      <c r="AE117" s="11">
        <v>79.276895690833499</v>
      </c>
      <c r="AF117" s="11">
        <v>16.540609683384176</v>
      </c>
      <c r="AG117" s="11">
        <v>33.19664930265283</v>
      </c>
      <c r="AH117" s="11">
        <v>21.198636973887726</v>
      </c>
      <c r="AI117" s="11">
        <v>31.688914791046997</v>
      </c>
      <c r="AJ117" s="11">
        <v>1.2448235964995618</v>
      </c>
      <c r="AK117" s="11">
        <v>3.831635518516761</v>
      </c>
      <c r="AL117" s="11">
        <v>8.8819158473264839</v>
      </c>
      <c r="AM117" s="11">
        <v>4.8986339861795223</v>
      </c>
      <c r="AN117" s="11">
        <v>8.8916358234325958</v>
      </c>
      <c r="AO117" s="11">
        <v>9.1821909377787012</v>
      </c>
      <c r="AP117" s="11">
        <v>0.28375111277347997</v>
      </c>
      <c r="AQ117" s="11">
        <v>6.3512183412669998</v>
      </c>
      <c r="AR117" s="11">
        <v>4.3857803980709473</v>
      </c>
      <c r="AS117" s="11">
        <v>15.647681005761408</v>
      </c>
      <c r="AT117" s="11">
        <v>1.0379499517105133</v>
      </c>
      <c r="AU117" s="11">
        <v>0.56052049878935595</v>
      </c>
      <c r="AV117" s="11">
        <v>5.5257522204066722</v>
      </c>
      <c r="AW117" s="11">
        <v>0.52728115271225895</v>
      </c>
      <c r="AX117" s="11">
        <v>0.34979142254595319</v>
      </c>
      <c r="AY117" s="11">
        <v>1.157025682897654</v>
      </c>
      <c r="AZ117" s="11">
        <v>0.33410008008787279</v>
      </c>
      <c r="BA117" s="11">
        <v>9.7143461321762388</v>
      </c>
      <c r="BB117" s="11">
        <v>0.11311395369230789</v>
      </c>
      <c r="BC117" s="11">
        <v>0.61009677720691147</v>
      </c>
      <c r="BD117" s="11">
        <v>0.93522084859221266</v>
      </c>
      <c r="BE117" s="11">
        <v>8.8038992082432238E-2</v>
      </c>
      <c r="BF117" s="11">
        <v>1.8943607094954786</v>
      </c>
      <c r="BG117" s="11">
        <v>0.19302656106271177</v>
      </c>
      <c r="BH117" s="11">
        <v>0.3742832936365223</v>
      </c>
      <c r="BI117" s="11">
        <v>6.0048980610837797</v>
      </c>
      <c r="BJ117" s="11">
        <v>8.0451686780321943</v>
      </c>
      <c r="BK117" s="11">
        <v>3.0328030760955036</v>
      </c>
      <c r="BL117" s="11">
        <v>52.465643124620513</v>
      </c>
      <c r="BM117" s="11">
        <v>10.952827358906633</v>
      </c>
      <c r="BN117" s="11">
        <v>2.9922147553463811</v>
      </c>
      <c r="BO117" s="11">
        <v>1.9960695458401976</v>
      </c>
      <c r="BP117" s="11">
        <v>5.4131167462606795</v>
      </c>
      <c r="BQ117" s="11">
        <v>1.4813790559178421</v>
      </c>
      <c r="BR117" s="11">
        <v>7.6566843124191566</v>
      </c>
      <c r="BS117" s="11">
        <v>3.1823089109891036</v>
      </c>
      <c r="BT117" s="11">
        <v>89.169482843541303</v>
      </c>
      <c r="BU117" s="11">
        <v>7.9830771773210065</v>
      </c>
      <c r="BV117" s="11">
        <v>3.4169737596276217</v>
      </c>
      <c r="BW117" s="11">
        <v>13.891410385481223</v>
      </c>
      <c r="BX117" s="11">
        <v>3.5752986861015943</v>
      </c>
      <c r="BY117" s="11">
        <v>0.38250738047581456</v>
      </c>
      <c r="BZ117" s="11">
        <v>0.96152813211793575</v>
      </c>
      <c r="CA117" s="11">
        <v>24.684017696507432</v>
      </c>
      <c r="CB117" s="11">
        <v>25.527666940073825</v>
      </c>
      <c r="CC117" s="11">
        <v>3144.2048348936014</v>
      </c>
      <c r="CD117" s="11">
        <v>5.4060859667231957</v>
      </c>
      <c r="CE117" s="11">
        <v>3.3566716617677392</v>
      </c>
      <c r="CF117" s="11">
        <v>3.4797065820593924</v>
      </c>
      <c r="CG117" s="11">
        <v>17.775784320527205</v>
      </c>
      <c r="CH117" s="11">
        <v>3.375205797389154</v>
      </c>
      <c r="CI117" s="11">
        <v>11.211333707033912</v>
      </c>
      <c r="CJ117" s="11">
        <v>8.1526854006230227</v>
      </c>
      <c r="CK117" s="11">
        <v>2.2255095502420912</v>
      </c>
      <c r="CL117" s="11">
        <v>3.2736963833895567</v>
      </c>
      <c r="CM117" s="11">
        <v>6.5421883194611112</v>
      </c>
      <c r="CN117" s="11">
        <v>29.576277356110658</v>
      </c>
      <c r="CO117" s="11">
        <v>105.78685427310928</v>
      </c>
      <c r="CP117" s="11">
        <v>17.675524553316489</v>
      </c>
      <c r="CQ117" s="11">
        <v>6.4604332406731064</v>
      </c>
      <c r="CR117" s="11">
        <v>34.306279598917691</v>
      </c>
      <c r="CS117" s="11">
        <v>16.249980209849845</v>
      </c>
      <c r="CT117" s="11">
        <v>775.032020803558</v>
      </c>
      <c r="CU117" s="11">
        <v>179.18269865879964</v>
      </c>
      <c r="CV117" s="11">
        <v>65.36992090222958</v>
      </c>
      <c r="CW117" s="11">
        <v>110.06850177801581</v>
      </c>
      <c r="CX117" s="11">
        <v>62.198974909727021</v>
      </c>
      <c r="CY117" s="11">
        <v>275.98827858260768</v>
      </c>
      <c r="CZ117" s="11">
        <v>43.546450282717998</v>
      </c>
      <c r="DA117" s="11">
        <v>0.71255124743548581</v>
      </c>
      <c r="DB117" s="11">
        <v>15.164139721288707</v>
      </c>
      <c r="DC117" s="11">
        <v>58.350499843528731</v>
      </c>
      <c r="DD117" s="11">
        <v>1177.4443353775368</v>
      </c>
      <c r="DE117" s="11">
        <v>66.907297017025613</v>
      </c>
      <c r="DF117" s="11">
        <v>3662.749345198004</v>
      </c>
      <c r="DG117" s="11">
        <v>26.714711634844079</v>
      </c>
      <c r="DH117" s="11">
        <v>4216.4355391173403</v>
      </c>
      <c r="DI117" s="11">
        <v>18517.683327578361</v>
      </c>
      <c r="DJ117" s="11">
        <v>73.120581453342879</v>
      </c>
      <c r="DK117" s="11">
        <v>6.7861605031982117</v>
      </c>
      <c r="DL117" s="11">
        <v>45.831343021932355</v>
      </c>
      <c r="DM117" s="11">
        <v>1.5317558835952956</v>
      </c>
      <c r="DN117" s="11">
        <v>1.6847398590137146</v>
      </c>
      <c r="DO117" s="11">
        <v>5.2702198008911143</v>
      </c>
      <c r="DP117" s="11">
        <v>3501.2169724713972</v>
      </c>
      <c r="DQ117" s="11">
        <v>430.14649695822959</v>
      </c>
      <c r="DR117" s="11">
        <v>269.23846793758304</v>
      </c>
      <c r="DS117" s="11">
        <v>41.754850929341153</v>
      </c>
      <c r="DT117" s="11">
        <v>2185.7696822448129</v>
      </c>
      <c r="DU117" s="11">
        <v>200.35792223144904</v>
      </c>
      <c r="DV117" s="11">
        <v>52.389856714113122</v>
      </c>
      <c r="DW117" s="11">
        <v>17.375507186497423</v>
      </c>
      <c r="DX117" s="11">
        <v>2.185056415556939</v>
      </c>
      <c r="DY117" s="11">
        <v>618.24066863240182</v>
      </c>
      <c r="DZ117" s="11">
        <v>43.722532257186579</v>
      </c>
      <c r="EA117" s="11">
        <v>417.8378676215882</v>
      </c>
      <c r="EB117" s="11">
        <v>1.7043850733076669</v>
      </c>
      <c r="EC117" s="11">
        <v>1.7804039862910264</v>
      </c>
      <c r="ED117" s="11">
        <v>3.6761692265348853</v>
      </c>
      <c r="EE117" s="11">
        <v>0.72551865677760718</v>
      </c>
      <c r="EF117" s="11">
        <v>0.14050899879745946</v>
      </c>
      <c r="EG117" s="11">
        <v>1.1686574929878204</v>
      </c>
      <c r="EH117" s="11">
        <v>1.0791905947402824</v>
      </c>
      <c r="EI117" s="11">
        <v>1.5698099718309781</v>
      </c>
      <c r="EJ117" s="11">
        <v>6.6213773974801264E-3</v>
      </c>
      <c r="EK117" s="11">
        <v>15.47238342960047</v>
      </c>
      <c r="EL117" s="11">
        <v>4.0329173765309987</v>
      </c>
      <c r="EM117" s="11">
        <v>36.902429753985928</v>
      </c>
      <c r="EN117" s="11">
        <v>86.473824453210696</v>
      </c>
      <c r="EO117" s="11">
        <v>67.231084870168274</v>
      </c>
      <c r="EP117" s="11">
        <v>3.9470362911285091</v>
      </c>
      <c r="EQ117" s="11">
        <v>0.10395265089560826</v>
      </c>
      <c r="ER117" s="11">
        <v>3.2837343981337872</v>
      </c>
      <c r="ES117" s="11">
        <v>0.96358954507035299</v>
      </c>
      <c r="ET117" s="11">
        <v>3.3169393244120111</v>
      </c>
      <c r="EU117" s="11">
        <v>0.15119931926931951</v>
      </c>
      <c r="EV117" s="11">
        <v>2.088646724440764</v>
      </c>
      <c r="EW117" s="11">
        <v>1.7919782595056912E-2</v>
      </c>
      <c r="EX117" s="11">
        <v>32.920940185529503</v>
      </c>
      <c r="EY117" s="11">
        <v>1.9103868297080554E-2</v>
      </c>
      <c r="EZ117" s="11">
        <v>10.16157908966184</v>
      </c>
      <c r="FA117" s="11">
        <v>5.5805941350342261</v>
      </c>
      <c r="FB117" s="11">
        <v>1.2597207007845744E-2</v>
      </c>
      <c r="FC117" s="11">
        <v>1.1472647884658558</v>
      </c>
      <c r="FD117" s="11">
        <v>0.33162943324597383</v>
      </c>
      <c r="FE117" s="11">
        <v>0.16413105243408016</v>
      </c>
      <c r="FF117" s="11">
        <v>5.1340011413721445E-4</v>
      </c>
      <c r="FG117" s="11">
        <v>5.2935139909215494E-2</v>
      </c>
      <c r="FH117" s="11">
        <v>1.9418424043661998E-2</v>
      </c>
      <c r="FI117" s="11">
        <v>6.4561358940484398E-2</v>
      </c>
      <c r="FJ117" s="11">
        <v>0.12006279643016803</v>
      </c>
      <c r="FK117" s="11">
        <v>1.566533440516844E-2</v>
      </c>
      <c r="FL117" s="11">
        <v>2.099244984435001E-2</v>
      </c>
      <c r="FM117" s="11">
        <v>4.1207683124119731E-5</v>
      </c>
      <c r="FN117" s="11">
        <v>5.0688849291411122E-3</v>
      </c>
      <c r="FO117" s="11">
        <v>7.5201909894690264E-2</v>
      </c>
      <c r="FP117" s="11">
        <v>7.4329465003475379E-3</v>
      </c>
      <c r="FQ117" s="11">
        <v>26.199678218866264</v>
      </c>
      <c r="FR117" s="11">
        <v>0.58958821720239707</v>
      </c>
      <c r="FS117" s="11">
        <v>0.44674839406726186</v>
      </c>
      <c r="FT117" s="11">
        <v>11.670990557175534</v>
      </c>
      <c r="FU117" s="11">
        <v>0.21417601859700969</v>
      </c>
      <c r="FV117" s="11">
        <v>0.15752831694789179</v>
      </c>
      <c r="FW117" s="11">
        <v>4.4554175743359963</v>
      </c>
      <c r="FX117" s="11">
        <v>9.9551661188221827E-3</v>
      </c>
      <c r="FY117" s="11">
        <v>2.050231913324668</v>
      </c>
      <c r="FZ117" s="11">
        <v>5.7719798596944383</v>
      </c>
      <c r="GA117" s="11">
        <v>2.756371303217636</v>
      </c>
      <c r="GB117" s="11">
        <v>0.26823360897428666</v>
      </c>
      <c r="GC117" s="11">
        <v>1.0071269679719588</v>
      </c>
      <c r="GD117" s="11">
        <v>0.92168366953067715</v>
      </c>
      <c r="GE117" s="11">
        <v>1.0615142570815641</v>
      </c>
      <c r="GF117" s="11">
        <v>2.3092149689804247</v>
      </c>
      <c r="GG117" s="11">
        <v>0.63742753034074306</v>
      </c>
      <c r="GH117" s="11">
        <v>12.052883308295057</v>
      </c>
      <c r="GI117" s="11">
        <v>5.7732560312217327</v>
      </c>
      <c r="GJ117" s="11">
        <v>0.38913264415046889</v>
      </c>
      <c r="GK117" s="11">
        <v>2.0777586705686812</v>
      </c>
      <c r="GL117" s="11">
        <v>1.5017652525652594</v>
      </c>
      <c r="GM117" s="11">
        <v>1.8380229580554774</v>
      </c>
      <c r="GN117" s="11">
        <v>2.4724085007524335</v>
      </c>
      <c r="GO117" s="11">
        <v>0.33290601845388018</v>
      </c>
      <c r="GP117" s="11">
        <v>0.50193148973607238</v>
      </c>
      <c r="GQ117" s="11">
        <v>0.51271514312022037</v>
      </c>
      <c r="GR117" s="11">
        <v>3.3329677207186243</v>
      </c>
      <c r="GS117" s="11">
        <v>3.9333741782014972E-2</v>
      </c>
      <c r="GT117" s="11">
        <v>3.329622892435915</v>
      </c>
      <c r="GU117" s="11">
        <v>0.21618712934603093</v>
      </c>
      <c r="GV117" s="11">
        <v>7.8529826576725414E-2</v>
      </c>
      <c r="GW117" s="11">
        <v>0.35619097016663487</v>
      </c>
      <c r="GX117" s="11">
        <v>2.9402778399309399E-2</v>
      </c>
      <c r="GY117" s="11">
        <v>2.3838798199720608</v>
      </c>
      <c r="GZ117" s="11">
        <v>0.25765753330001556</v>
      </c>
      <c r="HA117" s="11">
        <v>0.14541376876774773</v>
      </c>
      <c r="HB117" s="11">
        <v>0.11143210341739378</v>
      </c>
      <c r="HC117" s="11">
        <v>0.65302831844864972</v>
      </c>
      <c r="HD117" s="11">
        <v>5.4119606164241107E-2</v>
      </c>
      <c r="HE117" s="11">
        <v>3.9275157163192867E-2</v>
      </c>
      <c r="HF117" s="11">
        <v>4.8922522166346711</v>
      </c>
      <c r="HG117" s="11">
        <v>5.8485081156353412E-3</v>
      </c>
      <c r="HH117" s="11">
        <v>2.102527021176595</v>
      </c>
      <c r="HI117" s="11">
        <v>1.7359070233068372E-3</v>
      </c>
      <c r="HJ117" s="11">
        <v>6.904544058090805E-3</v>
      </c>
      <c r="HK117" s="11">
        <v>3.6721310040932417E-2</v>
      </c>
      <c r="HL117" s="11">
        <v>4.2339501677657015E-2</v>
      </c>
      <c r="HM117" s="11">
        <v>8.3653042811028977E-2</v>
      </c>
      <c r="HN117" s="11">
        <v>2.4324720844029799E-2</v>
      </c>
      <c r="HO117" s="11">
        <v>1.5059531725163946E-2</v>
      </c>
      <c r="HP117" s="11">
        <v>0.28773172794408636</v>
      </c>
      <c r="HQ117" s="11">
        <v>0.10175650779176679</v>
      </c>
      <c r="HR117" s="11">
        <v>0.81927867695604584</v>
      </c>
      <c r="HS117" s="11">
        <v>0.16227719951357936</v>
      </c>
      <c r="HT117" s="11">
        <v>1.7314621936366754E-2</v>
      </c>
      <c r="HU117" s="11">
        <v>7.3029534225722782E-4</v>
      </c>
      <c r="HV117" s="11">
        <v>0.20858662775124356</v>
      </c>
      <c r="HW117" s="11">
        <v>0.25467199222904835</v>
      </c>
      <c r="HX117" s="11">
        <v>1.384271356759244</v>
      </c>
      <c r="HY117" s="11">
        <v>1.0376406148050397</v>
      </c>
      <c r="HZ117" s="11">
        <v>12.644710313387801</v>
      </c>
      <c r="IA117" s="11">
        <v>6.0965431047291666E-3</v>
      </c>
      <c r="IB117" s="11">
        <v>8.2978025258871504E-2</v>
      </c>
      <c r="IC117" s="11">
        <v>0.13680607738173897</v>
      </c>
      <c r="ID117" s="11">
        <v>0.40778766603426331</v>
      </c>
      <c r="IE117" s="11">
        <v>2.9775986881871392</v>
      </c>
      <c r="IF117" s="11">
        <v>88.35821863388793</v>
      </c>
      <c r="IG117" s="11">
        <v>2.0901295430972766</v>
      </c>
      <c r="IH117" s="11">
        <v>15.985079117247428</v>
      </c>
      <c r="II117" s="11">
        <v>2.5087276717644493</v>
      </c>
      <c r="IJ117" s="11">
        <v>1.1134620429026001</v>
      </c>
      <c r="IK117" s="11">
        <v>0.54647281712451845</v>
      </c>
      <c r="IL117" s="11">
        <v>0.28842038935749831</v>
      </c>
      <c r="IM117" s="11">
        <v>2.7927096041797457</v>
      </c>
      <c r="IN117" s="11">
        <v>0.1456654432008456</v>
      </c>
      <c r="IO117" s="11">
        <v>0.72073405629793419</v>
      </c>
      <c r="IP117" s="11">
        <v>0.94994525374412653</v>
      </c>
      <c r="IQ117" s="11">
        <v>0</v>
      </c>
      <c r="IR117" s="11">
        <v>0.30874575744758981</v>
      </c>
      <c r="IS117" s="11">
        <v>507.9623634029399</v>
      </c>
      <c r="IT117" s="11">
        <v>1.5750416659077329</v>
      </c>
      <c r="IU117" s="11">
        <v>893.92659467193528</v>
      </c>
      <c r="IV117" s="11">
        <v>2.5368099000535747</v>
      </c>
      <c r="IW117" s="11">
        <v>2.5881146555668879</v>
      </c>
      <c r="IX117" s="11">
        <v>1.0845157073229571E-2</v>
      </c>
      <c r="IY117" s="11">
        <v>10.255889436928529</v>
      </c>
      <c r="IZ117" s="11">
        <v>65.13693424290804</v>
      </c>
      <c r="JA117" s="11">
        <v>0</v>
      </c>
      <c r="JB117" s="11">
        <v>39794.425879368537</v>
      </c>
      <c r="JC117" s="11">
        <v>96.404221306034287</v>
      </c>
      <c r="JD117" s="11">
        <v>0</v>
      </c>
      <c r="JE117" s="11">
        <v>0</v>
      </c>
      <c r="JF117" s="9"/>
      <c r="JG117" s="12">
        <f t="shared" si="1"/>
        <v>83491.657942700491</v>
      </c>
    </row>
    <row r="118" spans="1:267" x14ac:dyDescent="0.2">
      <c r="A118" s="4" t="s">
        <v>119</v>
      </c>
      <c r="B118" s="13">
        <v>0.65971832541111231</v>
      </c>
      <c r="C118" s="13">
        <v>0.27382226852629588</v>
      </c>
      <c r="D118" s="13">
        <v>0.36003912027401552</v>
      </c>
      <c r="E118" s="13">
        <v>0.17206916353287616</v>
      </c>
      <c r="F118" s="13">
        <v>0.4169758957728309</v>
      </c>
      <c r="G118" s="13">
        <v>2.3567075351076041</v>
      </c>
      <c r="H118" s="13">
        <v>0.39510203522233761</v>
      </c>
      <c r="I118" s="13">
        <v>1.8366122307111505</v>
      </c>
      <c r="J118" s="13">
        <v>4.3003449400781969E-2</v>
      </c>
      <c r="K118" s="13">
        <v>7.7508284494653794E-4</v>
      </c>
      <c r="L118" s="13">
        <v>0.11257911211686292</v>
      </c>
      <c r="M118" s="13">
        <v>1.0857997845845453E-5</v>
      </c>
      <c r="N118" s="13">
        <v>9.5354047427162619E-6</v>
      </c>
      <c r="O118" s="13">
        <v>0.22599875643765152</v>
      </c>
      <c r="P118" s="13">
        <v>7.5546136126374758E-2</v>
      </c>
      <c r="Q118" s="13">
        <v>3.751455126691546E-3</v>
      </c>
      <c r="R118" s="13">
        <v>5.7502762745540597E-4</v>
      </c>
      <c r="S118" s="13">
        <v>2.2950331778392296E-7</v>
      </c>
      <c r="T118" s="13">
        <v>1.1812094595592534E-6</v>
      </c>
      <c r="U118" s="13">
        <v>28.127276683026395</v>
      </c>
      <c r="V118" s="13">
        <v>0.85817774388409496</v>
      </c>
      <c r="W118" s="13">
        <v>6.9861515679196877</v>
      </c>
      <c r="X118" s="13">
        <v>16.278716611121478</v>
      </c>
      <c r="Y118" s="13">
        <v>11.366929221358426</v>
      </c>
      <c r="Z118" s="13">
        <v>5.5174524523422894</v>
      </c>
      <c r="AA118" s="13">
        <v>4.7151290262242105</v>
      </c>
      <c r="AB118" s="13">
        <v>0.26655354498469919</v>
      </c>
      <c r="AC118" s="13">
        <v>70.262187913212003</v>
      </c>
      <c r="AD118" s="13">
        <v>25.633892563255923</v>
      </c>
      <c r="AE118" s="13">
        <v>12.588748899591398</v>
      </c>
      <c r="AF118" s="13">
        <v>7.7852930850599007</v>
      </c>
      <c r="AG118" s="13">
        <v>17.464051749708634</v>
      </c>
      <c r="AH118" s="13">
        <v>371.50905877278461</v>
      </c>
      <c r="AI118" s="13">
        <v>24.565094434128326</v>
      </c>
      <c r="AJ118" s="13">
        <v>0.1447246688515802</v>
      </c>
      <c r="AK118" s="13">
        <v>0.70435422122225944</v>
      </c>
      <c r="AL118" s="13">
        <v>0.79719536432381766</v>
      </c>
      <c r="AM118" s="13">
        <v>0.27002718592032882</v>
      </c>
      <c r="AN118" s="13">
        <v>2.902916060479793</v>
      </c>
      <c r="AO118" s="13">
        <v>0.9004250787735909</v>
      </c>
      <c r="AP118" s="13">
        <v>3.42502660861509E-3</v>
      </c>
      <c r="AQ118" s="13">
        <v>36.090425212581756</v>
      </c>
      <c r="AR118" s="13">
        <v>1.0043593777748963</v>
      </c>
      <c r="AS118" s="13">
        <v>4.4167490037253225</v>
      </c>
      <c r="AT118" s="13">
        <v>7.188059088599745E-2</v>
      </c>
      <c r="AU118" s="13">
        <v>7.268408098001608E-2</v>
      </c>
      <c r="AV118" s="13">
        <v>1.8997221491841583</v>
      </c>
      <c r="AW118" s="13">
        <v>1.2953771869298464E-2</v>
      </c>
      <c r="AX118" s="13">
        <v>2.0791242710379215E-2</v>
      </c>
      <c r="AY118" s="13">
        <v>0.3960408410071567</v>
      </c>
      <c r="AZ118" s="13">
        <v>3.0968215645590376E-3</v>
      </c>
      <c r="BA118" s="13">
        <v>3.5746863113522886</v>
      </c>
      <c r="BB118" s="13">
        <v>7.3029332822834936E-3</v>
      </c>
      <c r="BC118" s="13">
        <v>0.11010060734914696</v>
      </c>
      <c r="BD118" s="13">
        <v>0.10884122049912794</v>
      </c>
      <c r="BE118" s="13">
        <v>6.8793044162470784E-2</v>
      </c>
      <c r="BF118" s="13">
        <v>3.3015903322135745</v>
      </c>
      <c r="BG118" s="13">
        <v>1.6053655595184423E-2</v>
      </c>
      <c r="BH118" s="13">
        <v>0.82582171361631707</v>
      </c>
      <c r="BI118" s="13">
        <v>0.35037385051772652</v>
      </c>
      <c r="BJ118" s="13">
        <v>0.52951572151942417</v>
      </c>
      <c r="BK118" s="13">
        <v>0.47888521693475367</v>
      </c>
      <c r="BL118" s="13">
        <v>16.312333261672151</v>
      </c>
      <c r="BM118" s="13">
        <v>8.1270970100285904</v>
      </c>
      <c r="BN118" s="13">
        <v>0.4459357575048063</v>
      </c>
      <c r="BO118" s="13">
        <v>0.56467696034317294</v>
      </c>
      <c r="BP118" s="13">
        <v>2.0498782492139274</v>
      </c>
      <c r="BQ118" s="13">
        <v>0.44839469359641992</v>
      </c>
      <c r="BR118" s="13">
        <v>2.6903346605810823</v>
      </c>
      <c r="BS118" s="13">
        <v>0.84991799752442088</v>
      </c>
      <c r="BT118" s="13">
        <v>10.559273654140135</v>
      </c>
      <c r="BU118" s="13">
        <v>6.8390518673848897</v>
      </c>
      <c r="BV118" s="13">
        <v>1.1491289196205612</v>
      </c>
      <c r="BW118" s="13">
        <v>2.8944437600649073</v>
      </c>
      <c r="BX118" s="13">
        <v>0.80374021223722913</v>
      </c>
      <c r="BY118" s="13">
        <v>2.2035514171975766E-3</v>
      </c>
      <c r="BZ118" s="13">
        <v>2.1685574724939483</v>
      </c>
      <c r="CA118" s="13">
        <v>2.3854385831116391</v>
      </c>
      <c r="CB118" s="13">
        <v>12.229691597636775</v>
      </c>
      <c r="CC118" s="13">
        <v>7.4263779770272667</v>
      </c>
      <c r="CD118" s="13">
        <v>0.95483868499818048</v>
      </c>
      <c r="CE118" s="13">
        <v>0.6832153581169883</v>
      </c>
      <c r="CF118" s="13">
        <v>2.8102700612747098</v>
      </c>
      <c r="CG118" s="13">
        <v>14.630501427420551</v>
      </c>
      <c r="CH118" s="13">
        <v>7.619856647825257</v>
      </c>
      <c r="CI118" s="13">
        <v>565.67695238080728</v>
      </c>
      <c r="CJ118" s="13">
        <v>8.0856377266832649</v>
      </c>
      <c r="CK118" s="13">
        <v>6.5348572736156232</v>
      </c>
      <c r="CL118" s="13">
        <v>143.06466019717794</v>
      </c>
      <c r="CM118" s="13">
        <v>2.41074634384898</v>
      </c>
      <c r="CN118" s="13">
        <v>19.823204300459718</v>
      </c>
      <c r="CO118" s="13">
        <v>10.171454469771223</v>
      </c>
      <c r="CP118" s="13">
        <v>3.5655828059705486</v>
      </c>
      <c r="CQ118" s="13">
        <v>7.1145825316576872</v>
      </c>
      <c r="CR118" s="13">
        <v>9.9222380013292639</v>
      </c>
      <c r="CS118" s="13">
        <v>2.3780114724166479</v>
      </c>
      <c r="CT118" s="13">
        <v>12.517730809700295</v>
      </c>
      <c r="CU118" s="13">
        <v>28.143904074279124</v>
      </c>
      <c r="CV118" s="13">
        <v>13.769720581994239</v>
      </c>
      <c r="CW118" s="13">
        <v>16.605307127947981</v>
      </c>
      <c r="CX118" s="13">
        <v>14.697347696798222</v>
      </c>
      <c r="CY118" s="13">
        <v>22.172188616593779</v>
      </c>
      <c r="CZ118" s="13">
        <v>6.8173114220138586</v>
      </c>
      <c r="DA118" s="13">
        <v>2.4932194966420556E-2</v>
      </c>
      <c r="DB118" s="13">
        <v>23.676700269800005</v>
      </c>
      <c r="DC118" s="13">
        <v>14.133332823761688</v>
      </c>
      <c r="DD118" s="13">
        <v>40.379962015222603</v>
      </c>
      <c r="DE118" s="13">
        <v>17.217210988441309</v>
      </c>
      <c r="DF118" s="13">
        <v>1179.7304168522933</v>
      </c>
      <c r="DG118" s="13">
        <v>13.112866425802597</v>
      </c>
      <c r="DH118" s="13">
        <v>739.6838992477069</v>
      </c>
      <c r="DI118" s="13">
        <v>91.518435290983163</v>
      </c>
      <c r="DJ118" s="13">
        <v>11953.982853848782</v>
      </c>
      <c r="DK118" s="13">
        <v>0.26480313983951087</v>
      </c>
      <c r="DL118" s="13">
        <v>10.294518000550866</v>
      </c>
      <c r="DM118" s="13">
        <v>4.1690071371850221</v>
      </c>
      <c r="DN118" s="13">
        <v>4.7551401274672687</v>
      </c>
      <c r="DO118" s="13">
        <v>3.7505551950643023</v>
      </c>
      <c r="DP118" s="13">
        <v>13.871342883454163</v>
      </c>
      <c r="DQ118" s="13">
        <v>24.955507575526138</v>
      </c>
      <c r="DR118" s="13">
        <v>15.714857957336658</v>
      </c>
      <c r="DS118" s="13">
        <v>10.909186812420328</v>
      </c>
      <c r="DT118" s="13">
        <v>4.7296156625123178</v>
      </c>
      <c r="DU118" s="13">
        <v>0.32532340263754272</v>
      </c>
      <c r="DV118" s="13">
        <v>1152.2562157657965</v>
      </c>
      <c r="DW118" s="13">
        <v>5.7369557744924853E-2</v>
      </c>
      <c r="DX118" s="13">
        <v>5.0509997248385535E-5</v>
      </c>
      <c r="DY118" s="13">
        <v>76.238419501602181</v>
      </c>
      <c r="DZ118" s="13">
        <v>1155.524067153709</v>
      </c>
      <c r="EA118" s="13">
        <v>51.072776993340632</v>
      </c>
      <c r="EB118" s="13">
        <v>0.17586651104016449</v>
      </c>
      <c r="EC118" s="13">
        <v>0.594322437164016</v>
      </c>
      <c r="ED118" s="13">
        <v>0.40594807845047737</v>
      </c>
      <c r="EE118" s="13">
        <v>3.908283207909382E-2</v>
      </c>
      <c r="EF118" s="13">
        <v>5.4194955728459164E-2</v>
      </c>
      <c r="EG118" s="13">
        <v>0.36008690199289983</v>
      </c>
      <c r="EH118" s="13">
        <v>4.8520013103420094E-4</v>
      </c>
      <c r="EI118" s="13">
        <v>3.3960163791264044E-4</v>
      </c>
      <c r="EJ118" s="13">
        <v>8.0089416312857264E-9</v>
      </c>
      <c r="EK118" s="13">
        <v>0.66057833127301935</v>
      </c>
      <c r="EL118" s="13">
        <v>9.8333903112645439E-7</v>
      </c>
      <c r="EM118" s="13">
        <v>0.10809998939988874</v>
      </c>
      <c r="EN118" s="13">
        <v>0.4014201453760266</v>
      </c>
      <c r="EO118" s="13">
        <v>0.54916232846794499</v>
      </c>
      <c r="EP118" s="13">
        <v>1.4952489927862441E-4</v>
      </c>
      <c r="EQ118" s="13">
        <v>2.9044297175719543E-2</v>
      </c>
      <c r="ER118" s="13">
        <v>1.216616871355759</v>
      </c>
      <c r="ES118" s="13">
        <v>0.26720581891857204</v>
      </c>
      <c r="ET118" s="13">
        <v>1.754086969520346</v>
      </c>
      <c r="EU118" s="13">
        <v>6.3695058343922029E-2</v>
      </c>
      <c r="EV118" s="13">
        <v>0.87801121924313985</v>
      </c>
      <c r="EW118" s="13">
        <v>4.9016544250486726E-3</v>
      </c>
      <c r="EX118" s="13">
        <v>11.43850835163463</v>
      </c>
      <c r="EY118" s="13">
        <v>8.4712029629467316E-3</v>
      </c>
      <c r="EZ118" s="13">
        <v>3.6106808511309576</v>
      </c>
      <c r="FA118" s="13">
        <v>1.0548125437543381</v>
      </c>
      <c r="FB118" s="13">
        <v>5.4956536894135675E-3</v>
      </c>
      <c r="FC118" s="13">
        <v>0.47903917493822107</v>
      </c>
      <c r="FD118" s="13">
        <v>0.13527738854949564</v>
      </c>
      <c r="FE118" s="13">
        <v>6.6189440493826246E-2</v>
      </c>
      <c r="FF118" s="13">
        <v>4.5053916020898969E-5</v>
      </c>
      <c r="FG118" s="13">
        <v>3.0870103716319724E-3</v>
      </c>
      <c r="FH118" s="13">
        <v>4.2379346079370996E-3</v>
      </c>
      <c r="FI118" s="13">
        <v>8.8733045021385684E-4</v>
      </c>
      <c r="FJ118" s="13">
        <v>1.0619152830381139E-2</v>
      </c>
      <c r="FK118" s="13">
        <v>2.3224940948008487E-4</v>
      </c>
      <c r="FL118" s="13">
        <v>2.8685619773304336E-4</v>
      </c>
      <c r="FM118" s="13">
        <v>1.8103286925973784E-7</v>
      </c>
      <c r="FN118" s="13">
        <v>3.0225616757666092E-4</v>
      </c>
      <c r="FO118" s="13">
        <v>8.5863183343443793E-3</v>
      </c>
      <c r="FP118" s="13">
        <v>1.1080237179065699E-4</v>
      </c>
      <c r="FQ118" s="13">
        <v>9.4685833758078761</v>
      </c>
      <c r="FR118" s="13">
        <v>0.20361584741982347</v>
      </c>
      <c r="FS118" s="13">
        <v>0.15151482060717758</v>
      </c>
      <c r="FT118" s="13">
        <v>5.4151793191792406</v>
      </c>
      <c r="FU118" s="13">
        <v>0.21131485665779126</v>
      </c>
      <c r="FV118" s="13">
        <v>1.9057396643388069E-2</v>
      </c>
      <c r="FW118" s="13">
        <v>0.69331910680805331</v>
      </c>
      <c r="FX118" s="13">
        <v>4.5558172186728348E-6</v>
      </c>
      <c r="FY118" s="13">
        <v>0.86154900281744429</v>
      </c>
      <c r="FZ118" s="13">
        <v>2.2101721024604619</v>
      </c>
      <c r="GA118" s="13">
        <v>0.73351726366891024</v>
      </c>
      <c r="GB118" s="13">
        <v>8.1825635261438406E-3</v>
      </c>
      <c r="GC118" s="13">
        <v>0.12443564153531915</v>
      </c>
      <c r="GD118" s="13">
        <v>0.26628442073510422</v>
      </c>
      <c r="GE118" s="13">
        <v>1.5173038830245877</v>
      </c>
      <c r="GF118" s="13">
        <v>0.98555658473483654</v>
      </c>
      <c r="GG118" s="13">
        <v>0.25095046639221702</v>
      </c>
      <c r="GH118" s="13">
        <v>4.9256964446235649</v>
      </c>
      <c r="GI118" s="13">
        <v>2.4582295929976969</v>
      </c>
      <c r="GJ118" s="13">
        <v>0.16245857893808291</v>
      </c>
      <c r="GK118" s="13">
        <v>0.79195013465690445</v>
      </c>
      <c r="GL118" s="13">
        <v>0.54307464535476235</v>
      </c>
      <c r="GM118" s="13">
        <v>0.75714009210369926</v>
      </c>
      <c r="GN118" s="13">
        <v>1.0664932243145038</v>
      </c>
      <c r="GO118" s="13">
        <v>0.12740406093526829</v>
      </c>
      <c r="GP118" s="13">
        <v>0.13510588398571624</v>
      </c>
      <c r="GQ118" s="13">
        <v>0.17047058766675974</v>
      </c>
      <c r="GR118" s="13">
        <v>1.1998050012835235</v>
      </c>
      <c r="GS118" s="13">
        <v>1.558600691493716E-2</v>
      </c>
      <c r="GT118" s="13">
        <v>1.9562394462254307</v>
      </c>
      <c r="GU118" s="13">
        <v>8.7599361096206238E-2</v>
      </c>
      <c r="GV118" s="13">
        <v>2.6294788703521709E-2</v>
      </c>
      <c r="GW118" s="13">
        <v>0.13083398841752544</v>
      </c>
      <c r="GX118" s="13">
        <v>1.1941773958933026E-2</v>
      </c>
      <c r="GY118" s="13">
        <v>0.19414160626723187</v>
      </c>
      <c r="GZ118" s="13">
        <v>3.091392873427545E-2</v>
      </c>
      <c r="HA118" s="13">
        <v>4.4916794993379965E-2</v>
      </c>
      <c r="HB118" s="13">
        <v>4.1744584384991283E-2</v>
      </c>
      <c r="HC118" s="13">
        <v>0.22357644027728887</v>
      </c>
      <c r="HD118" s="13">
        <v>2.153367984547842E-2</v>
      </c>
      <c r="HE118" s="13">
        <v>1.1805534841773394E-2</v>
      </c>
      <c r="HF118" s="13">
        <v>0.79572105136066296</v>
      </c>
      <c r="HG118" s="13">
        <v>1.2531565811163474E-3</v>
      </c>
      <c r="HH118" s="13">
        <v>0.29876473716762392</v>
      </c>
      <c r="HI118" s="13">
        <v>4.713828006163857E-4</v>
      </c>
      <c r="HJ118" s="13">
        <v>2.533898044995654E-3</v>
      </c>
      <c r="HK118" s="13">
        <v>1.404297273995847E-2</v>
      </c>
      <c r="HL118" s="13">
        <v>1.5231372087730986E-2</v>
      </c>
      <c r="HM118" s="13">
        <v>3.0344272514355501E-2</v>
      </c>
      <c r="HN118" s="13">
        <v>9.3557335774007381E-3</v>
      </c>
      <c r="HO118" s="13">
        <v>4.1871857140472635E-3</v>
      </c>
      <c r="HP118" s="13">
        <v>9.0638205939134409E-2</v>
      </c>
      <c r="HQ118" s="13">
        <v>7.8440752968220173E-3</v>
      </c>
      <c r="HR118" s="13">
        <v>0.28996640928595929</v>
      </c>
      <c r="HS118" s="13">
        <v>6.185367554619637E-2</v>
      </c>
      <c r="HT118" s="13">
        <v>6.0099280307326025E-3</v>
      </c>
      <c r="HU118" s="13">
        <v>1.2304993512726202E-7</v>
      </c>
      <c r="HV118" s="13">
        <v>8.8721360695342949E-2</v>
      </c>
      <c r="HW118" s="13">
        <v>0.10282664315412593</v>
      </c>
      <c r="HX118" s="13">
        <v>0.54772856154147143</v>
      </c>
      <c r="HY118" s="13">
        <v>0.40933205137947487</v>
      </c>
      <c r="HZ118" s="13">
        <v>5.1945232018838947</v>
      </c>
      <c r="IA118" s="13">
        <v>2.6013564120714919E-3</v>
      </c>
      <c r="IB118" s="13">
        <v>3.422225503981495E-2</v>
      </c>
      <c r="IC118" s="13">
        <v>3.7615889786809957E-2</v>
      </c>
      <c r="ID118" s="13">
        <v>1.4076980073480307</v>
      </c>
      <c r="IE118" s="13">
        <v>0.72415452586781881</v>
      </c>
      <c r="IF118" s="13">
        <v>27.423632237820957</v>
      </c>
      <c r="IG118" s="13">
        <v>0.85056725499354791</v>
      </c>
      <c r="IH118" s="13">
        <v>3.5289031485406075</v>
      </c>
      <c r="II118" s="13">
        <v>1.0060876681470203</v>
      </c>
      <c r="IJ118" s="13">
        <v>0.40124212389006075</v>
      </c>
      <c r="IK118" s="13">
        <v>0.21258085475866073</v>
      </c>
      <c r="IL118" s="13">
        <v>0.10486392502702076</v>
      </c>
      <c r="IM118" s="13">
        <v>1.2013149672172068</v>
      </c>
      <c r="IN118" s="13">
        <v>3.7150358513904136E-2</v>
      </c>
      <c r="IO118" s="13">
        <v>0.29385419438348792</v>
      </c>
      <c r="IP118" s="13">
        <v>0.31460047253037149</v>
      </c>
      <c r="IQ118" s="13">
        <v>0</v>
      </c>
      <c r="IR118" s="13">
        <v>0.10347690164578033</v>
      </c>
      <c r="IS118" s="13">
        <v>1.2294331041215727</v>
      </c>
      <c r="IT118" s="13">
        <v>0.51011376335010061</v>
      </c>
      <c r="IU118" s="13">
        <v>1.8539747711394059</v>
      </c>
      <c r="IV118" s="13">
        <v>6.6418717699372673E-2</v>
      </c>
      <c r="IW118" s="13">
        <v>0.75385603859312533</v>
      </c>
      <c r="IX118" s="13">
        <v>0.11142940887221511</v>
      </c>
      <c r="IY118" s="13">
        <v>1.4829944880658099</v>
      </c>
      <c r="IZ118" s="13">
        <v>5.0571903455663252</v>
      </c>
      <c r="JA118" s="13">
        <v>0</v>
      </c>
      <c r="JB118" s="13">
        <v>4180.9424209346298</v>
      </c>
      <c r="JC118" s="13">
        <v>673.96023594835401</v>
      </c>
      <c r="JD118" s="13">
        <v>0</v>
      </c>
      <c r="JE118" s="13">
        <v>0</v>
      </c>
      <c r="JF118" s="9"/>
      <c r="JG118" s="10">
        <f t="shared" si="1"/>
        <v>23244.677361025584</v>
      </c>
    </row>
    <row r="119" spans="1:267" x14ac:dyDescent="0.2">
      <c r="A119" s="3" t="s">
        <v>120</v>
      </c>
      <c r="B119" s="11">
        <v>2.9212566139466762E-3</v>
      </c>
      <c r="C119" s="11">
        <v>1.0961212882720772E-3</v>
      </c>
      <c r="D119" s="11">
        <v>1.113317626856129E-3</v>
      </c>
      <c r="E119" s="11">
        <v>9.7341032769921213E-4</v>
      </c>
      <c r="F119" s="11">
        <v>2.1555941738773455E-3</v>
      </c>
      <c r="G119" s="11">
        <v>1.4490291189317252E-4</v>
      </c>
      <c r="H119" s="11">
        <v>1.5136430415027853E-5</v>
      </c>
      <c r="I119" s="11">
        <v>8.1605026965236104E-5</v>
      </c>
      <c r="J119" s="11">
        <v>7.5699525133805608E-7</v>
      </c>
      <c r="K119" s="11">
        <v>1.2149440214250355</v>
      </c>
      <c r="L119" s="11">
        <v>8.7655647738172974E-6</v>
      </c>
      <c r="M119" s="11">
        <v>1.1984681614253507E-7</v>
      </c>
      <c r="N119" s="11">
        <v>6.8652548592660742E-6</v>
      </c>
      <c r="O119" s="11">
        <v>1.7550875995914436E-3</v>
      </c>
      <c r="P119" s="11">
        <v>23.492337747286054</v>
      </c>
      <c r="Q119" s="11">
        <v>7.5969078606833106E-8</v>
      </c>
      <c r="R119" s="11">
        <v>1.762911505467271E-4</v>
      </c>
      <c r="S119" s="11">
        <v>1.0488379744116429E-6</v>
      </c>
      <c r="T119" s="11">
        <v>2.0793312405950798E-5</v>
      </c>
      <c r="U119" s="11">
        <v>3.2669663755682546E-2</v>
      </c>
      <c r="V119" s="11">
        <v>3.3999616377499396E-3</v>
      </c>
      <c r="W119" s="11">
        <v>4.661938500381381E-2</v>
      </c>
      <c r="X119" s="11">
        <v>3.9600844174724203E-2</v>
      </c>
      <c r="Y119" s="11">
        <v>2.2879661457121912E-2</v>
      </c>
      <c r="Z119" s="11">
        <v>0.40211180815682274</v>
      </c>
      <c r="AA119" s="11">
        <v>8.6452376032741841E-3</v>
      </c>
      <c r="AB119" s="11">
        <v>1.6940775073641214E-4</v>
      </c>
      <c r="AC119" s="11">
        <v>0.13222699089763823</v>
      </c>
      <c r="AD119" s="11">
        <v>4.2384779359098436E-2</v>
      </c>
      <c r="AE119" s="11">
        <v>0.12562630805893632</v>
      </c>
      <c r="AF119" s="11">
        <v>2.3313735088713431E-2</v>
      </c>
      <c r="AG119" s="11">
        <v>1.4505930833492544E-2</v>
      </c>
      <c r="AH119" s="11">
        <v>8.7288807633948487E-3</v>
      </c>
      <c r="AI119" s="11">
        <v>9.806739187898067E-3</v>
      </c>
      <c r="AJ119" s="11">
        <v>5.6215759424002544E-4</v>
      </c>
      <c r="AK119" s="11">
        <v>6.618820069562776E-4</v>
      </c>
      <c r="AL119" s="11">
        <v>1.4204320115915761E-3</v>
      </c>
      <c r="AM119" s="11">
        <v>2.2899857506663598E-3</v>
      </c>
      <c r="AN119" s="11">
        <v>3.3598714642806495E-3</v>
      </c>
      <c r="AO119" s="11">
        <v>1.03444928751206E-2</v>
      </c>
      <c r="AP119" s="11">
        <v>1.6443085037650887E-4</v>
      </c>
      <c r="AQ119" s="11">
        <v>1.5693681000033715E-3</v>
      </c>
      <c r="AR119" s="11">
        <v>1.8896673567056987E-3</v>
      </c>
      <c r="AS119" s="11">
        <v>4.972499912306548E-3</v>
      </c>
      <c r="AT119" s="11">
        <v>2.1328993838871257E-4</v>
      </c>
      <c r="AU119" s="11">
        <v>3.2532743057244091E-4</v>
      </c>
      <c r="AV119" s="11">
        <v>1.4904377042348031E-3</v>
      </c>
      <c r="AW119" s="11">
        <v>1.2055922126506179E-3</v>
      </c>
      <c r="AX119" s="11">
        <v>7.7938497331922669E-4</v>
      </c>
      <c r="AY119" s="11">
        <v>2.4866768509157525E-3</v>
      </c>
      <c r="AZ119" s="11">
        <v>2.4541480363823812E-3</v>
      </c>
      <c r="BA119" s="11">
        <v>5.8559459791818556E-2</v>
      </c>
      <c r="BB119" s="11">
        <v>9.0472800879785582E-4</v>
      </c>
      <c r="BC119" s="11">
        <v>1.4641103812310007E-4</v>
      </c>
      <c r="BD119" s="11">
        <v>7.1202914632547956E-3</v>
      </c>
      <c r="BE119" s="11">
        <v>9.5475467151438309E-4</v>
      </c>
      <c r="BF119" s="11">
        <v>3.0301542478534081E-4</v>
      </c>
      <c r="BG119" s="11">
        <v>1.4905756914713791E-4</v>
      </c>
      <c r="BH119" s="11">
        <v>3.4763727641960496E-4</v>
      </c>
      <c r="BI119" s="11">
        <v>1.35877250256032E-3</v>
      </c>
      <c r="BJ119" s="11">
        <v>9.5024682500764179E-3</v>
      </c>
      <c r="BK119" s="11">
        <v>1.8845324475059991E-2</v>
      </c>
      <c r="BL119" s="11">
        <v>7.7853368936210143E-3</v>
      </c>
      <c r="BM119" s="11">
        <v>2.9408466243185604E-3</v>
      </c>
      <c r="BN119" s="11">
        <v>5.397219711039922E-4</v>
      </c>
      <c r="BO119" s="11">
        <v>2.3827454201118798E-4</v>
      </c>
      <c r="BP119" s="11">
        <v>8.8863085671433007E-4</v>
      </c>
      <c r="BQ119" s="11">
        <v>2.2610059632504815E-4</v>
      </c>
      <c r="BR119" s="11">
        <v>1.4749255598790405E-3</v>
      </c>
      <c r="BS119" s="11">
        <v>8.1016593598428244E-4</v>
      </c>
      <c r="BT119" s="11">
        <v>5.3135852395709865E-2</v>
      </c>
      <c r="BU119" s="11">
        <v>2.6389108821707918E-2</v>
      </c>
      <c r="BV119" s="11">
        <v>1.5565887608163761E-3</v>
      </c>
      <c r="BW119" s="11">
        <v>1.3953773551273784E-2</v>
      </c>
      <c r="BX119" s="11">
        <v>4.3416152078253647E-4</v>
      </c>
      <c r="BY119" s="11">
        <v>5.0684700020669589E-5</v>
      </c>
      <c r="BZ119" s="11">
        <v>7.2335415169325762E-4</v>
      </c>
      <c r="CA119" s="11">
        <v>7.8487409191703873E-3</v>
      </c>
      <c r="CB119" s="11">
        <v>1.5579397646104611E-2</v>
      </c>
      <c r="CC119" s="11">
        <v>1.9773652981682856E-2</v>
      </c>
      <c r="CD119" s="11">
        <v>5.8728956263646927E-4</v>
      </c>
      <c r="CE119" s="11">
        <v>1.0348132279169768E-3</v>
      </c>
      <c r="CF119" s="11">
        <v>1.6795574895115777E-3</v>
      </c>
      <c r="CG119" s="11">
        <v>3.0934808522197238E-2</v>
      </c>
      <c r="CH119" s="11">
        <v>2.5725544585390391E-3</v>
      </c>
      <c r="CI119" s="11">
        <v>1.6241838291094504E-2</v>
      </c>
      <c r="CJ119" s="11">
        <v>1.6266026791258846E-2</v>
      </c>
      <c r="CK119" s="11">
        <v>4.3954669660700583E-4</v>
      </c>
      <c r="CL119" s="11">
        <v>1.7874888842718589E-3</v>
      </c>
      <c r="CM119" s="11">
        <v>9.2777145420713889E-4</v>
      </c>
      <c r="CN119" s="11">
        <v>7.3844367764570165E-2</v>
      </c>
      <c r="CO119" s="11">
        <v>3.5102876836591586E-2</v>
      </c>
      <c r="CP119" s="11">
        <v>7.1478011551694129E-2</v>
      </c>
      <c r="CQ119" s="11">
        <v>1.1617873178450455E-2</v>
      </c>
      <c r="CR119" s="11">
        <v>3.8418116992245704E-2</v>
      </c>
      <c r="CS119" s="11">
        <v>1.2184903643081021E-2</v>
      </c>
      <c r="CT119" s="11">
        <v>4.5021453542866803E-2</v>
      </c>
      <c r="CU119" s="11">
        <v>0.17500618857507527</v>
      </c>
      <c r="CV119" s="11">
        <v>0.28720974337023569</v>
      </c>
      <c r="CW119" s="11">
        <v>0.17719659172322644</v>
      </c>
      <c r="CX119" s="11">
        <v>0.19773848638512567</v>
      </c>
      <c r="CY119" s="11">
        <v>0.49197060343675136</v>
      </c>
      <c r="CZ119" s="11">
        <v>3.8849937098258916E-2</v>
      </c>
      <c r="DA119" s="11">
        <v>6.3200382047707577E-3</v>
      </c>
      <c r="DB119" s="11">
        <v>4.1856760379720456E-2</v>
      </c>
      <c r="DC119" s="11">
        <v>0.1198518512209646</v>
      </c>
      <c r="DD119" s="11">
        <v>0.97395131756938569</v>
      </c>
      <c r="DE119" s="11">
        <v>0.15835797301362689</v>
      </c>
      <c r="DF119" s="11">
        <v>0.41401918523159742</v>
      </c>
      <c r="DG119" s="11">
        <v>5.4836401338279162E-2</v>
      </c>
      <c r="DH119" s="11">
        <v>1.3979645490781161</v>
      </c>
      <c r="DI119" s="11">
        <v>3.2705134072143136E-2</v>
      </c>
      <c r="DJ119" s="11">
        <v>3.4574001554587498E-3</v>
      </c>
      <c r="DK119" s="11">
        <v>3.4420596658258051</v>
      </c>
      <c r="DL119" s="11">
        <v>1.0915428313111914E-2</v>
      </c>
      <c r="DM119" s="11">
        <v>2.784560979131363E-3</v>
      </c>
      <c r="DN119" s="11">
        <v>2.7837422894014434E-3</v>
      </c>
      <c r="DO119" s="11">
        <v>3.6694092272687288E-3</v>
      </c>
      <c r="DP119" s="11">
        <v>8.3995369901234962E-2</v>
      </c>
      <c r="DQ119" s="11">
        <v>0.35725798250447716</v>
      </c>
      <c r="DR119" s="11">
        <v>4.1070495525507227E-2</v>
      </c>
      <c r="DS119" s="11">
        <v>0.13687715084962437</v>
      </c>
      <c r="DT119" s="11">
        <v>2.5763955018412971E-2</v>
      </c>
      <c r="DU119" s="11">
        <v>3.7871848958310195E-3</v>
      </c>
      <c r="DV119" s="11">
        <v>2.8577695812637073E-3</v>
      </c>
      <c r="DW119" s="11">
        <v>1.768581015507694</v>
      </c>
      <c r="DX119" s="11">
        <v>3.8433822793914753E-2</v>
      </c>
      <c r="DY119" s="11">
        <v>7.636601099663734E-2</v>
      </c>
      <c r="DZ119" s="11">
        <v>3.0667171258823889E-2</v>
      </c>
      <c r="EA119" s="11">
        <v>4.6027607517676698E-2</v>
      </c>
      <c r="EB119" s="11">
        <v>2.1781537862127043E-4</v>
      </c>
      <c r="EC119" s="11">
        <v>1.1094628077502203E-3</v>
      </c>
      <c r="ED119" s="11">
        <v>2.0082842742647842E-4</v>
      </c>
      <c r="EE119" s="11">
        <v>4.5025244556331298E-5</v>
      </c>
      <c r="EF119" s="11">
        <v>7.018635327452856E-6</v>
      </c>
      <c r="EG119" s="11">
        <v>1.2380813259170041E-4</v>
      </c>
      <c r="EH119" s="11">
        <v>7.2623210112554538E-4</v>
      </c>
      <c r="EI119" s="11">
        <v>0.22322839579014214</v>
      </c>
      <c r="EJ119" s="11">
        <v>4.1039840361828889E-7</v>
      </c>
      <c r="EK119" s="11">
        <v>9.5546189626263378E-4</v>
      </c>
      <c r="EL119" s="11">
        <v>2.4602501147340369E-4</v>
      </c>
      <c r="EM119" s="11">
        <v>2.2920713803184379E-3</v>
      </c>
      <c r="EN119" s="11">
        <v>4.8334125169837644E-3</v>
      </c>
      <c r="EO119" s="11">
        <v>1.7696259883274293E-2</v>
      </c>
      <c r="EP119" s="11">
        <v>2.189854686471504E-4</v>
      </c>
      <c r="EQ119" s="11">
        <v>7.4949582674626325E-5</v>
      </c>
      <c r="ER119" s="11">
        <v>1.5447347977663873E-3</v>
      </c>
      <c r="ES119" s="11">
        <v>1.1696077816002587E-3</v>
      </c>
      <c r="ET119" s="11">
        <v>5.476911525190061E-4</v>
      </c>
      <c r="EU119" s="11">
        <v>2.4198556476169373E-3</v>
      </c>
      <c r="EV119" s="11">
        <v>3.3965905760582644E-4</v>
      </c>
      <c r="EW119" s="11">
        <v>1.6487807661192232E-5</v>
      </c>
      <c r="EX119" s="11">
        <v>6.425813508320366E-2</v>
      </c>
      <c r="EY119" s="11">
        <v>5.1493713098463667E-7</v>
      </c>
      <c r="EZ119" s="11">
        <v>4.306185954940432E-3</v>
      </c>
      <c r="FA119" s="11">
        <v>1.769582318063732E-2</v>
      </c>
      <c r="FB119" s="11">
        <v>1.5163524097012987E-6</v>
      </c>
      <c r="FC119" s="11">
        <v>2.783133159687802E-4</v>
      </c>
      <c r="FD119" s="11">
        <v>2.5976068796943206E-5</v>
      </c>
      <c r="FE119" s="11">
        <v>1.0640300873848557E-3</v>
      </c>
      <c r="FF119" s="11">
        <v>3.7520836967511592E-6</v>
      </c>
      <c r="FG119" s="11">
        <v>8.9777967120148136E-4</v>
      </c>
      <c r="FH119" s="11">
        <v>8.8472406092099119E-5</v>
      </c>
      <c r="FI119" s="11">
        <v>1.5488410010478968E-3</v>
      </c>
      <c r="FJ119" s="11">
        <v>1.8480137253305922E-3</v>
      </c>
      <c r="FK119" s="11">
        <v>3.9190569707689188E-4</v>
      </c>
      <c r="FL119" s="11">
        <v>4.9012512373990309E-4</v>
      </c>
      <c r="FM119" s="11">
        <v>1.8129344670248652E-7</v>
      </c>
      <c r="FN119" s="11">
        <v>9.2269169235341229E-5</v>
      </c>
      <c r="FO119" s="11">
        <v>8.7279241735834531E-4</v>
      </c>
      <c r="FP119" s="11">
        <v>1.8164160019580185E-4</v>
      </c>
      <c r="FQ119" s="11">
        <v>2.1716310756653697E-2</v>
      </c>
      <c r="FR119" s="11">
        <v>3.5993422211655223E-3</v>
      </c>
      <c r="FS119" s="11">
        <v>4.7166075744334957E-4</v>
      </c>
      <c r="FT119" s="11">
        <v>7.1726548837947111E-4</v>
      </c>
      <c r="FU119" s="11">
        <v>2.6733625078588291E-3</v>
      </c>
      <c r="FV119" s="11">
        <v>1.5030856629105788E-3</v>
      </c>
      <c r="FW119" s="11">
        <v>3.8587496326455881E-3</v>
      </c>
      <c r="FX119" s="11">
        <v>4.5101498850920562E-6</v>
      </c>
      <c r="FY119" s="11">
        <v>3.138975395795707E-3</v>
      </c>
      <c r="FZ119" s="11">
        <v>2.1994951404969202E-3</v>
      </c>
      <c r="GA119" s="11">
        <v>5.3074804978475139E-3</v>
      </c>
      <c r="GB119" s="11">
        <v>6.1484628306716232E-4</v>
      </c>
      <c r="GC119" s="11">
        <v>3.9662353847778218E-3</v>
      </c>
      <c r="GD119" s="11">
        <v>1.4827687996143365E-3</v>
      </c>
      <c r="GE119" s="11">
        <v>6.1994167155253075E-3</v>
      </c>
      <c r="GF119" s="11">
        <v>6.2534838263627211E-3</v>
      </c>
      <c r="GG119" s="11">
        <v>3.3485822683650764E-4</v>
      </c>
      <c r="GH119" s="11">
        <v>0.14340009788266631</v>
      </c>
      <c r="GI119" s="11">
        <v>1.7051084495511835E-3</v>
      </c>
      <c r="GJ119" s="11">
        <v>1.5955088288129272E-3</v>
      </c>
      <c r="GK119" s="11">
        <v>3.1149075726139108E-3</v>
      </c>
      <c r="GL119" s="11">
        <v>8.3085647366561727E-3</v>
      </c>
      <c r="GM119" s="11">
        <v>5.7573483116318113E-3</v>
      </c>
      <c r="GN119" s="11">
        <v>1.4605532852168706E-3</v>
      </c>
      <c r="GO119" s="11">
        <v>5.2692306934103324E-3</v>
      </c>
      <c r="GP119" s="11">
        <v>1.8451459069964086E-3</v>
      </c>
      <c r="GQ119" s="11">
        <v>2.8865992841430629E-4</v>
      </c>
      <c r="GR119" s="11">
        <v>2.1575812649867541E-2</v>
      </c>
      <c r="GS119" s="11">
        <v>6.0779676939914614E-4</v>
      </c>
      <c r="GT119" s="11">
        <v>3.1064094760530795E-2</v>
      </c>
      <c r="GU119" s="11">
        <v>1.2237481765195043E-3</v>
      </c>
      <c r="GV119" s="11">
        <v>2.2551538142680512E-4</v>
      </c>
      <c r="GW119" s="11">
        <v>4.7022479629421476E-3</v>
      </c>
      <c r="GX119" s="11">
        <v>3.4445961404373836E-5</v>
      </c>
      <c r="GY119" s="11">
        <v>6.6604835537566291E-3</v>
      </c>
      <c r="GZ119" s="11">
        <v>4.9336886151522107E-3</v>
      </c>
      <c r="HA119" s="11">
        <v>1.4223253044677087E-3</v>
      </c>
      <c r="HB119" s="11">
        <v>2.6294511237027351E-4</v>
      </c>
      <c r="HC119" s="11">
        <v>1.4862861881871632E-3</v>
      </c>
      <c r="HD119" s="11">
        <v>1.0768832389204582E-4</v>
      </c>
      <c r="HE119" s="11">
        <v>7.0099017188009284E-5</v>
      </c>
      <c r="HF119" s="11">
        <v>7.8867927821806832E-3</v>
      </c>
      <c r="HG119" s="11">
        <v>4.7775292930978962E-5</v>
      </c>
      <c r="HH119" s="11">
        <v>2.0743123028675453E-3</v>
      </c>
      <c r="HI119" s="11">
        <v>1.8705206371340577E-5</v>
      </c>
      <c r="HJ119" s="11">
        <v>6.4423677185232832E-5</v>
      </c>
      <c r="HK119" s="11">
        <v>5.4876002708643902E-4</v>
      </c>
      <c r="HL119" s="11">
        <v>1.5636587332688036E-3</v>
      </c>
      <c r="HM119" s="11">
        <v>4.038058778782597E-4</v>
      </c>
      <c r="HN119" s="11">
        <v>4.1048219583815325E-4</v>
      </c>
      <c r="HO119" s="11">
        <v>1.882227752135515E-5</v>
      </c>
      <c r="HP119" s="11">
        <v>2.5358344244675347E-3</v>
      </c>
      <c r="HQ119" s="11">
        <v>8.3860859180284731E-4</v>
      </c>
      <c r="HR119" s="11">
        <v>3.8124935508027799E-2</v>
      </c>
      <c r="HS119" s="11">
        <v>6.8472552465599565E-3</v>
      </c>
      <c r="HT119" s="11">
        <v>1.3497328751574662E-3</v>
      </c>
      <c r="HU119" s="11">
        <v>1.1227658569213548E-3</v>
      </c>
      <c r="HV119" s="11">
        <v>2.23362505266221E-3</v>
      </c>
      <c r="HW119" s="11">
        <v>6.3513501050533284E-3</v>
      </c>
      <c r="HX119" s="11">
        <v>4.8760513493717426E-3</v>
      </c>
      <c r="HY119" s="11">
        <v>1.9412981503891525E-2</v>
      </c>
      <c r="HZ119" s="11">
        <v>7.9811676368119575E-2</v>
      </c>
      <c r="IA119" s="11">
        <v>1.4278201747593697E-4</v>
      </c>
      <c r="IB119" s="11">
        <v>1.4639087801412388E-3</v>
      </c>
      <c r="IC119" s="11">
        <v>4.501557297743135E-4</v>
      </c>
      <c r="ID119" s="11">
        <v>3.781992719812458E-3</v>
      </c>
      <c r="IE119" s="11">
        <v>1.7322565610334888E-2</v>
      </c>
      <c r="IF119" s="11">
        <v>2.2452028419552156E-2</v>
      </c>
      <c r="IG119" s="11">
        <v>2.2569527603985735E-3</v>
      </c>
      <c r="IH119" s="11">
        <v>1.766431447906518E-2</v>
      </c>
      <c r="II119" s="11">
        <v>2.1742070386322619E-3</v>
      </c>
      <c r="IJ119" s="11">
        <v>1.2165546919147991E-2</v>
      </c>
      <c r="IK119" s="11">
        <v>2.4764154620248114E-4</v>
      </c>
      <c r="IL119" s="11">
        <v>3.0157968932513382E-3</v>
      </c>
      <c r="IM119" s="11">
        <v>1.1772415356092808E-3</v>
      </c>
      <c r="IN119" s="11">
        <v>3.3389000659707661E-4</v>
      </c>
      <c r="IO119" s="11">
        <v>9.2980271777258732E-4</v>
      </c>
      <c r="IP119" s="11">
        <v>1.6772058733119852E-3</v>
      </c>
      <c r="IQ119" s="11">
        <v>0</v>
      </c>
      <c r="IR119" s="11">
        <v>5.5036603098139155E-4</v>
      </c>
      <c r="IS119" s="11">
        <v>5.3067932636305061E-3</v>
      </c>
      <c r="IT119" s="11">
        <v>1.7880252225400835E-3</v>
      </c>
      <c r="IU119" s="11">
        <v>0.67127929826412924</v>
      </c>
      <c r="IV119" s="11">
        <v>7.6516871575479692E-2</v>
      </c>
      <c r="IW119" s="11">
        <v>6.9869452528901832E-3</v>
      </c>
      <c r="IX119" s="11">
        <v>8.0996533041804866E-4</v>
      </c>
      <c r="IY119" s="11">
        <v>0.13059264576380539</v>
      </c>
      <c r="IZ119" s="11">
        <v>1.2525886460768751</v>
      </c>
      <c r="JA119" s="11">
        <v>0</v>
      </c>
      <c r="JB119" s="11">
        <v>2033.9569577707086</v>
      </c>
      <c r="JC119" s="11">
        <v>8.723865917719556E-2</v>
      </c>
      <c r="JD119" s="11">
        <v>0</v>
      </c>
      <c r="JE119" s="11">
        <v>0</v>
      </c>
      <c r="JF119" s="9"/>
      <c r="JG119" s="12">
        <f t="shared" si="1"/>
        <v>2074.0421419319255</v>
      </c>
    </row>
    <row r="120" spans="1:267" x14ac:dyDescent="0.2">
      <c r="A120" s="4" t="s">
        <v>121</v>
      </c>
      <c r="B120" s="13">
        <v>2.5637235515608033E-2</v>
      </c>
      <c r="C120" s="13">
        <v>1.0673228137691908E-2</v>
      </c>
      <c r="D120" s="13">
        <v>1.3928196939624538E-2</v>
      </c>
      <c r="E120" s="13">
        <v>8.2484635324122282E-3</v>
      </c>
      <c r="F120" s="13">
        <v>1.5157296820396121E-2</v>
      </c>
      <c r="G120" s="13">
        <v>2.9994563279750433E-2</v>
      </c>
      <c r="H120" s="13">
        <v>4.2348973788475762E-3</v>
      </c>
      <c r="I120" s="13">
        <v>2.1547616054167835E-2</v>
      </c>
      <c r="J120" s="13">
        <v>2.6948905497587092E-5</v>
      </c>
      <c r="K120" s="13">
        <v>1.1906517653200459E-4</v>
      </c>
      <c r="L120" s="13">
        <v>3.8799544981899426E-3</v>
      </c>
      <c r="M120" s="13">
        <v>1.7734775685683549E-5</v>
      </c>
      <c r="N120" s="13">
        <v>4.3997529775384056E-5</v>
      </c>
      <c r="O120" s="13">
        <v>1.3632709495609486E-2</v>
      </c>
      <c r="P120" s="13">
        <v>0.17720279690933863</v>
      </c>
      <c r="Q120" s="13">
        <v>1.2899678633011518E-4</v>
      </c>
      <c r="R120" s="13">
        <v>5.676325988987866E-2</v>
      </c>
      <c r="S120" s="13">
        <v>1.6588816268436278E-6</v>
      </c>
      <c r="T120" s="13">
        <v>8.832193596256175E-3</v>
      </c>
      <c r="U120" s="13">
        <v>0.71628078489846891</v>
      </c>
      <c r="V120" s="13">
        <v>4.837115699994092E-2</v>
      </c>
      <c r="W120" s="13">
        <v>0.59317678944489782</v>
      </c>
      <c r="X120" s="13">
        <v>0.23024533595906868</v>
      </c>
      <c r="Y120" s="13">
        <v>0.57054404264164471</v>
      </c>
      <c r="Z120" s="13">
        <v>0.31775155223078272</v>
      </c>
      <c r="AA120" s="13">
        <v>0.22783810193422119</v>
      </c>
      <c r="AB120" s="13">
        <v>2.6806231086087973E-2</v>
      </c>
      <c r="AC120" s="13">
        <v>4.106276744762952</v>
      </c>
      <c r="AD120" s="13">
        <v>1.6524515755515492</v>
      </c>
      <c r="AE120" s="13">
        <v>1.6821932827010051</v>
      </c>
      <c r="AF120" s="13">
        <v>0.37331568262115594</v>
      </c>
      <c r="AG120" s="13">
        <v>0.91149434309373301</v>
      </c>
      <c r="AH120" s="13">
        <v>0.5835767595663498</v>
      </c>
      <c r="AI120" s="13">
        <v>0.72468332458408236</v>
      </c>
      <c r="AJ120" s="13">
        <v>2.1083243628941782E-2</v>
      </c>
      <c r="AK120" s="13">
        <v>5.575812309632916E-2</v>
      </c>
      <c r="AL120" s="13">
        <v>0.24690762899516394</v>
      </c>
      <c r="AM120" s="13">
        <v>5.2901774746879481E-2</v>
      </c>
      <c r="AN120" s="13">
        <v>0.13355339578777653</v>
      </c>
      <c r="AO120" s="13">
        <v>0.23875789905601391</v>
      </c>
      <c r="AP120" s="13">
        <v>6.0698868556688206E-3</v>
      </c>
      <c r="AQ120" s="13">
        <v>7.2609226405691549E-2</v>
      </c>
      <c r="AR120" s="13">
        <v>6.1395393471585923E-2</v>
      </c>
      <c r="AS120" s="13">
        <v>0.20926626754250968</v>
      </c>
      <c r="AT120" s="13">
        <v>1.8974038409681523E-2</v>
      </c>
      <c r="AU120" s="13">
        <v>1.4413310045580927E-2</v>
      </c>
      <c r="AV120" s="13">
        <v>9.7840971710466768E-2</v>
      </c>
      <c r="AW120" s="13">
        <v>5.7740389208749661E-3</v>
      </c>
      <c r="AX120" s="13">
        <v>3.311989501689875E-3</v>
      </c>
      <c r="AY120" s="13">
        <v>1.4811980600442413E-2</v>
      </c>
      <c r="AZ120" s="13">
        <v>3.5148003411161126E-3</v>
      </c>
      <c r="BA120" s="13">
        <v>7.9376521740283451E-2</v>
      </c>
      <c r="BB120" s="13">
        <v>5.9052201842593537E-4</v>
      </c>
      <c r="BC120" s="13">
        <v>9.7625773230024318E-3</v>
      </c>
      <c r="BD120" s="13">
        <v>1.3252514598563301E-2</v>
      </c>
      <c r="BE120" s="13">
        <v>1.0972951999595653E-3</v>
      </c>
      <c r="BF120" s="13">
        <v>2.8295076484128927E-2</v>
      </c>
      <c r="BG120" s="13">
        <v>5.066131522086471E-3</v>
      </c>
      <c r="BH120" s="13">
        <v>3.7136012323843244E-3</v>
      </c>
      <c r="BI120" s="13">
        <v>0.13935379267585835</v>
      </c>
      <c r="BJ120" s="13">
        <v>0.1284579639761918</v>
      </c>
      <c r="BK120" s="13">
        <v>8.9120249021580597E-2</v>
      </c>
      <c r="BL120" s="13">
        <v>1.8372178023886145</v>
      </c>
      <c r="BM120" s="13">
        <v>0.29992086544292407</v>
      </c>
      <c r="BN120" s="13">
        <v>5.5495287216353502E-2</v>
      </c>
      <c r="BO120" s="13">
        <v>3.9785068964919269E-2</v>
      </c>
      <c r="BP120" s="13">
        <v>8.7793126517408185E-2</v>
      </c>
      <c r="BQ120" s="13">
        <v>2.0745131360471313E-2</v>
      </c>
      <c r="BR120" s="13">
        <v>0.1002226119887213</v>
      </c>
      <c r="BS120" s="13">
        <v>3.775265973402489E-2</v>
      </c>
      <c r="BT120" s="13">
        <v>0.74033249710135818</v>
      </c>
      <c r="BU120" s="13">
        <v>0.23718801447314736</v>
      </c>
      <c r="BV120" s="13">
        <v>6.4002258313293009E-2</v>
      </c>
      <c r="BW120" s="13">
        <v>0.16434728468963797</v>
      </c>
      <c r="BX120" s="13">
        <v>8.2175926009059513E-2</v>
      </c>
      <c r="BY120" s="13">
        <v>8.0216275383356885E-3</v>
      </c>
      <c r="BZ120" s="13">
        <v>1.5450496752738784E-2</v>
      </c>
      <c r="CA120" s="13">
        <v>0.23702879589021361</v>
      </c>
      <c r="CB120" s="13">
        <v>0.72001246083287063</v>
      </c>
      <c r="CC120" s="13">
        <v>0.27688912900123064</v>
      </c>
      <c r="CD120" s="13">
        <v>0.14884039176663888</v>
      </c>
      <c r="CE120" s="13">
        <v>9.2137522198948191E-2</v>
      </c>
      <c r="CF120" s="13">
        <v>6.3467894418092377E-2</v>
      </c>
      <c r="CG120" s="13">
        <v>0.19311989676502039</v>
      </c>
      <c r="CH120" s="13">
        <v>8.2448221690740217E-2</v>
      </c>
      <c r="CI120" s="13">
        <v>0.15653701269963813</v>
      </c>
      <c r="CJ120" s="13">
        <v>7.176156933979673E-2</v>
      </c>
      <c r="CK120" s="13">
        <v>6.8213232908956853E-2</v>
      </c>
      <c r="CL120" s="13">
        <v>7.5666609163152806E-2</v>
      </c>
      <c r="CM120" s="13">
        <v>0.24490625371356026</v>
      </c>
      <c r="CN120" s="13">
        <v>0.61908664299864957</v>
      </c>
      <c r="CO120" s="13">
        <v>3.6672413368652119</v>
      </c>
      <c r="CP120" s="13">
        <v>0.37154385427473907</v>
      </c>
      <c r="CQ120" s="13">
        <v>6.2042681356407246E-2</v>
      </c>
      <c r="CR120" s="13">
        <v>0.24082097073772027</v>
      </c>
      <c r="CS120" s="13">
        <v>0.24520271152953124</v>
      </c>
      <c r="CT120" s="13">
        <v>29.267761007818976</v>
      </c>
      <c r="CU120" s="13">
        <v>2.612281180663619</v>
      </c>
      <c r="CV120" s="13">
        <v>1.8974499978012971</v>
      </c>
      <c r="CW120" s="13">
        <v>0.52705220039445044</v>
      </c>
      <c r="CX120" s="13">
        <v>0.89093426430353473</v>
      </c>
      <c r="CY120" s="13">
        <v>1.2658411264290812</v>
      </c>
      <c r="CZ120" s="13">
        <v>0.30336998806717991</v>
      </c>
      <c r="DA120" s="13">
        <v>0.13822607085736163</v>
      </c>
      <c r="DB120" s="13">
        <v>4.6819544569893491E-2</v>
      </c>
      <c r="DC120" s="13">
        <v>0.37136111403729122</v>
      </c>
      <c r="DD120" s="13">
        <v>4.9512780976239608</v>
      </c>
      <c r="DE120" s="13">
        <v>0.44623700178418557</v>
      </c>
      <c r="DF120" s="13">
        <v>100.83641541902449</v>
      </c>
      <c r="DG120" s="13">
        <v>1.0248942742377365</v>
      </c>
      <c r="DH120" s="13">
        <v>3185.1990932275758</v>
      </c>
      <c r="DI120" s="13">
        <v>2.8601112120649907</v>
      </c>
      <c r="DJ120" s="13">
        <v>0.66147890537636234</v>
      </c>
      <c r="DK120" s="13">
        <v>0.23707236057879319</v>
      </c>
      <c r="DL120" s="13">
        <v>4172.2034599261642</v>
      </c>
      <c r="DM120" s="13">
        <v>1.7801911224047732E-2</v>
      </c>
      <c r="DN120" s="13">
        <v>2.4094608674666788E-2</v>
      </c>
      <c r="DO120" s="13">
        <v>9.037620322907873E-2</v>
      </c>
      <c r="DP120" s="13">
        <v>2.9210990324094337</v>
      </c>
      <c r="DQ120" s="13">
        <v>2.5665674408174994</v>
      </c>
      <c r="DR120" s="13">
        <v>8.5902215305157625</v>
      </c>
      <c r="DS120" s="13">
        <v>651.1311205414396</v>
      </c>
      <c r="DT120" s="13">
        <v>0.21263543026921083</v>
      </c>
      <c r="DU120" s="13">
        <v>1.1078029488182477E-2</v>
      </c>
      <c r="DV120" s="13">
        <v>1.7970991460375074</v>
      </c>
      <c r="DW120" s="13">
        <v>0.65893301111914548</v>
      </c>
      <c r="DX120" s="13">
        <v>8.3080753789086678E-2</v>
      </c>
      <c r="DY120" s="13">
        <v>19.726783865192331</v>
      </c>
      <c r="DZ120" s="13">
        <v>0.86052666224240404</v>
      </c>
      <c r="EA120" s="13">
        <v>13.44680704760804</v>
      </c>
      <c r="EB120" s="13">
        <v>5.5587782658665874E-2</v>
      </c>
      <c r="EC120" s="13">
        <v>4.1244746264585568E-2</v>
      </c>
      <c r="ED120" s="13">
        <v>0.12040375638699333</v>
      </c>
      <c r="EE120" s="13">
        <v>2.5565297224250591E-2</v>
      </c>
      <c r="EF120" s="13">
        <v>1.7423916575089965E-3</v>
      </c>
      <c r="EG120" s="13">
        <v>1.3655662914039628E-2</v>
      </c>
      <c r="EH120" s="13">
        <v>4.2545921705363525E-2</v>
      </c>
      <c r="EI120" s="13">
        <v>5.9689268645637013E-2</v>
      </c>
      <c r="EJ120" s="13">
        <v>2.5111667299153827E-4</v>
      </c>
      <c r="EK120" s="13">
        <v>0.55337370334249547</v>
      </c>
      <c r="EL120" s="13">
        <v>0.15333193997337605</v>
      </c>
      <c r="EM120" s="13">
        <v>1.3940449457933481</v>
      </c>
      <c r="EN120" s="13">
        <v>3.2679462658704441</v>
      </c>
      <c r="EO120" s="13">
        <v>2.5670157410943579</v>
      </c>
      <c r="EP120" s="13">
        <v>0.15003035842589929</v>
      </c>
      <c r="EQ120" s="13">
        <v>49.282329809341498</v>
      </c>
      <c r="ER120" s="13">
        <v>573.90668378078385</v>
      </c>
      <c r="ES120" s="13">
        <v>1.1723413719147185E-2</v>
      </c>
      <c r="ET120" s="13">
        <v>4.8167593203732199E-2</v>
      </c>
      <c r="EU120" s="13">
        <v>2.3536263230239853E-3</v>
      </c>
      <c r="EV120" s="13">
        <v>2.9904571398845257E-2</v>
      </c>
      <c r="EW120" s="13">
        <v>1.8307264028021925E-4</v>
      </c>
      <c r="EX120" s="13">
        <v>0.11154386369903552</v>
      </c>
      <c r="EY120" s="13">
        <v>2.9265595617410605E-4</v>
      </c>
      <c r="EZ120" s="13">
        <v>0.18470985083846844</v>
      </c>
      <c r="FA120" s="13">
        <v>0.28275571198494209</v>
      </c>
      <c r="FB120" s="13">
        <v>1.9326996834395755E-4</v>
      </c>
      <c r="FC120" s="13">
        <v>2.0152346353166404E-2</v>
      </c>
      <c r="FD120" s="13">
        <v>4.897888055497391E-3</v>
      </c>
      <c r="FE120" s="13">
        <v>2.3181921143362468E-3</v>
      </c>
      <c r="FF120" s="13">
        <v>9.3269155052566114E-6</v>
      </c>
      <c r="FG120" s="13">
        <v>7.2826727718367944E-4</v>
      </c>
      <c r="FH120" s="13">
        <v>2.7594189717579403E-4</v>
      </c>
      <c r="FI120" s="13">
        <v>6.1364708276998221E-4</v>
      </c>
      <c r="FJ120" s="13">
        <v>1.2931714565081814E-3</v>
      </c>
      <c r="FK120" s="13">
        <v>1.4913041118723804E-4</v>
      </c>
      <c r="FL120" s="13">
        <v>2.0593554449550974E-4</v>
      </c>
      <c r="FM120" s="13">
        <v>2.0013138616739388E-7</v>
      </c>
      <c r="FN120" s="13">
        <v>5.8472043018491776E-5</v>
      </c>
      <c r="FO120" s="13">
        <v>1.0304316020513834E-3</v>
      </c>
      <c r="FP120" s="13">
        <v>7.1809068133050745E-5</v>
      </c>
      <c r="FQ120" s="13">
        <v>0.32969486730168501</v>
      </c>
      <c r="FR120" s="13">
        <v>9.2778214501288113E-3</v>
      </c>
      <c r="FS120" s="13">
        <v>5.9143466479250921E-3</v>
      </c>
      <c r="FT120" s="13">
        <v>0.18672715862559192</v>
      </c>
      <c r="FU120" s="13">
        <v>2.0070810892452999E-3</v>
      </c>
      <c r="FV120" s="13">
        <v>2.5366032835202222E-3</v>
      </c>
      <c r="FW120" s="13">
        <v>0.1088154561688493</v>
      </c>
      <c r="FX120" s="13">
        <v>2.4328161152712517E-5</v>
      </c>
      <c r="FY120" s="13">
        <v>3.0243819947322566E-2</v>
      </c>
      <c r="FZ120" s="13">
        <v>7.875006395233751E-2</v>
      </c>
      <c r="GA120" s="13">
        <v>2.8586322696727406E-2</v>
      </c>
      <c r="GB120" s="13">
        <v>1.2716038282493962E-3</v>
      </c>
      <c r="GC120" s="13">
        <v>8.9192026475732513E-3</v>
      </c>
      <c r="GD120" s="13">
        <v>1.0504325482664124E-2</v>
      </c>
      <c r="GE120" s="13">
        <v>4.4110687712222395E-3</v>
      </c>
      <c r="GF120" s="13">
        <v>879.81952270347608</v>
      </c>
      <c r="GG120" s="13">
        <v>8.4371343739833345E-3</v>
      </c>
      <c r="GH120" s="13">
        <v>0.17306079274814537</v>
      </c>
      <c r="GI120" s="13">
        <v>8.4155611077159173E-2</v>
      </c>
      <c r="GJ120" s="13">
        <v>5.8881606945097508E-3</v>
      </c>
      <c r="GK120" s="13">
        <v>2.808369592194632E-2</v>
      </c>
      <c r="GL120" s="13">
        <v>1.9376801367280424E-2</v>
      </c>
      <c r="GM120" s="13">
        <v>2.6861484823874904E-2</v>
      </c>
      <c r="GN120" s="13">
        <v>3.7057402322975962E-2</v>
      </c>
      <c r="GO120" s="13">
        <v>4.8379004479420402E-3</v>
      </c>
      <c r="GP120" s="13">
        <v>1.3029111823040153E-2</v>
      </c>
      <c r="GQ120" s="13">
        <v>6.5623941776776279E-3</v>
      </c>
      <c r="GR120" s="13">
        <v>7.7847659418932222E-2</v>
      </c>
      <c r="GS120" s="13">
        <v>5.5663663614016149E-4</v>
      </c>
      <c r="GT120" s="13">
        <v>4.1593374211211641E-2</v>
      </c>
      <c r="GU120" s="13">
        <v>3.1051925552754473E-3</v>
      </c>
      <c r="GV120" s="13">
        <v>8.6936487858399838E-4</v>
      </c>
      <c r="GW120" s="13">
        <v>4.8231783224917295E-3</v>
      </c>
      <c r="GX120" s="13">
        <v>4.0614761265350073E-4</v>
      </c>
      <c r="GY120" s="13">
        <v>7.1480375147144989E-2</v>
      </c>
      <c r="GZ120" s="13">
        <v>4.6167543782275602E-3</v>
      </c>
      <c r="HA120" s="13">
        <v>2.6787843518156634E-3</v>
      </c>
      <c r="HB120" s="13">
        <v>4.3905101347322395E-3</v>
      </c>
      <c r="HC120" s="13">
        <v>9.9607895772920851E-3</v>
      </c>
      <c r="HD120" s="13">
        <v>1.0171666468723843E-3</v>
      </c>
      <c r="HE120" s="13">
        <v>5.5669707743066885E-4</v>
      </c>
      <c r="HF120" s="13">
        <v>5.3189748178978029E-2</v>
      </c>
      <c r="HG120" s="13">
        <v>1.6188398622732919E-4</v>
      </c>
      <c r="HH120" s="13">
        <v>1.9646323006991116E-2</v>
      </c>
      <c r="HI120" s="13">
        <v>6.2538650430512798E-5</v>
      </c>
      <c r="HJ120" s="13">
        <v>8.1003068718839318E-5</v>
      </c>
      <c r="HK120" s="13">
        <v>6.0563801985420078E-4</v>
      </c>
      <c r="HL120" s="13">
        <v>6.2096961502408415E-4</v>
      </c>
      <c r="HM120" s="13">
        <v>1.1898108079510239E-3</v>
      </c>
      <c r="HN120" s="13">
        <v>3.6624300811326574E-4</v>
      </c>
      <c r="HO120" s="13">
        <v>1.5768889713800845E-4</v>
      </c>
      <c r="HP120" s="13">
        <v>3.7478602703275242E-3</v>
      </c>
      <c r="HQ120" s="13">
        <v>2.6499775269364065E-4</v>
      </c>
      <c r="HR120" s="13">
        <v>1.2545482827776136E-2</v>
      </c>
      <c r="HS120" s="13">
        <v>2.5918512763135134E-3</v>
      </c>
      <c r="HT120" s="13">
        <v>2.7720859231281173E-4</v>
      </c>
      <c r="HU120" s="13">
        <v>6.3901565699336669E-5</v>
      </c>
      <c r="HV120" s="13">
        <v>3.2095077394885502E-3</v>
      </c>
      <c r="HW120" s="13">
        <v>4.0118534159557049E-3</v>
      </c>
      <c r="HX120" s="13">
        <v>2.9429921540384079E-2</v>
      </c>
      <c r="HY120" s="13">
        <v>1.54334474576313E-2</v>
      </c>
      <c r="HZ120" s="13">
        <v>0.18675548650280535</v>
      </c>
      <c r="IA120" s="13">
        <v>9.8280630126265241E-5</v>
      </c>
      <c r="IB120" s="13">
        <v>1.275373645534001E-3</v>
      </c>
      <c r="IC120" s="13">
        <v>1.5045648353415146E-3</v>
      </c>
      <c r="ID120" s="13">
        <v>3.3319430986786256E-3</v>
      </c>
      <c r="IE120" s="13">
        <v>177.42380206768934</v>
      </c>
      <c r="IF120" s="13">
        <v>2.2316876337725868</v>
      </c>
      <c r="IG120" s="13">
        <v>4.3207086048930143E-2</v>
      </c>
      <c r="IH120" s="13">
        <v>0.38689770843502158</v>
      </c>
      <c r="II120" s="13">
        <v>81.396972859897062</v>
      </c>
      <c r="IJ120" s="13">
        <v>1.9890195746597155E-2</v>
      </c>
      <c r="IK120" s="13">
        <v>7.0687981591612357E-3</v>
      </c>
      <c r="IL120" s="13">
        <v>4.1001908951136951E-3</v>
      </c>
      <c r="IM120" s="13">
        <v>4.1652272979068219E-2</v>
      </c>
      <c r="IN120" s="13">
        <v>1.7936490208350035E-3</v>
      </c>
      <c r="IO120" s="13">
        <v>1.007832484946951E-2</v>
      </c>
      <c r="IP120" s="13">
        <v>1.0105287386058936E-2</v>
      </c>
      <c r="IQ120" s="13">
        <v>0</v>
      </c>
      <c r="IR120" s="13">
        <v>0.10945347726978615</v>
      </c>
      <c r="IS120" s="13">
        <v>13.648038835136949</v>
      </c>
      <c r="IT120" s="13">
        <v>10.090381843148009</v>
      </c>
      <c r="IU120" s="13">
        <v>20.109074929669298</v>
      </c>
      <c r="IV120" s="13">
        <v>46.721464858742429</v>
      </c>
      <c r="IW120" s="13">
        <v>0.26585531018750236</v>
      </c>
      <c r="IX120" s="13">
        <v>6.4423424306832007E-4</v>
      </c>
      <c r="IY120" s="13">
        <v>20.772249381613697</v>
      </c>
      <c r="IZ120" s="13">
        <v>6091.2399050370668</v>
      </c>
      <c r="JA120" s="13">
        <v>0</v>
      </c>
      <c r="JB120" s="13">
        <v>21440.571651842849</v>
      </c>
      <c r="JC120" s="13">
        <v>431.36444553418812</v>
      </c>
      <c r="JD120" s="13">
        <v>0</v>
      </c>
      <c r="JE120" s="13">
        <v>0</v>
      </c>
      <c r="JF120" s="9"/>
      <c r="JG120" s="10">
        <f t="shared" si="1"/>
        <v>38084.625466377249</v>
      </c>
    </row>
    <row r="121" spans="1:267" x14ac:dyDescent="0.2">
      <c r="A121" s="3" t="s">
        <v>122</v>
      </c>
      <c r="B121" s="11">
        <v>6.5510296342188148E-2</v>
      </c>
      <c r="C121" s="11">
        <v>3.7094702059486076E-2</v>
      </c>
      <c r="D121" s="11">
        <v>2.667411114329811E-2</v>
      </c>
      <c r="E121" s="11">
        <v>4.3881459036570194E-3</v>
      </c>
      <c r="F121" s="11">
        <v>5.9529386280014161E-2</v>
      </c>
      <c r="G121" s="11">
        <v>0.60067062427657469</v>
      </c>
      <c r="H121" s="11">
        <v>0.108704427380548</v>
      </c>
      <c r="I121" s="11">
        <v>0.50724500445995468</v>
      </c>
      <c r="J121" s="11">
        <v>2.2037515648434126E-2</v>
      </c>
      <c r="K121" s="11">
        <v>8.3912088404989183E-4</v>
      </c>
      <c r="L121" s="11">
        <v>2.5654928598851504E-3</v>
      </c>
      <c r="M121" s="11">
        <v>1.1423671941530773E-5</v>
      </c>
      <c r="N121" s="11">
        <v>1.2554127291242162E-4</v>
      </c>
      <c r="O121" s="11">
        <v>8.6131983940442636E-2</v>
      </c>
      <c r="P121" s="11">
        <v>8.4202224571925263E-2</v>
      </c>
      <c r="Q121" s="11">
        <v>7.9582779865269223E-6</v>
      </c>
      <c r="R121" s="11">
        <v>1.6682054541331929E-2</v>
      </c>
      <c r="S121" s="11">
        <v>1.9720269385107582E-5</v>
      </c>
      <c r="T121" s="11">
        <v>6.5390023697317826E-5</v>
      </c>
      <c r="U121" s="11">
        <v>13.050763050866328</v>
      </c>
      <c r="V121" s="11">
        <v>10.03535628105832</v>
      </c>
      <c r="W121" s="11">
        <v>79.206959006007665</v>
      </c>
      <c r="X121" s="11">
        <v>112.19939404582681</v>
      </c>
      <c r="Y121" s="11">
        <v>98.09691296886723</v>
      </c>
      <c r="Z121" s="11">
        <v>36.330838176519705</v>
      </c>
      <c r="AA121" s="11">
        <v>88.311062362287203</v>
      </c>
      <c r="AB121" s="11">
        <v>9.9339129933957729E-2</v>
      </c>
      <c r="AC121" s="11">
        <v>36.747206186399247</v>
      </c>
      <c r="AD121" s="11">
        <v>60.001212677244816</v>
      </c>
      <c r="AE121" s="11">
        <v>33.394944622410613</v>
      </c>
      <c r="AF121" s="11">
        <v>6.7973388075989822</v>
      </c>
      <c r="AG121" s="11">
        <v>88.534355931868689</v>
      </c>
      <c r="AH121" s="11">
        <v>28.866599743258949</v>
      </c>
      <c r="AI121" s="11">
        <v>113.42532787437543</v>
      </c>
      <c r="AJ121" s="11">
        <v>5.6695822946726393</v>
      </c>
      <c r="AK121" s="11">
        <v>32.277407567632224</v>
      </c>
      <c r="AL121" s="11">
        <v>17.702532098556301</v>
      </c>
      <c r="AM121" s="11">
        <v>5.200033569351719</v>
      </c>
      <c r="AN121" s="11">
        <v>5.0196573201213592</v>
      </c>
      <c r="AO121" s="11">
        <v>38.952113028283556</v>
      </c>
      <c r="AP121" s="11">
        <v>8.5495432097601066E-3</v>
      </c>
      <c r="AQ121" s="11">
        <v>45.864370960714055</v>
      </c>
      <c r="AR121" s="11">
        <v>16.304214815560481</v>
      </c>
      <c r="AS121" s="11">
        <v>14.646839676059814</v>
      </c>
      <c r="AT121" s="11">
        <v>3.497350390523593</v>
      </c>
      <c r="AU121" s="11">
        <v>3.9378268323181689</v>
      </c>
      <c r="AV121" s="11">
        <v>102.93420097176927</v>
      </c>
      <c r="AW121" s="11">
        <v>3.8372515577368864E-2</v>
      </c>
      <c r="AX121" s="11">
        <v>89.695019619107313</v>
      </c>
      <c r="AY121" s="11">
        <v>9.8710144748522808</v>
      </c>
      <c r="AZ121" s="11">
        <v>0.1352775668615446</v>
      </c>
      <c r="BA121" s="11">
        <v>1.6115269836635528</v>
      </c>
      <c r="BB121" s="11">
        <v>3.0840698759026796E-2</v>
      </c>
      <c r="BC121" s="11">
        <v>4.1875347731320023</v>
      </c>
      <c r="BD121" s="11">
        <v>38.041252085590628</v>
      </c>
      <c r="BE121" s="11">
        <v>0.52577438419280909</v>
      </c>
      <c r="BF121" s="11">
        <v>43.199496559781956</v>
      </c>
      <c r="BG121" s="11">
        <v>0.95737362543425786</v>
      </c>
      <c r="BH121" s="11">
        <v>4.5031540817600737</v>
      </c>
      <c r="BI121" s="11">
        <v>13.394686539929143</v>
      </c>
      <c r="BJ121" s="11">
        <v>14.892446383508025</v>
      </c>
      <c r="BK121" s="11">
        <v>2.7673529810432687</v>
      </c>
      <c r="BL121" s="11">
        <v>5.5681040595563394</v>
      </c>
      <c r="BM121" s="11">
        <v>35.040005627853724</v>
      </c>
      <c r="BN121" s="11">
        <v>20.097594585319058</v>
      </c>
      <c r="BO121" s="11">
        <v>29.212411291103827</v>
      </c>
      <c r="BP121" s="11">
        <v>114.5688110511942</v>
      </c>
      <c r="BQ121" s="11">
        <v>23.296404297789209</v>
      </c>
      <c r="BR121" s="11">
        <v>145.47209908701956</v>
      </c>
      <c r="BS121" s="11">
        <v>39.713813437736988</v>
      </c>
      <c r="BT121" s="11">
        <v>162.61585695510888</v>
      </c>
      <c r="BU121" s="11">
        <v>29.050895287249439</v>
      </c>
      <c r="BV121" s="11">
        <v>39.618495564903846</v>
      </c>
      <c r="BW121" s="11">
        <v>132.65725793493402</v>
      </c>
      <c r="BX121" s="11">
        <v>31.683473601159044</v>
      </c>
      <c r="BY121" s="11">
        <v>3.6312620304611832E-3</v>
      </c>
      <c r="BZ121" s="11">
        <v>3.4597346972233471</v>
      </c>
      <c r="CA121" s="11">
        <v>34.908770293474014</v>
      </c>
      <c r="CB121" s="11">
        <v>39.032637425580077</v>
      </c>
      <c r="CC121" s="11">
        <v>55.988220490562554</v>
      </c>
      <c r="CD121" s="11">
        <v>43.962324008838678</v>
      </c>
      <c r="CE121" s="11">
        <v>13.023861427502464</v>
      </c>
      <c r="CF121" s="11">
        <v>0.33872396910628494</v>
      </c>
      <c r="CG121" s="11">
        <v>22.925394956142927</v>
      </c>
      <c r="CH121" s="11">
        <v>13.491147028135495</v>
      </c>
      <c r="CI121" s="11">
        <v>3.0919553285120367</v>
      </c>
      <c r="CJ121" s="11">
        <v>5.3218331650721034</v>
      </c>
      <c r="CK121" s="11">
        <v>96.770265274784535</v>
      </c>
      <c r="CL121" s="11">
        <v>2.9905179099426054</v>
      </c>
      <c r="CM121" s="11">
        <v>4.4754757916427117</v>
      </c>
      <c r="CN121" s="11">
        <v>307.51471655197241</v>
      </c>
      <c r="CO121" s="11">
        <v>24.274135463527013</v>
      </c>
      <c r="CP121" s="11">
        <v>9.2357248653205701</v>
      </c>
      <c r="CQ121" s="11">
        <v>4.0450351360537944</v>
      </c>
      <c r="CR121" s="11">
        <v>141.72370552706684</v>
      </c>
      <c r="CS121" s="11">
        <v>8.6994413181221724</v>
      </c>
      <c r="CT121" s="11">
        <v>144.81909063835417</v>
      </c>
      <c r="CU121" s="11">
        <v>88.884728184428198</v>
      </c>
      <c r="CV121" s="11">
        <v>7.7064838702014251</v>
      </c>
      <c r="CW121" s="11">
        <v>100.60097616753144</v>
      </c>
      <c r="CX121" s="11">
        <v>31.688712058702098</v>
      </c>
      <c r="CY121" s="11">
        <v>34.776217532182066</v>
      </c>
      <c r="CZ121" s="11">
        <v>24.90938149621574</v>
      </c>
      <c r="DA121" s="11">
        <v>0.29263128245855397</v>
      </c>
      <c r="DB121" s="11">
        <v>28.219901995921028</v>
      </c>
      <c r="DC121" s="11">
        <v>9.065412111946145</v>
      </c>
      <c r="DD121" s="11">
        <v>11.040804088097451</v>
      </c>
      <c r="DE121" s="11">
        <v>72.69705328906079</v>
      </c>
      <c r="DF121" s="11">
        <v>32.188387149501771</v>
      </c>
      <c r="DG121" s="11">
        <v>3.6021679933943389</v>
      </c>
      <c r="DH121" s="11">
        <v>256.97632519681036</v>
      </c>
      <c r="DI121" s="11">
        <v>2.189222723831755</v>
      </c>
      <c r="DJ121" s="11">
        <v>1.2559339835700154</v>
      </c>
      <c r="DK121" s="11">
        <v>3.2611640221200919</v>
      </c>
      <c r="DL121" s="11">
        <v>19.689483686561683</v>
      </c>
      <c r="DM121" s="11">
        <v>731.05764533015952</v>
      </c>
      <c r="DN121" s="11">
        <v>472.15584698342917</v>
      </c>
      <c r="DO121" s="11">
        <v>12.475838423285992</v>
      </c>
      <c r="DP121" s="11">
        <v>133.75333466707204</v>
      </c>
      <c r="DQ121" s="11">
        <v>693.99186169667405</v>
      </c>
      <c r="DR121" s="11">
        <v>2.7590421652806354</v>
      </c>
      <c r="DS121" s="11">
        <v>397.01404243674699</v>
      </c>
      <c r="DT121" s="11">
        <v>146.10249638809941</v>
      </c>
      <c r="DU121" s="11">
        <v>0.83963037536947405</v>
      </c>
      <c r="DV121" s="11">
        <v>7.8857892188495135E-2</v>
      </c>
      <c r="DW121" s="11">
        <v>1.1173748081069962E-2</v>
      </c>
      <c r="DX121" s="11">
        <v>3.5504276333080581E-5</v>
      </c>
      <c r="DY121" s="11">
        <v>12.367970162539349</v>
      </c>
      <c r="DZ121" s="11">
        <v>3.1478629305804293E-2</v>
      </c>
      <c r="EA121" s="11">
        <v>4.9147923083838636</v>
      </c>
      <c r="EB121" s="11">
        <v>7.6257669710218321E-4</v>
      </c>
      <c r="EC121" s="11">
        <v>1.9076686159931119E-3</v>
      </c>
      <c r="ED121" s="11">
        <v>8.9289533873338292E-4</v>
      </c>
      <c r="EE121" s="11">
        <v>1.7704946736420959</v>
      </c>
      <c r="EF121" s="11">
        <v>2.8543860489869499</v>
      </c>
      <c r="EG121" s="11">
        <v>17.79245192218762</v>
      </c>
      <c r="EH121" s="11">
        <v>1.864773702856698E-4</v>
      </c>
      <c r="EI121" s="11">
        <v>1.4223012898574854E-4</v>
      </c>
      <c r="EJ121" s="11">
        <v>6.6610583765553686E-3</v>
      </c>
      <c r="EK121" s="11">
        <v>29.791072978606252</v>
      </c>
      <c r="EL121" s="11">
        <v>1.5169417887950012E-4</v>
      </c>
      <c r="EM121" s="11">
        <v>1.8638514544246869</v>
      </c>
      <c r="EN121" s="11">
        <v>9.4885186529177883</v>
      </c>
      <c r="EO121" s="11">
        <v>16.956238755377235</v>
      </c>
      <c r="EP121" s="11">
        <v>6.8963672300863686E-5</v>
      </c>
      <c r="EQ121" s="11">
        <v>1.2216348576507872</v>
      </c>
      <c r="ER121" s="11">
        <v>9.7401822718059972</v>
      </c>
      <c r="ES121" s="11">
        <v>6.0867889751553008</v>
      </c>
      <c r="ET121" s="11">
        <v>63.690570013881654</v>
      </c>
      <c r="EU121" s="11">
        <v>3.4091002637630559</v>
      </c>
      <c r="EV121" s="11">
        <v>42.795720091049496</v>
      </c>
      <c r="EW121" s="11">
        <v>0.14359175434277485</v>
      </c>
      <c r="EX121" s="11">
        <v>65.437532109454963</v>
      </c>
      <c r="EY121" s="11">
        <v>0.42676144154718021</v>
      </c>
      <c r="EZ121" s="11">
        <v>0.20782282047018241</v>
      </c>
      <c r="FA121" s="11">
        <v>9.5796293921865852E-2</v>
      </c>
      <c r="FB121" s="11">
        <v>0.23306962699988013</v>
      </c>
      <c r="FC121" s="11">
        <v>7.4537163527324049E-3</v>
      </c>
      <c r="FD121" s="11">
        <v>6.9318688128741464</v>
      </c>
      <c r="FE121" s="11">
        <v>3.6402950473748596</v>
      </c>
      <c r="FF121" s="11">
        <v>4.0381796587197096E-5</v>
      </c>
      <c r="FG121" s="11">
        <v>2.751575766174184</v>
      </c>
      <c r="FH121" s="11">
        <v>0.79403300470907023</v>
      </c>
      <c r="FI121" s="11">
        <v>6.2255750285151761</v>
      </c>
      <c r="FJ121" s="11">
        <v>7.3776018888428663</v>
      </c>
      <c r="FK121" s="11">
        <v>1.6277008142646219</v>
      </c>
      <c r="FL121" s="11">
        <v>1.9854148007726971</v>
      </c>
      <c r="FM121" s="11">
        <v>1.1523889091032025E-3</v>
      </c>
      <c r="FN121" s="11">
        <v>0.28146151404519137</v>
      </c>
      <c r="FO121" s="11">
        <v>0.96989970799333614</v>
      </c>
      <c r="FP121" s="11">
        <v>0.69479912183466219</v>
      </c>
      <c r="FQ121" s="11">
        <v>524.450719245154</v>
      </c>
      <c r="FR121" s="11">
        <v>10.990197906926806</v>
      </c>
      <c r="FS121" s="11">
        <v>8.031150526343378</v>
      </c>
      <c r="FT121" s="11">
        <v>7.5467891284437103</v>
      </c>
      <c r="FU121" s="11">
        <v>1.6542411446908185</v>
      </c>
      <c r="FV121" s="11">
        <v>0.66530351130503651</v>
      </c>
      <c r="FW121" s="11">
        <v>18.190517870544756</v>
      </c>
      <c r="FX121" s="11">
        <v>4.5303779312954635</v>
      </c>
      <c r="FY121" s="11">
        <v>48.883143264677024</v>
      </c>
      <c r="FZ121" s="11">
        <v>124.80947486976122</v>
      </c>
      <c r="GA121" s="11">
        <v>37.738924932804807</v>
      </c>
      <c r="GB121" s="11">
        <v>0.46025012506190777</v>
      </c>
      <c r="GC121" s="11">
        <v>6.8315328134934896</v>
      </c>
      <c r="GD121" s="11">
        <v>15.100279696809892</v>
      </c>
      <c r="GE121" s="11">
        <v>0.73458759313422406</v>
      </c>
      <c r="GF121" s="11">
        <v>53.058421004751935</v>
      </c>
      <c r="GG121" s="11">
        <v>13.28362140824798</v>
      </c>
      <c r="GH121" s="11">
        <v>270.68113922485867</v>
      </c>
      <c r="GI121" s="11">
        <v>137.69780175807105</v>
      </c>
      <c r="GJ121" s="11">
        <v>9.1088254807583748</v>
      </c>
      <c r="GK121" s="11">
        <v>45.316071076005066</v>
      </c>
      <c r="GL121" s="11">
        <v>30.670874436974991</v>
      </c>
      <c r="GM121" s="11">
        <v>42.938498711042023</v>
      </c>
      <c r="GN121" s="11">
        <v>60.478265646108127</v>
      </c>
      <c r="GO121" s="11">
        <v>7.1648685456601138</v>
      </c>
      <c r="GP121" s="11">
        <v>7.6292124296355288</v>
      </c>
      <c r="GQ121" s="11">
        <v>9.5539705733721192</v>
      </c>
      <c r="GR121" s="11">
        <v>531.91173168994169</v>
      </c>
      <c r="GS121" s="11">
        <v>0.85082358190051921</v>
      </c>
      <c r="GT121" s="11">
        <v>63.262441933598758</v>
      </c>
      <c r="GU121" s="11">
        <v>4.9655742407094969</v>
      </c>
      <c r="GV121" s="11">
        <v>1.399871784634976</v>
      </c>
      <c r="GW121" s="11">
        <v>5.5587719898686041</v>
      </c>
      <c r="GX121" s="11">
        <v>0.65927360710837013</v>
      </c>
      <c r="GY121" s="11">
        <v>9.1399021892246957</v>
      </c>
      <c r="GZ121" s="11">
        <v>1.4582327564329503</v>
      </c>
      <c r="HA121" s="11">
        <v>2.6269420223811033</v>
      </c>
      <c r="HB121" s="11">
        <v>1.9668124333531771</v>
      </c>
      <c r="HC121" s="11">
        <v>12.471153013536759</v>
      </c>
      <c r="HD121" s="11">
        <v>1.2013650914911917</v>
      </c>
      <c r="HE121" s="11">
        <v>0.65138709358945934</v>
      </c>
      <c r="HF121" s="11">
        <v>42.911179705242517</v>
      </c>
      <c r="HG121" s="11">
        <v>6.7658709638597506E-2</v>
      </c>
      <c r="HH121" s="11">
        <v>19.596747431775498</v>
      </c>
      <c r="HI121" s="11">
        <v>2.5256409577359251E-2</v>
      </c>
      <c r="HJ121" s="11">
        <v>0.19865137510006567</v>
      </c>
      <c r="HK121" s="11">
        <v>0.78521241295967281</v>
      </c>
      <c r="HL121" s="11">
        <v>0.85668007748481045</v>
      </c>
      <c r="HM121" s="11">
        <v>1.697871592616043</v>
      </c>
      <c r="HN121" s="11">
        <v>0.52327504603886821</v>
      </c>
      <c r="HO121" s="11">
        <v>0.23288367293060455</v>
      </c>
      <c r="HP121" s="11">
        <v>5.3824955944736148</v>
      </c>
      <c r="HQ121" s="11">
        <v>0.28709526315839878</v>
      </c>
      <c r="HR121" s="11">
        <v>16.627366670404687</v>
      </c>
      <c r="HS121" s="11">
        <v>3.5617790201534976</v>
      </c>
      <c r="HT121" s="11">
        <v>0.33137179750040979</v>
      </c>
      <c r="HU121" s="11">
        <v>5.4935356042102659E-3</v>
      </c>
      <c r="HV121" s="11">
        <v>5.5138963721794108</v>
      </c>
      <c r="HW121" s="11">
        <v>5.8595236221908067</v>
      </c>
      <c r="HX121" s="11">
        <v>29.731113203127457</v>
      </c>
      <c r="HY121" s="11">
        <v>23.144101096101423</v>
      </c>
      <c r="HZ121" s="11">
        <v>418.71588082174844</v>
      </c>
      <c r="IA121" s="11">
        <v>0.14698688505482724</v>
      </c>
      <c r="IB121" s="11">
        <v>1.9520213664248307</v>
      </c>
      <c r="IC121" s="11">
        <v>2.231149011822422</v>
      </c>
      <c r="ID121" s="11">
        <v>6.647314594418372</v>
      </c>
      <c r="IE121" s="11">
        <v>36.728800694626642</v>
      </c>
      <c r="IF121" s="11">
        <v>15.388669785451871</v>
      </c>
      <c r="IG121" s="11">
        <v>2.4075677998779379</v>
      </c>
      <c r="IH121" s="11">
        <v>1.6682771614434102</v>
      </c>
      <c r="II121" s="11">
        <v>4.2675719151529394</v>
      </c>
      <c r="IJ121" s="11">
        <v>22.744481704581109</v>
      </c>
      <c r="IK121" s="11">
        <v>10.056299088398715</v>
      </c>
      <c r="IL121" s="11">
        <v>5.8738405212520055</v>
      </c>
      <c r="IM121" s="11">
        <v>68.120192205328934</v>
      </c>
      <c r="IN121" s="11">
        <v>2.0318017967811515</v>
      </c>
      <c r="IO121" s="11">
        <v>16.296739417034747</v>
      </c>
      <c r="IP121" s="11">
        <v>16.281590212455246</v>
      </c>
      <c r="IQ121" s="11">
        <v>0</v>
      </c>
      <c r="IR121" s="11">
        <v>10.885788444214942</v>
      </c>
      <c r="IS121" s="11">
        <v>48.734240779403706</v>
      </c>
      <c r="IT121" s="11">
        <v>14.135308196862413</v>
      </c>
      <c r="IU121" s="11">
        <v>56.448283295524625</v>
      </c>
      <c r="IV121" s="11">
        <v>1.1768762890691404</v>
      </c>
      <c r="IW121" s="11">
        <v>42.762534597506381</v>
      </c>
      <c r="IX121" s="11">
        <v>0.821585758837581</v>
      </c>
      <c r="IY121" s="11">
        <v>0.52759480990260077</v>
      </c>
      <c r="IZ121" s="11">
        <v>10785.874477000267</v>
      </c>
      <c r="JA121" s="11">
        <v>0</v>
      </c>
      <c r="JB121" s="11">
        <v>2521.44865153197</v>
      </c>
      <c r="JC121" s="11">
        <v>1.0869962476765533</v>
      </c>
      <c r="JD121" s="11">
        <v>0</v>
      </c>
      <c r="JE121" s="11">
        <v>0</v>
      </c>
      <c r="JF121" s="9"/>
      <c r="JG121" s="12">
        <f t="shared" si="1"/>
        <v>23164.306266573694</v>
      </c>
    </row>
    <row r="122" spans="1:267" x14ac:dyDescent="0.2">
      <c r="A122" s="4" t="s">
        <v>123</v>
      </c>
      <c r="B122" s="13">
        <v>0.21209670845000966</v>
      </c>
      <c r="C122" s="13">
        <v>0.1187043878272776</v>
      </c>
      <c r="D122" s="13">
        <v>8.9777243040460614E-2</v>
      </c>
      <c r="E122" s="13">
        <v>3.9165042934532573E-2</v>
      </c>
      <c r="F122" s="13">
        <v>0.23554373411566054</v>
      </c>
      <c r="G122" s="13">
        <v>2.691729820384976</v>
      </c>
      <c r="H122" s="13">
        <v>0.48442575169103907</v>
      </c>
      <c r="I122" s="13">
        <v>2.2266785809801228</v>
      </c>
      <c r="J122" s="13">
        <v>9.4184389355367937E-2</v>
      </c>
      <c r="K122" s="13">
        <v>7.4972752000925338E-4</v>
      </c>
      <c r="L122" s="13">
        <v>1.6490660502805593E-5</v>
      </c>
      <c r="M122" s="13">
        <v>6.5965576081186888E-6</v>
      </c>
      <c r="N122" s="13">
        <v>2.5467082639004995E-3</v>
      </c>
      <c r="O122" s="13">
        <v>3.7326977104723706E-2</v>
      </c>
      <c r="P122" s="13">
        <v>9.7575672548422926E-4</v>
      </c>
      <c r="Q122" s="13">
        <v>2.2314408069315234E-7</v>
      </c>
      <c r="R122" s="13">
        <v>7.6359812457180102E-3</v>
      </c>
      <c r="S122" s="13">
        <v>3.5017983598385371E-5</v>
      </c>
      <c r="T122" s="13">
        <v>2.605502662041749E-5</v>
      </c>
      <c r="U122" s="13">
        <v>3.0342683177597758</v>
      </c>
      <c r="V122" s="13">
        <v>0.4811543611085824</v>
      </c>
      <c r="W122" s="13">
        <v>3.5424374934489236</v>
      </c>
      <c r="X122" s="13">
        <v>5.5929794916655879</v>
      </c>
      <c r="Y122" s="13">
        <v>7.5813922702393368</v>
      </c>
      <c r="Z122" s="13">
        <v>2.0652178613157539</v>
      </c>
      <c r="AA122" s="13">
        <v>4.4251871141001855</v>
      </c>
      <c r="AB122" s="13">
        <v>0.12432633260791731</v>
      </c>
      <c r="AC122" s="13">
        <v>46.054453395057948</v>
      </c>
      <c r="AD122" s="13">
        <v>37.288721304248369</v>
      </c>
      <c r="AE122" s="13">
        <v>10.519911207168338</v>
      </c>
      <c r="AF122" s="13">
        <v>3.1412824021583514</v>
      </c>
      <c r="AG122" s="13">
        <v>7.3947649033894152</v>
      </c>
      <c r="AH122" s="13">
        <v>2.249999010439244</v>
      </c>
      <c r="AI122" s="13">
        <v>15.105693073202309</v>
      </c>
      <c r="AJ122" s="13">
        <v>0.21127280982719845</v>
      </c>
      <c r="AK122" s="13">
        <v>1.0722838662823049</v>
      </c>
      <c r="AL122" s="13">
        <v>0.68445262953205743</v>
      </c>
      <c r="AM122" s="13">
        <v>0.32726483416203583</v>
      </c>
      <c r="AN122" s="13">
        <v>0.21586614450809044</v>
      </c>
      <c r="AO122" s="13">
        <v>1.3799046020626808</v>
      </c>
      <c r="AP122" s="13">
        <v>3.8647749302654091E-2</v>
      </c>
      <c r="AQ122" s="13">
        <v>1.6420629255804187</v>
      </c>
      <c r="AR122" s="13">
        <v>0.90191202050029495</v>
      </c>
      <c r="AS122" s="13">
        <v>0.92602807242579743</v>
      </c>
      <c r="AT122" s="13">
        <v>0.11735963835848148</v>
      </c>
      <c r="AU122" s="13">
        <v>0.14210922363228273</v>
      </c>
      <c r="AV122" s="13">
        <v>3.8942012779411543</v>
      </c>
      <c r="AW122" s="13">
        <v>0.15436623978389447</v>
      </c>
      <c r="AX122" s="13">
        <v>2.9223699920117188</v>
      </c>
      <c r="AY122" s="13">
        <v>0.60819416038918461</v>
      </c>
      <c r="AZ122" s="13">
        <v>6.8874426964548499E-2</v>
      </c>
      <c r="BA122" s="13">
        <v>2.4206521858563184</v>
      </c>
      <c r="BB122" s="13">
        <v>2.2307177666731168E-2</v>
      </c>
      <c r="BC122" s="13">
        <v>0.13339568876401761</v>
      </c>
      <c r="BD122" s="13">
        <v>1.3451483657252492</v>
      </c>
      <c r="BE122" s="13">
        <v>5.676048486467284E-2</v>
      </c>
      <c r="BF122" s="13">
        <v>6.9180224469548692</v>
      </c>
      <c r="BG122" s="13">
        <v>0.96822055169797727</v>
      </c>
      <c r="BH122" s="13">
        <v>1.2933476981294605</v>
      </c>
      <c r="BI122" s="13">
        <v>0.68650493048028971</v>
      </c>
      <c r="BJ122" s="13">
        <v>1.5388211462371413</v>
      </c>
      <c r="BK122" s="13">
        <v>1.0811205217527906</v>
      </c>
      <c r="BL122" s="13">
        <v>0.89174808360839675</v>
      </c>
      <c r="BM122" s="13">
        <v>1.4494967959865286</v>
      </c>
      <c r="BN122" s="13">
        <v>0.66829277359758121</v>
      </c>
      <c r="BO122" s="13">
        <v>0.91244756372701563</v>
      </c>
      <c r="BP122" s="13">
        <v>3.6030213607821611</v>
      </c>
      <c r="BQ122" s="13">
        <v>0.72557695175747938</v>
      </c>
      <c r="BR122" s="13">
        <v>4.6230639482470242</v>
      </c>
      <c r="BS122" s="13">
        <v>1.3986705566766413</v>
      </c>
      <c r="BT122" s="13">
        <v>11.233940558356862</v>
      </c>
      <c r="BU122" s="13">
        <v>10.268879597864194</v>
      </c>
      <c r="BV122" s="13">
        <v>2.3245927682956666</v>
      </c>
      <c r="BW122" s="13">
        <v>4.4306052091640264</v>
      </c>
      <c r="BX122" s="13">
        <v>1.429581991154637</v>
      </c>
      <c r="BY122" s="13">
        <v>3.8170643556927498E-3</v>
      </c>
      <c r="BZ122" s="13">
        <v>0.61181024574579268</v>
      </c>
      <c r="CA122" s="13">
        <v>3.1327145539333068</v>
      </c>
      <c r="CB122" s="13">
        <v>4.2384266169378169</v>
      </c>
      <c r="CC122" s="13">
        <v>2.6237789268679932</v>
      </c>
      <c r="CD122" s="13">
        <v>1.503847004571317</v>
      </c>
      <c r="CE122" s="13">
        <v>0.86712254025650493</v>
      </c>
      <c r="CF122" s="13">
        <v>0.31586218861408094</v>
      </c>
      <c r="CG122" s="13">
        <v>1.4074579988440004</v>
      </c>
      <c r="CH122" s="13">
        <v>0.9476540632203464</v>
      </c>
      <c r="CI122" s="13">
        <v>1.5747724295530527</v>
      </c>
      <c r="CJ122" s="13">
        <v>5.6572188304706428</v>
      </c>
      <c r="CK122" s="13">
        <v>16.953213820445086</v>
      </c>
      <c r="CL122" s="13">
        <v>0.70002473859357917</v>
      </c>
      <c r="CM122" s="13">
        <v>0.29950866323552311</v>
      </c>
      <c r="CN122" s="13">
        <v>18.380657517120895</v>
      </c>
      <c r="CO122" s="13">
        <v>1.5863341804381494</v>
      </c>
      <c r="CP122" s="13">
        <v>0.91405813323538732</v>
      </c>
      <c r="CQ122" s="13">
        <v>0.73206695254382237</v>
      </c>
      <c r="CR122" s="13">
        <v>6.3743308100504672</v>
      </c>
      <c r="CS122" s="13">
        <v>0.46421048924488173</v>
      </c>
      <c r="CT122" s="13">
        <v>4.9650930597772751</v>
      </c>
      <c r="CU122" s="13">
        <v>6.9006919081353137</v>
      </c>
      <c r="CV122" s="13">
        <v>2.7728937172446155</v>
      </c>
      <c r="CW122" s="13">
        <v>13.493664852475966</v>
      </c>
      <c r="CX122" s="13">
        <v>16.506106525272781</v>
      </c>
      <c r="CY122" s="13">
        <v>8.6830020123115599</v>
      </c>
      <c r="CZ122" s="13">
        <v>7.2185731515600144</v>
      </c>
      <c r="DA122" s="13">
        <v>0.28899278684117174</v>
      </c>
      <c r="DB122" s="13">
        <v>2.7655768853712748</v>
      </c>
      <c r="DC122" s="13">
        <v>4.6306039065985907</v>
      </c>
      <c r="DD122" s="13">
        <v>6.3723825659963449</v>
      </c>
      <c r="DE122" s="13">
        <v>9.72441416282064</v>
      </c>
      <c r="DF122" s="13">
        <v>19.160555594476726</v>
      </c>
      <c r="DG122" s="13">
        <v>2.3661064370767786</v>
      </c>
      <c r="DH122" s="13">
        <v>78.190314634909356</v>
      </c>
      <c r="DI122" s="13">
        <v>1.3310317995271923</v>
      </c>
      <c r="DJ122" s="13">
        <v>0.97161669169903508</v>
      </c>
      <c r="DK122" s="13">
        <v>0.17508569165374252</v>
      </c>
      <c r="DL122" s="13">
        <v>1.317763974604349</v>
      </c>
      <c r="DM122" s="13">
        <v>26.053975529451172</v>
      </c>
      <c r="DN122" s="13">
        <v>15.8430370781332</v>
      </c>
      <c r="DO122" s="13">
        <v>2.0803485884866078</v>
      </c>
      <c r="DP122" s="13">
        <v>24.374052260533933</v>
      </c>
      <c r="DQ122" s="13">
        <v>27.089399483535583</v>
      </c>
      <c r="DR122" s="13">
        <v>1.750748284510528</v>
      </c>
      <c r="DS122" s="13">
        <v>14.223124010453134</v>
      </c>
      <c r="DT122" s="13">
        <v>4.6233090591671431</v>
      </c>
      <c r="DU122" s="13">
        <v>5.0921893363811241E-2</v>
      </c>
      <c r="DV122" s="13">
        <v>2.5250226610113807E-2</v>
      </c>
      <c r="DW122" s="13">
        <v>4.6366552815711613E-3</v>
      </c>
      <c r="DX122" s="13">
        <v>2.4267053228297782E-4</v>
      </c>
      <c r="DY122" s="13">
        <v>1.0902530654662681</v>
      </c>
      <c r="DZ122" s="13">
        <v>5.3074225567761805E-2</v>
      </c>
      <c r="EA122" s="13">
        <v>0.23554141202590362</v>
      </c>
      <c r="EB122" s="13">
        <v>1.760018297264209E-3</v>
      </c>
      <c r="EC122" s="13">
        <v>2.0161616326273796E-3</v>
      </c>
      <c r="ED122" s="13">
        <v>5.6479813161702916E-4</v>
      </c>
      <c r="EE122" s="13">
        <v>5.4886768736490232E-2</v>
      </c>
      <c r="EF122" s="13">
        <v>8.8130155845460467E-2</v>
      </c>
      <c r="EG122" s="13">
        <v>0.55057947390856721</v>
      </c>
      <c r="EH122" s="13">
        <v>1.0610252003501327E-3</v>
      </c>
      <c r="EI122" s="13">
        <v>2.041306084260223E-4</v>
      </c>
      <c r="EJ122" s="13">
        <v>2.1038579868459879E-4</v>
      </c>
      <c r="EK122" s="13">
        <v>0.92099843703161077</v>
      </c>
      <c r="EL122" s="13">
        <v>4.5676843939049163E-4</v>
      </c>
      <c r="EM122" s="13">
        <v>6.7569922543767716E-2</v>
      </c>
      <c r="EN122" s="13">
        <v>0.32621941761534617</v>
      </c>
      <c r="EO122" s="13">
        <v>0.6273430201553214</v>
      </c>
      <c r="EP122" s="13">
        <v>4.9880549390405194E-4</v>
      </c>
      <c r="EQ122" s="13">
        <v>3.7778605810731919E-2</v>
      </c>
      <c r="ER122" s="13">
        <v>0.38969411008620947</v>
      </c>
      <c r="ES122" s="13">
        <v>0.43558661878931981</v>
      </c>
      <c r="ET122" s="13">
        <v>2.6986397714395847</v>
      </c>
      <c r="EU122" s="13">
        <v>0.10487487362272659</v>
      </c>
      <c r="EV122" s="13">
        <v>1.3222002181898462</v>
      </c>
      <c r="EW122" s="13">
        <v>4.5709704270057334E-3</v>
      </c>
      <c r="EX122" s="13">
        <v>2.2388203400210003</v>
      </c>
      <c r="EY122" s="13">
        <v>1.3171688449509925E-2</v>
      </c>
      <c r="EZ122" s="13">
        <v>6.5488455140883611E-2</v>
      </c>
      <c r="FA122" s="13">
        <v>3.4933777917649705E-2</v>
      </c>
      <c r="FB122" s="13">
        <v>7.193365552426962E-3</v>
      </c>
      <c r="FC122" s="13">
        <v>5.7059145945203226E-4</v>
      </c>
      <c r="FD122" s="13">
        <v>0.21427423306691532</v>
      </c>
      <c r="FE122" s="13">
        <v>0.11408413723426139</v>
      </c>
      <c r="FF122" s="13">
        <v>9.3437687743184698E-6</v>
      </c>
      <c r="FG122" s="13">
        <v>0.49910330840922618</v>
      </c>
      <c r="FH122" s="13">
        <v>2.5392672563664051E-2</v>
      </c>
      <c r="FI122" s="13">
        <v>1.3107808035721715</v>
      </c>
      <c r="FJ122" s="13">
        <v>1.4445047933093176</v>
      </c>
      <c r="FK122" s="13">
        <v>0.33681707192598714</v>
      </c>
      <c r="FL122" s="13">
        <v>0.41567881459452577</v>
      </c>
      <c r="FM122" s="13">
        <v>3.5862842195407133E-5</v>
      </c>
      <c r="FN122" s="13">
        <v>5.6054243372825642E-2</v>
      </c>
      <c r="FO122" s="13">
        <v>0.14941281114215318</v>
      </c>
      <c r="FP122" s="13">
        <v>0.14761171414590493</v>
      </c>
      <c r="FQ122" s="13">
        <v>16.403771884985751</v>
      </c>
      <c r="FR122" s="13">
        <v>0.34360785842991387</v>
      </c>
      <c r="FS122" s="13">
        <v>0.24968508247414894</v>
      </c>
      <c r="FT122" s="13">
        <v>0.233192093043532</v>
      </c>
      <c r="FU122" s="13">
        <v>0.46516747522920482</v>
      </c>
      <c r="FV122" s="13">
        <v>2.1168675946825182E-2</v>
      </c>
      <c r="FW122" s="13">
        <v>1.4666926882518398</v>
      </c>
      <c r="FX122" s="13">
        <v>0.13984335422745825</v>
      </c>
      <c r="FY122" s="13">
        <v>2.5473017136539284</v>
      </c>
      <c r="FZ122" s="13">
        <v>3.8545209621193095</v>
      </c>
      <c r="GA122" s="13">
        <v>1.1700768324659137</v>
      </c>
      <c r="GB122" s="13">
        <v>1.5628785830742509E-2</v>
      </c>
      <c r="GC122" s="13">
        <v>0.2218612432318644</v>
      </c>
      <c r="GD122" s="13">
        <v>0.46696886706505308</v>
      </c>
      <c r="GE122" s="13">
        <v>7.1964006658881169E-2</v>
      </c>
      <c r="GF122" s="13">
        <v>2.7913046002671993</v>
      </c>
      <c r="GG122" s="13">
        <v>0.41143400292752996</v>
      </c>
      <c r="GH122" s="13">
        <v>8.3329459303829587</v>
      </c>
      <c r="GI122" s="13">
        <v>4.2498668887603506</v>
      </c>
      <c r="GJ122" s="13">
        <v>0.28133521408940809</v>
      </c>
      <c r="GK122" s="13">
        <v>1.3985239887729775</v>
      </c>
      <c r="GL122" s="13">
        <v>8.3825066220652023</v>
      </c>
      <c r="GM122" s="13">
        <v>1.3246446209341576</v>
      </c>
      <c r="GN122" s="13">
        <v>1.8663918936380763</v>
      </c>
      <c r="GO122" s="13">
        <v>0.22196882081120692</v>
      </c>
      <c r="GP122" s="13">
        <v>0.31715324372482395</v>
      </c>
      <c r="GQ122" s="13">
        <v>0.34994737802864717</v>
      </c>
      <c r="GR122" s="13">
        <v>16.851574324198531</v>
      </c>
      <c r="GS122" s="13">
        <v>2.622064473090787E-2</v>
      </c>
      <c r="GT122" s="13">
        <v>4.3539829836944675</v>
      </c>
      <c r="GU122" s="13">
        <v>0.15313582268457115</v>
      </c>
      <c r="GV122" s="13">
        <v>4.3332953380083618E-2</v>
      </c>
      <c r="GW122" s="13">
        <v>0.17054743951270182</v>
      </c>
      <c r="GX122" s="13">
        <v>2.0349181644124373E-2</v>
      </c>
      <c r="GY122" s="13">
        <v>0.43026484880124349</v>
      </c>
      <c r="GZ122" s="13">
        <v>0.12420389629641838</v>
      </c>
      <c r="HA122" s="13">
        <v>1.7339048890723261</v>
      </c>
      <c r="HB122" s="13">
        <v>6.8886510529254194E-2</v>
      </c>
      <c r="HC122" s="13">
        <v>0.38618150740165191</v>
      </c>
      <c r="HD122" s="13">
        <v>3.7306631559174658E-2</v>
      </c>
      <c r="HE122" s="13">
        <v>2.8194397581552493E-2</v>
      </c>
      <c r="HF122" s="13">
        <v>1.3859205275790596</v>
      </c>
      <c r="HG122" s="13">
        <v>2.1601690333596423E-3</v>
      </c>
      <c r="HH122" s="13">
        <v>0.77900989387020436</v>
      </c>
      <c r="HI122" s="13">
        <v>8.3852005321581656E-4</v>
      </c>
      <c r="HJ122" s="13">
        <v>1.0774780351142389E-2</v>
      </c>
      <c r="HK122" s="13">
        <v>2.4496267705620807E-2</v>
      </c>
      <c r="HL122" s="13">
        <v>2.6622614972014222E-2</v>
      </c>
      <c r="HM122" s="13">
        <v>6.0688138718750749E-2</v>
      </c>
      <c r="HN122" s="13">
        <v>1.6576555909695211E-2</v>
      </c>
      <c r="HO122" s="13">
        <v>7.2140934459803954E-3</v>
      </c>
      <c r="HP122" s="13">
        <v>0.23307248559113064</v>
      </c>
      <c r="HQ122" s="13">
        <v>1.5964947806218755E-2</v>
      </c>
      <c r="HR122" s="13">
        <v>0.50821017719044637</v>
      </c>
      <c r="HS122" s="13">
        <v>0.12727273302659381</v>
      </c>
      <c r="HT122" s="13">
        <v>1.0282824068262668E-2</v>
      </c>
      <c r="HU122" s="13">
        <v>1.5584009058570286E-4</v>
      </c>
      <c r="HV122" s="13">
        <v>0.18379860923770397</v>
      </c>
      <c r="HW122" s="13">
        <v>0.18320192119051118</v>
      </c>
      <c r="HX122" s="13">
        <v>0.93466643051032328</v>
      </c>
      <c r="HY122" s="13">
        <v>0.75531588491144175</v>
      </c>
      <c r="HZ122" s="13">
        <v>13.112538275654803</v>
      </c>
      <c r="IA122" s="13">
        <v>4.5319099667651425E-3</v>
      </c>
      <c r="IB122" s="13">
        <v>6.0292350252644511E-2</v>
      </c>
      <c r="IC122" s="13">
        <v>7.2793990533429734E-2</v>
      </c>
      <c r="ID122" s="13">
        <v>0.22581525638810107</v>
      </c>
      <c r="IE122" s="13">
        <v>1.2321725386539786</v>
      </c>
      <c r="IF122" s="13">
        <v>0.74919101806955524</v>
      </c>
      <c r="IG122" s="13">
        <v>7.5614961925381946E-2</v>
      </c>
      <c r="IH122" s="13">
        <v>0.18625310154688468</v>
      </c>
      <c r="II122" s="13">
        <v>0.36197809053419328</v>
      </c>
      <c r="IJ122" s="13">
        <v>0.76682282438559302</v>
      </c>
      <c r="IK122" s="13">
        <v>0.43567513204639563</v>
      </c>
      <c r="IL122" s="13">
        <v>0.18143887441331447</v>
      </c>
      <c r="IM122" s="13">
        <v>2.1040321406162144</v>
      </c>
      <c r="IN122" s="13">
        <v>6.7608358215435788E-2</v>
      </c>
      <c r="IO122" s="13">
        <v>0.51283347622624731</v>
      </c>
      <c r="IP122" s="13">
        <v>0.50970178967593949</v>
      </c>
      <c r="IQ122" s="13">
        <v>0</v>
      </c>
      <c r="IR122" s="13">
        <v>0.49055553237046162</v>
      </c>
      <c r="IS122" s="13">
        <v>2.674103577684285</v>
      </c>
      <c r="IT122" s="13">
        <v>0.71583244155982784</v>
      </c>
      <c r="IU122" s="13">
        <v>2.5479382230013177</v>
      </c>
      <c r="IV122" s="13">
        <v>6.4671017844268611E-2</v>
      </c>
      <c r="IW122" s="13">
        <v>1.3784555356348585</v>
      </c>
      <c r="IX122" s="13">
        <v>0.11868632482398847</v>
      </c>
      <c r="IY122" s="13">
        <v>0.23894818187881436</v>
      </c>
      <c r="IZ122" s="13">
        <v>340.42634968094018</v>
      </c>
      <c r="JA122" s="13">
        <v>0</v>
      </c>
      <c r="JB122" s="13">
        <v>2847.2584678464827</v>
      </c>
      <c r="JC122" s="13">
        <v>0.75929766328276893</v>
      </c>
      <c r="JD122" s="13">
        <v>0</v>
      </c>
      <c r="JE122" s="13">
        <v>0</v>
      </c>
      <c r="JF122" s="9"/>
      <c r="JG122" s="10">
        <f t="shared" si="1"/>
        <v>3924.5322630465516</v>
      </c>
    </row>
    <row r="123" spans="1:267" x14ac:dyDescent="0.2">
      <c r="A123" s="3" t="s">
        <v>124</v>
      </c>
      <c r="B123" s="11">
        <v>0.79908769414979908</v>
      </c>
      <c r="C123" s="11">
        <v>0.60653803149834451</v>
      </c>
      <c r="D123" s="11">
        <v>0.43096043412540253</v>
      </c>
      <c r="E123" s="11">
        <v>9.4517350241111145E-2</v>
      </c>
      <c r="F123" s="11">
        <v>0.51782162061075998</v>
      </c>
      <c r="G123" s="11">
        <v>2.0998879623702109</v>
      </c>
      <c r="H123" s="11">
        <v>0.38031090868808787</v>
      </c>
      <c r="I123" s="11">
        <v>1.8732896499119094</v>
      </c>
      <c r="J123" s="11">
        <v>6.3740327436563919E-4</v>
      </c>
      <c r="K123" s="11">
        <v>1.6761717238979738E-2</v>
      </c>
      <c r="L123" s="11">
        <v>2.264172533928482E-2</v>
      </c>
      <c r="M123" s="11">
        <v>1.0331528282350485E-2</v>
      </c>
      <c r="N123" s="11">
        <v>7.5227696495767157E-3</v>
      </c>
      <c r="O123" s="11">
        <v>0.50342317467442765</v>
      </c>
      <c r="P123" s="11">
        <v>0.8909977656922925</v>
      </c>
      <c r="Q123" s="11">
        <v>5.7454121806226905E-5</v>
      </c>
      <c r="R123" s="11">
        <v>7.1718844542928012E-2</v>
      </c>
      <c r="S123" s="11">
        <v>3.5901016871758672E-4</v>
      </c>
      <c r="T123" s="11">
        <v>1.187566776543896E-3</v>
      </c>
      <c r="U123" s="11">
        <v>2.1720512152887874</v>
      </c>
      <c r="V123" s="11">
        <v>0.10625625083126715</v>
      </c>
      <c r="W123" s="11">
        <v>0.78780482747152369</v>
      </c>
      <c r="X123" s="11">
        <v>1.0981210615213395</v>
      </c>
      <c r="Y123" s="11">
        <v>5.5454827621119351</v>
      </c>
      <c r="Z123" s="11">
        <v>2.9800702781109494</v>
      </c>
      <c r="AA123" s="11">
        <v>2.5635699414663464</v>
      </c>
      <c r="AB123" s="11">
        <v>0.14962441402372254</v>
      </c>
      <c r="AC123" s="11">
        <v>94.593249188784242</v>
      </c>
      <c r="AD123" s="11">
        <v>46.206081011594115</v>
      </c>
      <c r="AE123" s="11">
        <v>24.960240621360928</v>
      </c>
      <c r="AF123" s="11">
        <v>6.5376626946002814</v>
      </c>
      <c r="AG123" s="11">
        <v>8.3845671468273011</v>
      </c>
      <c r="AH123" s="11">
        <v>3.1760218612585724</v>
      </c>
      <c r="AI123" s="11">
        <v>5.6292766264457228</v>
      </c>
      <c r="AJ123" s="11">
        <v>0.78401582105812917</v>
      </c>
      <c r="AK123" s="11">
        <v>1.3987778081964251</v>
      </c>
      <c r="AL123" s="11">
        <v>0.70137546814142226</v>
      </c>
      <c r="AM123" s="11">
        <v>2.3969028720215309</v>
      </c>
      <c r="AN123" s="11">
        <v>2.0343571764849195</v>
      </c>
      <c r="AO123" s="11">
        <v>1.7385009725999225</v>
      </c>
      <c r="AP123" s="11">
        <v>6.8192780627943761E-2</v>
      </c>
      <c r="AQ123" s="11">
        <v>0.87335608691057542</v>
      </c>
      <c r="AR123" s="11">
        <v>0.94068475827306131</v>
      </c>
      <c r="AS123" s="11">
        <v>26.415088943390678</v>
      </c>
      <c r="AT123" s="11">
        <v>5.306587579303524E-2</v>
      </c>
      <c r="AU123" s="11">
        <v>9.1569904247132683E-2</v>
      </c>
      <c r="AV123" s="11">
        <v>3.0622473490575128</v>
      </c>
      <c r="AW123" s="11">
        <v>1.6364969738930173</v>
      </c>
      <c r="AX123" s="11">
        <v>2.5969525252129708</v>
      </c>
      <c r="AY123" s="11">
        <v>48.592619306764135</v>
      </c>
      <c r="AZ123" s="11">
        <v>1.2121601977278684</v>
      </c>
      <c r="BA123" s="11">
        <v>20.743111542121575</v>
      </c>
      <c r="BB123" s="11">
        <v>0.24597644523502057</v>
      </c>
      <c r="BC123" s="11">
        <v>0.15226804702801605</v>
      </c>
      <c r="BD123" s="11">
        <v>1.836978727505173</v>
      </c>
      <c r="BE123" s="11">
        <v>0.74716013647595736</v>
      </c>
      <c r="BF123" s="11">
        <v>0.61455093380178094</v>
      </c>
      <c r="BG123" s="11">
        <v>0.16484177247115958</v>
      </c>
      <c r="BH123" s="11">
        <v>17.150989876796491</v>
      </c>
      <c r="BI123" s="11">
        <v>0.94670015251957573</v>
      </c>
      <c r="BJ123" s="11">
        <v>8.1846577457229781</v>
      </c>
      <c r="BK123" s="11">
        <v>2.1451954279972343</v>
      </c>
      <c r="BL123" s="11">
        <v>0.89720807623727961</v>
      </c>
      <c r="BM123" s="11">
        <v>0.86266114287746976</v>
      </c>
      <c r="BN123" s="11">
        <v>0.92080869996348635</v>
      </c>
      <c r="BO123" s="11">
        <v>0.28293596370359347</v>
      </c>
      <c r="BP123" s="11">
        <v>3.0857589069761051</v>
      </c>
      <c r="BQ123" s="11">
        <v>0.64110121041926604</v>
      </c>
      <c r="BR123" s="11">
        <v>2.6022392530571343</v>
      </c>
      <c r="BS123" s="11">
        <v>2.8084110459250047</v>
      </c>
      <c r="BT123" s="11">
        <v>14.657167244443825</v>
      </c>
      <c r="BU123" s="11">
        <v>2.7499681706900412</v>
      </c>
      <c r="BV123" s="11">
        <v>12.509998621802909</v>
      </c>
      <c r="BW123" s="11">
        <v>15.399028737826169</v>
      </c>
      <c r="BX123" s="11">
        <v>0.32785498647654837</v>
      </c>
      <c r="BY123" s="11">
        <v>6.7530219576340617E-2</v>
      </c>
      <c r="BZ123" s="11">
        <v>0.80817921081754851</v>
      </c>
      <c r="CA123" s="11">
        <v>2.7672255230872365</v>
      </c>
      <c r="CB123" s="11">
        <v>3.2766373673937763</v>
      </c>
      <c r="CC123" s="11">
        <v>10.745470958271136</v>
      </c>
      <c r="CD123" s="11">
        <v>0.24196258908668178</v>
      </c>
      <c r="CE123" s="11">
        <v>3.9336793805521748</v>
      </c>
      <c r="CF123" s="11">
        <v>3.2700167166960186</v>
      </c>
      <c r="CG123" s="11">
        <v>25.156042755797909</v>
      </c>
      <c r="CH123" s="11">
        <v>6.6064213671938168</v>
      </c>
      <c r="CI123" s="11">
        <v>7.45173709135151</v>
      </c>
      <c r="CJ123" s="11">
        <v>53.559038599950341</v>
      </c>
      <c r="CK123" s="11">
        <v>2.7404029211089864</v>
      </c>
      <c r="CL123" s="11">
        <v>0.58121385900897293</v>
      </c>
      <c r="CM123" s="11">
        <v>4.6272166576097975</v>
      </c>
      <c r="CN123" s="11">
        <v>14.632783017025035</v>
      </c>
      <c r="CO123" s="11">
        <v>1.5583028767304055</v>
      </c>
      <c r="CP123" s="11">
        <v>1.2072521547075792</v>
      </c>
      <c r="CQ123" s="11">
        <v>16.34124769551444</v>
      </c>
      <c r="CR123" s="11">
        <v>6.526302951933947</v>
      </c>
      <c r="CS123" s="11">
        <v>0.49346222561644087</v>
      </c>
      <c r="CT123" s="11">
        <v>3.9502575921646859</v>
      </c>
      <c r="CU123" s="11">
        <v>5.6874247647963418</v>
      </c>
      <c r="CV123" s="11">
        <v>32.442415854656552</v>
      </c>
      <c r="CW123" s="11">
        <v>16.188845137903495</v>
      </c>
      <c r="CX123" s="11">
        <v>129.01503164857854</v>
      </c>
      <c r="CY123" s="11">
        <v>24.080011397132356</v>
      </c>
      <c r="CZ123" s="11">
        <v>3.6384924324916317</v>
      </c>
      <c r="DA123" s="11">
        <v>0.43533505950316265</v>
      </c>
      <c r="DB123" s="11">
        <v>2.6974726872761288</v>
      </c>
      <c r="DC123" s="11">
        <v>16.22532025515136</v>
      </c>
      <c r="DD123" s="11">
        <v>9.5525183378816152</v>
      </c>
      <c r="DE123" s="11">
        <v>8.5902027976312709</v>
      </c>
      <c r="DF123" s="11">
        <v>71.623658090226655</v>
      </c>
      <c r="DG123" s="11">
        <v>54.91052951626164</v>
      </c>
      <c r="DH123" s="11">
        <v>230.8382449319966</v>
      </c>
      <c r="DI123" s="11">
        <v>3.299151617095883</v>
      </c>
      <c r="DJ123" s="11">
        <v>0.96372523856024761</v>
      </c>
      <c r="DK123" s="11">
        <v>0.21534533470499992</v>
      </c>
      <c r="DL123" s="11">
        <v>1.2444686847573321</v>
      </c>
      <c r="DM123" s="11">
        <v>19.067623054801437</v>
      </c>
      <c r="DN123" s="11">
        <v>4.0723090006925666</v>
      </c>
      <c r="DO123" s="11">
        <v>152.81802469501042</v>
      </c>
      <c r="DP123" s="11">
        <v>95.111413018092804</v>
      </c>
      <c r="DQ123" s="11">
        <v>35.53959315771408</v>
      </c>
      <c r="DR123" s="11">
        <v>40.918181547512027</v>
      </c>
      <c r="DS123" s="11">
        <v>33.862987688394185</v>
      </c>
      <c r="DT123" s="11">
        <v>9.8779519615748619</v>
      </c>
      <c r="DU123" s="11">
        <v>0.13441989800132212</v>
      </c>
      <c r="DV123" s="11">
        <v>0.15059182599675966</v>
      </c>
      <c r="DW123" s="11">
        <v>5.3374859624967283E-2</v>
      </c>
      <c r="DX123" s="11">
        <v>6.6966735827754063E-3</v>
      </c>
      <c r="DY123" s="11">
        <v>11.989450454273202</v>
      </c>
      <c r="DZ123" s="11">
        <v>1.0120443848487151</v>
      </c>
      <c r="EA123" s="11">
        <v>4.0562578418553779</v>
      </c>
      <c r="EB123" s="11">
        <v>2.1769111667154051E-2</v>
      </c>
      <c r="EC123" s="11">
        <v>2.5220854369967249E-2</v>
      </c>
      <c r="ED123" s="11">
        <v>1.5359520307585365E-2</v>
      </c>
      <c r="EE123" s="11">
        <v>0.11759428020992957</v>
      </c>
      <c r="EF123" s="11">
        <v>7.2718318674291254E-3</v>
      </c>
      <c r="EG123" s="11">
        <v>0.10717411333261259</v>
      </c>
      <c r="EH123" s="11">
        <v>8.8551101413011715E-3</v>
      </c>
      <c r="EI123" s="11">
        <v>4.8025254663939688E-3</v>
      </c>
      <c r="EJ123" s="11">
        <v>9.1988731448982899E-5</v>
      </c>
      <c r="EK123" s="11">
        <v>2.0063105734477058</v>
      </c>
      <c r="EL123" s="11">
        <v>1.2307260367316612E-2</v>
      </c>
      <c r="EM123" s="11">
        <v>1.1617729855677386</v>
      </c>
      <c r="EN123" s="11">
        <v>0.93776945879553586</v>
      </c>
      <c r="EO123" s="11">
        <v>0.97817621700025592</v>
      </c>
      <c r="EP123" s="11">
        <v>1.2883588068467251E-2</v>
      </c>
      <c r="EQ123" s="11">
        <v>9.3137357064406623E-2</v>
      </c>
      <c r="ER123" s="11">
        <v>0.91080452730421724</v>
      </c>
      <c r="ES123" s="11">
        <v>4.1277647826937063</v>
      </c>
      <c r="ET123" s="11">
        <v>4.4375338172242618</v>
      </c>
      <c r="EU123" s="11">
        <v>0.22590812514585717</v>
      </c>
      <c r="EV123" s="11">
        <v>3.0253846472183894</v>
      </c>
      <c r="EW123" s="11">
        <v>1.0258855940393682E-2</v>
      </c>
      <c r="EX123" s="11">
        <v>4.7204098417332174</v>
      </c>
      <c r="EY123" s="11">
        <v>2.7342170758507974E-2</v>
      </c>
      <c r="EZ123" s="11">
        <v>1.2452700309871059</v>
      </c>
      <c r="FA123" s="11">
        <v>3.8553854870655706</v>
      </c>
      <c r="FB123" s="11">
        <v>1.6709749911446286E-2</v>
      </c>
      <c r="FC123" s="11">
        <v>1.799641678641378</v>
      </c>
      <c r="FD123" s="11">
        <v>0.4583596165869368</v>
      </c>
      <c r="FE123" s="11">
        <v>0.25048433778225965</v>
      </c>
      <c r="FF123" s="11">
        <v>1.1309524098441291E-3</v>
      </c>
      <c r="FG123" s="11">
        <v>0.16722314473633151</v>
      </c>
      <c r="FH123" s="11">
        <v>0.25838847101532214</v>
      </c>
      <c r="FI123" s="11">
        <v>4.4561617991219285E-2</v>
      </c>
      <c r="FJ123" s="11">
        <v>0.63781203935951258</v>
      </c>
      <c r="FK123" s="11">
        <v>1.1148023390340819E-2</v>
      </c>
      <c r="FL123" s="11">
        <v>1.3951525992087162E-2</v>
      </c>
      <c r="FM123" s="11">
        <v>8.9722855975011367E-6</v>
      </c>
      <c r="FN123" s="11">
        <v>1.7565151211043625E-2</v>
      </c>
      <c r="FO123" s="11">
        <v>0.46721220628624777</v>
      </c>
      <c r="FP123" s="11">
        <v>5.8060299465876024E-3</v>
      </c>
      <c r="FQ123" s="11">
        <v>38.7929874288983</v>
      </c>
      <c r="FR123" s="11">
        <v>0.95176976968092963</v>
      </c>
      <c r="FS123" s="11">
        <v>0.63993519652759878</v>
      </c>
      <c r="FT123" s="11">
        <v>0.59904032675026764</v>
      </c>
      <c r="FU123" s="11">
        <v>0.33846051690089918</v>
      </c>
      <c r="FV123" s="11">
        <v>9.294974490535704E-2</v>
      </c>
      <c r="FW123" s="11">
        <v>1.2370727308132945</v>
      </c>
      <c r="FX123" s="11">
        <v>0.29665239891202938</v>
      </c>
      <c r="FY123" s="11">
        <v>3.2264534969950676</v>
      </c>
      <c r="FZ123" s="11">
        <v>8.3600461699961581</v>
      </c>
      <c r="GA123" s="11">
        <v>2.5040138027706442</v>
      </c>
      <c r="GB123" s="11">
        <v>0.1297826472739024</v>
      </c>
      <c r="GC123" s="11">
        <v>0.54459436944873429</v>
      </c>
      <c r="GD123" s="11">
        <v>1.0066510225714913</v>
      </c>
      <c r="GE123" s="11">
        <v>3.8196595567719833</v>
      </c>
      <c r="GF123" s="11">
        <v>3.5092377377951407</v>
      </c>
      <c r="GG123" s="11">
        <v>0.8782881322921009</v>
      </c>
      <c r="GH123" s="11">
        <v>75.73730243923832</v>
      </c>
      <c r="GI123" s="11">
        <v>9.0496360904722568</v>
      </c>
      <c r="GJ123" s="11">
        <v>0.63688501496709304</v>
      </c>
      <c r="GK123" s="11">
        <v>3.0167209142611928</v>
      </c>
      <c r="GL123" s="11">
        <v>2.0502874276159675</v>
      </c>
      <c r="GM123" s="11">
        <v>2.8512648315258562</v>
      </c>
      <c r="GN123" s="11">
        <v>4.0193250402027658</v>
      </c>
      <c r="GO123" s="11">
        <v>0.60283693114552628</v>
      </c>
      <c r="GP123" s="11">
        <v>0.74669977024840639</v>
      </c>
      <c r="GQ123" s="11">
        <v>0.86463053072231</v>
      </c>
      <c r="GR123" s="11">
        <v>19.06065038373503</v>
      </c>
      <c r="GS123" s="11">
        <v>7.2429145917584994E-2</v>
      </c>
      <c r="GT123" s="11">
        <v>15.803797567377959</v>
      </c>
      <c r="GU123" s="11">
        <v>0.71316791409069791</v>
      </c>
      <c r="GV123" s="11">
        <v>0.25535811624578791</v>
      </c>
      <c r="GW123" s="11">
        <v>0.80391653389878215</v>
      </c>
      <c r="GX123" s="11">
        <v>4.3458275335421279E-2</v>
      </c>
      <c r="GY123" s="11">
        <v>12.024860557915128</v>
      </c>
      <c r="GZ123" s="11">
        <v>3.0008880641247289</v>
      </c>
      <c r="HA123" s="11">
        <v>0.33810575364494294</v>
      </c>
      <c r="HB123" s="11">
        <v>0.32712077862017463</v>
      </c>
      <c r="HC123" s="11">
        <v>2.0643415399806431</v>
      </c>
      <c r="HD123" s="11">
        <v>0.12528145307187966</v>
      </c>
      <c r="HE123" s="11">
        <v>0.22356973115559739</v>
      </c>
      <c r="HF123" s="11">
        <v>31.635645317401071</v>
      </c>
      <c r="HG123" s="11">
        <v>1.2921199272996611E-2</v>
      </c>
      <c r="HH123" s="11">
        <v>16.433550643258794</v>
      </c>
      <c r="HI123" s="11">
        <v>7.9929951533700364E-3</v>
      </c>
      <c r="HJ123" s="11">
        <v>0.10621439334950905</v>
      </c>
      <c r="HK123" s="11">
        <v>0.10186214272603887</v>
      </c>
      <c r="HL123" s="11">
        <v>7.4485785171369154E-2</v>
      </c>
      <c r="HM123" s="11">
        <v>0.3405564954050822</v>
      </c>
      <c r="HN123" s="11">
        <v>3.5744947412826217E-2</v>
      </c>
      <c r="HO123" s="11">
        <v>1.6539766257410701E-2</v>
      </c>
      <c r="HP123" s="11">
        <v>1.7983299941386131</v>
      </c>
      <c r="HQ123" s="11">
        <v>4.0251207370067182E-2</v>
      </c>
      <c r="HR123" s="11">
        <v>1.1517820948094895</v>
      </c>
      <c r="HS123" s="11">
        <v>0.24828143021169019</v>
      </c>
      <c r="HT123" s="11">
        <v>2.8114738349739991E-2</v>
      </c>
      <c r="HU123" s="11">
        <v>1.4398945356717688E-3</v>
      </c>
      <c r="HV123" s="11">
        <v>0.32401011230711846</v>
      </c>
      <c r="HW123" s="11">
        <v>0.39695356619887828</v>
      </c>
      <c r="HX123" s="11">
        <v>1.9883918925111617</v>
      </c>
      <c r="HY123" s="11">
        <v>1.649224287540171</v>
      </c>
      <c r="HZ123" s="11">
        <v>151.27543858645885</v>
      </c>
      <c r="IA123" s="11">
        <v>0.35278951999922203</v>
      </c>
      <c r="IB123" s="11">
        <v>3.4308024880190993</v>
      </c>
      <c r="IC123" s="11">
        <v>0.26590303138022103</v>
      </c>
      <c r="ID123" s="11">
        <v>0.66550032393858671</v>
      </c>
      <c r="IE123" s="11">
        <v>4.5546483510153699</v>
      </c>
      <c r="IF123" s="11">
        <v>5.7803552071541207</v>
      </c>
      <c r="IG123" s="11">
        <v>0.40373907600091774</v>
      </c>
      <c r="IH123" s="11">
        <v>0.80171134451359571</v>
      </c>
      <c r="II123" s="11">
        <v>4.2655647525045239</v>
      </c>
      <c r="IJ123" s="11">
        <v>2.5157299982145966</v>
      </c>
      <c r="IK123" s="11">
        <v>0.75076038483806296</v>
      </c>
      <c r="IL123" s="11">
        <v>0.62684242773838827</v>
      </c>
      <c r="IM123" s="11">
        <v>4.5471147850613809</v>
      </c>
      <c r="IN123" s="11">
        <v>0.61794607016472058</v>
      </c>
      <c r="IO123" s="11">
        <v>1.2403800666488236</v>
      </c>
      <c r="IP123" s="11">
        <v>5.9061400597391396</v>
      </c>
      <c r="IQ123" s="11">
        <v>0</v>
      </c>
      <c r="IR123" s="11">
        <v>0.24044806250382439</v>
      </c>
      <c r="IS123" s="11">
        <v>3.6074299057376211</v>
      </c>
      <c r="IT123" s="11">
        <v>0.86781273635445966</v>
      </c>
      <c r="IU123" s="11">
        <v>6.3623893987876272</v>
      </c>
      <c r="IV123" s="11">
        <v>7.7147637538727776E-2</v>
      </c>
      <c r="IW123" s="11">
        <v>6.9530025015669938</v>
      </c>
      <c r="IX123" s="11">
        <v>5.9804553947400991E-3</v>
      </c>
      <c r="IY123" s="11">
        <v>0.74067399886897833</v>
      </c>
      <c r="IZ123" s="11">
        <v>917.42202523705032</v>
      </c>
      <c r="JA123" s="11">
        <v>0</v>
      </c>
      <c r="JB123" s="11">
        <v>122.7078563220245</v>
      </c>
      <c r="JC123" s="11">
        <v>15.002817706255978</v>
      </c>
      <c r="JD123" s="11">
        <v>0</v>
      </c>
      <c r="JE123" s="11">
        <v>0</v>
      </c>
      <c r="JF123" s="9"/>
      <c r="JG123" s="12">
        <f t="shared" si="1"/>
        <v>3181.3415035549983</v>
      </c>
    </row>
    <row r="124" spans="1:267" x14ac:dyDescent="0.2">
      <c r="A124" s="4" t="s">
        <v>125</v>
      </c>
      <c r="B124" s="13">
        <v>33.013516527185544</v>
      </c>
      <c r="C124" s="13">
        <v>9.9645678494571399</v>
      </c>
      <c r="D124" s="13">
        <v>13.004586009433417</v>
      </c>
      <c r="E124" s="13">
        <v>5.9544099198970395</v>
      </c>
      <c r="F124" s="13">
        <v>18.506781832785656</v>
      </c>
      <c r="G124" s="13">
        <v>7.4383607652942487</v>
      </c>
      <c r="H124" s="13">
        <v>0.72056288604842078</v>
      </c>
      <c r="I124" s="13">
        <v>14.218521023993542</v>
      </c>
      <c r="J124" s="13">
        <v>0.10601688242051673</v>
      </c>
      <c r="K124" s="13">
        <v>0.84997089706971385</v>
      </c>
      <c r="L124" s="13">
        <v>0.14091174680616073</v>
      </c>
      <c r="M124" s="13">
        <v>3.2486234869994794E-2</v>
      </c>
      <c r="N124" s="13">
        <v>0.4315010530611238</v>
      </c>
      <c r="O124" s="13">
        <v>60.035409786578668</v>
      </c>
      <c r="P124" s="13">
        <v>21.807923539441848</v>
      </c>
      <c r="Q124" s="13">
        <v>4.864464865322965E-3</v>
      </c>
      <c r="R124" s="13">
        <v>4.4854271271527093</v>
      </c>
      <c r="S124" s="13">
        <v>1.9184661067577592E-2</v>
      </c>
      <c r="T124" s="13">
        <v>0.30353998459183235</v>
      </c>
      <c r="U124" s="13">
        <v>147.33716748734048</v>
      </c>
      <c r="V124" s="13">
        <v>16.722446415262176</v>
      </c>
      <c r="W124" s="13">
        <v>169.64450452969868</v>
      </c>
      <c r="X124" s="13">
        <v>56.789237242553909</v>
      </c>
      <c r="Y124" s="13">
        <v>138.41276776142951</v>
      </c>
      <c r="Z124" s="13">
        <v>480.68717008131824</v>
      </c>
      <c r="AA124" s="13">
        <v>242.86665152500993</v>
      </c>
      <c r="AB124" s="13">
        <v>38.487460277356448</v>
      </c>
      <c r="AC124" s="13">
        <v>1033.9477429164465</v>
      </c>
      <c r="AD124" s="13">
        <v>318.48866949029957</v>
      </c>
      <c r="AE124" s="13">
        <v>295.45513718632645</v>
      </c>
      <c r="AF124" s="13">
        <v>99.959799815991346</v>
      </c>
      <c r="AG124" s="13">
        <v>65.468736941359026</v>
      </c>
      <c r="AH124" s="13">
        <v>102.751456128174</v>
      </c>
      <c r="AI124" s="13">
        <v>149.26819074909577</v>
      </c>
      <c r="AJ124" s="13">
        <v>48.129399741650417</v>
      </c>
      <c r="AK124" s="13">
        <v>49.589370428935617</v>
      </c>
      <c r="AL124" s="13">
        <v>44.536420922742629</v>
      </c>
      <c r="AM124" s="13">
        <v>74.660024629947614</v>
      </c>
      <c r="AN124" s="13">
        <v>41.309899630606061</v>
      </c>
      <c r="AO124" s="13">
        <v>61.703877273505377</v>
      </c>
      <c r="AP124" s="13">
        <v>7.275975660029566</v>
      </c>
      <c r="AQ124" s="13">
        <v>97.786122178546336</v>
      </c>
      <c r="AR124" s="13">
        <v>49.375860549296398</v>
      </c>
      <c r="AS124" s="13">
        <v>118.36451530113179</v>
      </c>
      <c r="AT124" s="13">
        <v>7.6003780726886596</v>
      </c>
      <c r="AU124" s="13">
        <v>5.979328228160127</v>
      </c>
      <c r="AV124" s="13">
        <v>38.364658999637882</v>
      </c>
      <c r="AW124" s="13">
        <v>15.411653343011537</v>
      </c>
      <c r="AX124" s="13">
        <v>18.750235067082844</v>
      </c>
      <c r="AY124" s="13">
        <v>99.50957322464231</v>
      </c>
      <c r="AZ124" s="13">
        <v>13.773045250747495</v>
      </c>
      <c r="BA124" s="13">
        <v>316.04685704721373</v>
      </c>
      <c r="BB124" s="13">
        <v>10.845859869526782</v>
      </c>
      <c r="BC124" s="13">
        <v>2.5951732935039762</v>
      </c>
      <c r="BD124" s="13">
        <v>26.944284685094647</v>
      </c>
      <c r="BE124" s="13">
        <v>2.8783355631888714</v>
      </c>
      <c r="BF124" s="13">
        <v>8.2638753419650737</v>
      </c>
      <c r="BG124" s="13">
        <v>0.76566919293146574</v>
      </c>
      <c r="BH124" s="13">
        <v>17.487528593950692</v>
      </c>
      <c r="BI124" s="13">
        <v>48.526931214869826</v>
      </c>
      <c r="BJ124" s="13">
        <v>173.0906712013024</v>
      </c>
      <c r="BK124" s="13">
        <v>89.971444721514459</v>
      </c>
      <c r="BL124" s="13">
        <v>106.51978154366847</v>
      </c>
      <c r="BM124" s="13">
        <v>41.493743737420687</v>
      </c>
      <c r="BN124" s="13">
        <v>32.089406888668215</v>
      </c>
      <c r="BO124" s="13">
        <v>9.5827007654516922</v>
      </c>
      <c r="BP124" s="13">
        <v>50.905916676116668</v>
      </c>
      <c r="BQ124" s="13">
        <v>8.3902736986060003</v>
      </c>
      <c r="BR124" s="13">
        <v>38.201026437776626</v>
      </c>
      <c r="BS124" s="13">
        <v>32.524501144907774</v>
      </c>
      <c r="BT124" s="13">
        <v>377.88642984484437</v>
      </c>
      <c r="BU124" s="13">
        <v>169.10590011009492</v>
      </c>
      <c r="BV124" s="13">
        <v>34.28753684438113</v>
      </c>
      <c r="BW124" s="13">
        <v>148.43628958093004</v>
      </c>
      <c r="BX124" s="13">
        <v>16.866528372484712</v>
      </c>
      <c r="BY124" s="13">
        <v>4.1550876700546127</v>
      </c>
      <c r="BZ124" s="13">
        <v>13.336131104296904</v>
      </c>
      <c r="CA124" s="13">
        <v>263.36365890006562</v>
      </c>
      <c r="CB124" s="13">
        <v>93.314691294534413</v>
      </c>
      <c r="CC124" s="13">
        <v>324.3752544629977</v>
      </c>
      <c r="CD124" s="13">
        <v>11.94362558435926</v>
      </c>
      <c r="CE124" s="13">
        <v>16.738058627104817</v>
      </c>
      <c r="CF124" s="13">
        <v>10.212961488455079</v>
      </c>
      <c r="CG124" s="13">
        <v>90.966068803584292</v>
      </c>
      <c r="CH124" s="13">
        <v>7.3228440779854171</v>
      </c>
      <c r="CI124" s="13">
        <v>142.46679547203232</v>
      </c>
      <c r="CJ124" s="13">
        <v>81.860562830262324</v>
      </c>
      <c r="CK124" s="13">
        <v>17.678202985224143</v>
      </c>
      <c r="CL124" s="13">
        <v>12.742615551028805</v>
      </c>
      <c r="CM124" s="13">
        <v>8.2644105283983329</v>
      </c>
      <c r="CN124" s="13">
        <v>503.87002075240878</v>
      </c>
      <c r="CO124" s="13">
        <v>138.3905001498286</v>
      </c>
      <c r="CP124" s="13">
        <v>108.05781612265829</v>
      </c>
      <c r="CQ124" s="13">
        <v>77.052971022626267</v>
      </c>
      <c r="CR124" s="13">
        <v>261.95301938725834</v>
      </c>
      <c r="CS124" s="13">
        <v>35.429086768125025</v>
      </c>
      <c r="CT124" s="13">
        <v>968.37048318071402</v>
      </c>
      <c r="CU124" s="13">
        <v>412.56313487319125</v>
      </c>
      <c r="CV124" s="13">
        <v>1725.2353290978592</v>
      </c>
      <c r="CW124" s="13">
        <v>924.57181641350007</v>
      </c>
      <c r="CX124" s="13">
        <v>20961.834256685292</v>
      </c>
      <c r="CY124" s="13">
        <v>1857.1862333336949</v>
      </c>
      <c r="CZ124" s="13">
        <v>4689.5203838954858</v>
      </c>
      <c r="DA124" s="13">
        <v>41.379631816242828</v>
      </c>
      <c r="DB124" s="13">
        <v>57.640350299914161</v>
      </c>
      <c r="DC124" s="13">
        <v>1280.0708237190552</v>
      </c>
      <c r="DD124" s="13">
        <v>875.83707283674062</v>
      </c>
      <c r="DE124" s="13">
        <v>304.96435637958587</v>
      </c>
      <c r="DF124" s="13">
        <v>3575.0511522991137</v>
      </c>
      <c r="DG124" s="13">
        <v>60.692630975890083</v>
      </c>
      <c r="DH124" s="13">
        <v>7370.3013975717577</v>
      </c>
      <c r="DI124" s="13">
        <v>1709.4723307651677</v>
      </c>
      <c r="DJ124" s="13">
        <v>69.311515181370268</v>
      </c>
      <c r="DK124" s="13">
        <v>61.524242867029095</v>
      </c>
      <c r="DL124" s="13">
        <v>86.44795911657431</v>
      </c>
      <c r="DM124" s="13">
        <v>33.443747114447632</v>
      </c>
      <c r="DN124" s="13">
        <v>18.266680333142638</v>
      </c>
      <c r="DO124" s="13">
        <v>143.12734876561169</v>
      </c>
      <c r="DP124" s="13">
        <v>18518.976676077807</v>
      </c>
      <c r="DQ124" s="13">
        <v>2073.6791937402008</v>
      </c>
      <c r="DR124" s="13">
        <v>1257.3255212417484</v>
      </c>
      <c r="DS124" s="13">
        <v>816.91193755023892</v>
      </c>
      <c r="DT124" s="13">
        <v>209.53093053304266</v>
      </c>
      <c r="DU124" s="13">
        <v>20.377807497694008</v>
      </c>
      <c r="DV124" s="13">
        <v>52.706617090187358</v>
      </c>
      <c r="DW124" s="13">
        <v>19.286053782301707</v>
      </c>
      <c r="DX124" s="13">
        <v>2.432321591478205</v>
      </c>
      <c r="DY124" s="13">
        <v>603.94077349736347</v>
      </c>
      <c r="DZ124" s="13">
        <v>31.651058799646602</v>
      </c>
      <c r="EA124" s="13">
        <v>372.46109471081542</v>
      </c>
      <c r="EB124" s="13">
        <v>2.1116232935863088</v>
      </c>
      <c r="EC124" s="13">
        <v>1.8037212156830971</v>
      </c>
      <c r="ED124" s="13">
        <v>3.3150918890850085</v>
      </c>
      <c r="EE124" s="13">
        <v>0.86574940318308014</v>
      </c>
      <c r="EF124" s="13">
        <v>0.17317385471503735</v>
      </c>
      <c r="EG124" s="13">
        <v>5.6653992736669343</v>
      </c>
      <c r="EH124" s="13">
        <v>1.7468705692201321</v>
      </c>
      <c r="EI124" s="13">
        <v>1.7466583094467065</v>
      </c>
      <c r="EJ124" s="13">
        <v>7.8245288358195931E-3</v>
      </c>
      <c r="EK124" s="13">
        <v>18.799863349203626</v>
      </c>
      <c r="EL124" s="13">
        <v>4.5043554973238793</v>
      </c>
      <c r="EM124" s="13">
        <v>42.643638365137924</v>
      </c>
      <c r="EN124" s="13">
        <v>96.431413350620332</v>
      </c>
      <c r="EO124" s="13">
        <v>96.991603537668851</v>
      </c>
      <c r="EP124" s="13">
        <v>4.4134279160376026</v>
      </c>
      <c r="EQ124" s="13">
        <v>0.87291979997123925</v>
      </c>
      <c r="ER124" s="13">
        <v>17.544599427213893</v>
      </c>
      <c r="ES124" s="13">
        <v>11.407783527538992</v>
      </c>
      <c r="ET124" s="13">
        <v>10.165266579091339</v>
      </c>
      <c r="EU124" s="13">
        <v>1.683391808468963</v>
      </c>
      <c r="EV124" s="13">
        <v>4.206976509738384</v>
      </c>
      <c r="EW124" s="13">
        <v>0.13243464531117077</v>
      </c>
      <c r="EX124" s="13">
        <v>51.579547678734123</v>
      </c>
      <c r="EY124" s="13">
        <v>2.2369804036182116E-2</v>
      </c>
      <c r="EZ124" s="13">
        <v>65.593608385569965</v>
      </c>
      <c r="FA124" s="13">
        <v>140.39124921310645</v>
      </c>
      <c r="FB124" s="13">
        <v>0.10883005293949849</v>
      </c>
      <c r="FC124" s="13">
        <v>3.5078275887450463</v>
      </c>
      <c r="FD124" s="13">
        <v>1.7706102603068792</v>
      </c>
      <c r="FE124" s="13">
        <v>0.95532531311518165</v>
      </c>
      <c r="FF124" s="13">
        <v>2.9016163038768635E-2</v>
      </c>
      <c r="FG124" s="13">
        <v>3.6242457518033189</v>
      </c>
      <c r="FH124" s="13">
        <v>0.63763499006870161</v>
      </c>
      <c r="FI124" s="13">
        <v>6.1109843968673827</v>
      </c>
      <c r="FJ124" s="13">
        <v>8.8357702142529657</v>
      </c>
      <c r="FK124" s="13">
        <v>1.5396242899320149</v>
      </c>
      <c r="FL124" s="13">
        <v>1.9909919359125072</v>
      </c>
      <c r="FM124" s="13">
        <v>1.147288452368973E-3</v>
      </c>
      <c r="FN124" s="13">
        <v>0.32412390294696508</v>
      </c>
      <c r="FO124" s="13">
        <v>2.4300763905680585</v>
      </c>
      <c r="FP124" s="13">
        <v>0.69798114164950142</v>
      </c>
      <c r="FQ124" s="13">
        <v>52.756817661257607</v>
      </c>
      <c r="FR124" s="13">
        <v>11.742305409998622</v>
      </c>
      <c r="FS124" s="13">
        <v>4.1735380863576772</v>
      </c>
      <c r="FT124" s="13">
        <v>1.6565759245362022</v>
      </c>
      <c r="FU124" s="13">
        <v>4.2832914519936356</v>
      </c>
      <c r="FV124" s="13">
        <v>2.3907340379321238</v>
      </c>
      <c r="FW124" s="13">
        <v>140.70900944210391</v>
      </c>
      <c r="FX124" s="13">
        <v>0.24381758680727986</v>
      </c>
      <c r="FY124" s="13">
        <v>6.169339775039993</v>
      </c>
      <c r="FZ124" s="13">
        <v>22.227245216547814</v>
      </c>
      <c r="GA124" s="13">
        <v>212.86051227022693</v>
      </c>
      <c r="GB124" s="13">
        <v>38.88686912371206</v>
      </c>
      <c r="GC124" s="13">
        <v>21.496334402558492</v>
      </c>
      <c r="GD124" s="13">
        <v>48.895811220695244</v>
      </c>
      <c r="GE124" s="13">
        <v>132.44402932279749</v>
      </c>
      <c r="GF124" s="13">
        <v>7.6713671087644704</v>
      </c>
      <c r="GG124" s="13">
        <v>1.6615101321209436</v>
      </c>
      <c r="GH124" s="13">
        <v>98.906846432668047</v>
      </c>
      <c r="GI124" s="13">
        <v>8.8458774341386839</v>
      </c>
      <c r="GJ124" s="13">
        <v>2.3928217665067586</v>
      </c>
      <c r="GK124" s="13">
        <v>7.4465401480574194</v>
      </c>
      <c r="GL124" s="13">
        <v>10.433841357469838</v>
      </c>
      <c r="GM124" s="13">
        <v>8.0786439934473453</v>
      </c>
      <c r="GN124" s="13">
        <v>10.801194061760512</v>
      </c>
      <c r="GO124" s="13">
        <v>4.1220678398783868</v>
      </c>
      <c r="GP124" s="13">
        <v>17.692099833833812</v>
      </c>
      <c r="GQ124" s="13">
        <v>38.046831601511961</v>
      </c>
      <c r="GR124" s="13">
        <v>302.39759860485844</v>
      </c>
      <c r="GS124" s="13">
        <v>1.3700843054154177</v>
      </c>
      <c r="GT124" s="13">
        <v>114.23403043358186</v>
      </c>
      <c r="GU124" s="13">
        <v>31.564598304817544</v>
      </c>
      <c r="GV124" s="13">
        <v>23.713635028356709</v>
      </c>
      <c r="GW124" s="13">
        <v>56.616858646085973</v>
      </c>
      <c r="GX124" s="13">
        <v>7.3147892308267543E-2</v>
      </c>
      <c r="GY124" s="13">
        <v>1633.58190806933</v>
      </c>
      <c r="GZ124" s="13">
        <v>155.59561297977976</v>
      </c>
      <c r="HA124" s="13">
        <v>33.071397202668955</v>
      </c>
      <c r="HB124" s="13">
        <v>24.59144903777111</v>
      </c>
      <c r="HC124" s="13">
        <v>183.64399944206502</v>
      </c>
      <c r="HD124" s="13">
        <v>7.6556519664358937</v>
      </c>
      <c r="HE124" s="13">
        <v>6.4303228407637523</v>
      </c>
      <c r="HF124" s="13">
        <v>3611.2926866595444</v>
      </c>
      <c r="HG124" s="13">
        <v>1.4652623093182977</v>
      </c>
      <c r="HH124" s="13">
        <v>1407.6176891492362</v>
      </c>
      <c r="HI124" s="13">
        <v>0.89330477539870268</v>
      </c>
      <c r="HJ124" s="13">
        <v>1.4347323006161812</v>
      </c>
      <c r="HK124" s="13">
        <v>7.53286293265373</v>
      </c>
      <c r="HL124" s="13">
        <v>1.2333990087989073</v>
      </c>
      <c r="HM124" s="13">
        <v>8.6405447835434579</v>
      </c>
      <c r="HN124" s="13">
        <v>0.37881283901554752</v>
      </c>
      <c r="HO124" s="13">
        <v>0.12304912073340656</v>
      </c>
      <c r="HP124" s="13">
        <v>3.343181779135167</v>
      </c>
      <c r="HQ124" s="13">
        <v>0.50575622569222467</v>
      </c>
      <c r="HR124" s="13">
        <v>25.369233146491244</v>
      </c>
      <c r="HS124" s="13">
        <v>4.734529397857588</v>
      </c>
      <c r="HT124" s="13">
        <v>0.83869059785782907</v>
      </c>
      <c r="HU124" s="13">
        <v>0.66514724241406187</v>
      </c>
      <c r="HV124" s="13">
        <v>2.5386667568374621</v>
      </c>
      <c r="HW124" s="13">
        <v>4.8178408647388116</v>
      </c>
      <c r="HX124" s="13">
        <v>6.8093572466027865</v>
      </c>
      <c r="HY124" s="13">
        <v>19.667716031221328</v>
      </c>
      <c r="HZ124" s="13">
        <v>88.880441748761328</v>
      </c>
      <c r="IA124" s="13">
        <v>9.3308407492545153E-2</v>
      </c>
      <c r="IB124" s="13">
        <v>1.0341608106158453</v>
      </c>
      <c r="IC124" s="13">
        <v>1.8971883879721381</v>
      </c>
      <c r="ID124" s="13">
        <v>4.2493470648313201</v>
      </c>
      <c r="IE124" s="13">
        <v>47.740677426316253</v>
      </c>
      <c r="IF124" s="13">
        <v>184.38343229629575</v>
      </c>
      <c r="IG124" s="13">
        <v>9.5539101793589474</v>
      </c>
      <c r="IH124" s="13">
        <v>28.506550820426952</v>
      </c>
      <c r="II124" s="13">
        <v>6.4741656307603135</v>
      </c>
      <c r="IJ124" s="13">
        <v>21.610488040447429</v>
      </c>
      <c r="IK124" s="13">
        <v>8.0861718556853202</v>
      </c>
      <c r="IL124" s="13">
        <v>3.3209353853938803</v>
      </c>
      <c r="IM124" s="13">
        <v>9.4530750529743557</v>
      </c>
      <c r="IN124" s="13">
        <v>1.8551173582251221</v>
      </c>
      <c r="IO124" s="13">
        <v>1.9552701679501241</v>
      </c>
      <c r="IP124" s="13">
        <v>2.9904757586219071</v>
      </c>
      <c r="IQ124" s="13">
        <v>0</v>
      </c>
      <c r="IR124" s="13">
        <v>16.904967355498631</v>
      </c>
      <c r="IS124" s="13">
        <v>243.70041611744597</v>
      </c>
      <c r="IT124" s="13">
        <v>70.235962429247422</v>
      </c>
      <c r="IU124" s="13">
        <v>460.08025803521821</v>
      </c>
      <c r="IV124" s="13">
        <v>8.9858095962417881</v>
      </c>
      <c r="IW124" s="13">
        <v>264.00263296059325</v>
      </c>
      <c r="IX124" s="13">
        <v>0.57337850763083142</v>
      </c>
      <c r="IY124" s="13">
        <v>49.801542435962155</v>
      </c>
      <c r="IZ124" s="13">
        <v>12273.900905551349</v>
      </c>
      <c r="JA124" s="13">
        <v>0</v>
      </c>
      <c r="JB124" s="13">
        <v>29254.114723145543</v>
      </c>
      <c r="JC124" s="13">
        <v>716.52131342166012</v>
      </c>
      <c r="JD124" s="13">
        <v>0</v>
      </c>
      <c r="JE124" s="13">
        <v>0</v>
      </c>
      <c r="JF124" s="9"/>
      <c r="JG124" s="10">
        <f t="shared" si="1"/>
        <v>132532.50994175559</v>
      </c>
    </row>
    <row r="125" spans="1:267" x14ac:dyDescent="0.2">
      <c r="A125" s="3" t="s">
        <v>126</v>
      </c>
      <c r="B125" s="11">
        <v>23.119274492142591</v>
      </c>
      <c r="C125" s="11">
        <v>8.3947156749076122</v>
      </c>
      <c r="D125" s="11">
        <v>15.913711848149719</v>
      </c>
      <c r="E125" s="11">
        <v>6.746905299068362</v>
      </c>
      <c r="F125" s="11">
        <v>12.68277683284764</v>
      </c>
      <c r="G125" s="11">
        <v>8.4298039975901737</v>
      </c>
      <c r="H125" s="11">
        <v>1.3180502297236683</v>
      </c>
      <c r="I125" s="11">
        <v>19.784836458978202</v>
      </c>
      <c r="J125" s="11">
        <v>1.7391153542552485E-2</v>
      </c>
      <c r="K125" s="11">
        <v>1.5696139479624192</v>
      </c>
      <c r="L125" s="11">
        <v>0.22154637445586006</v>
      </c>
      <c r="M125" s="11">
        <v>9.3339805855526467E-2</v>
      </c>
      <c r="N125" s="11">
        <v>0.21221439812270007</v>
      </c>
      <c r="O125" s="11">
        <v>10.999582934434386</v>
      </c>
      <c r="P125" s="11">
        <v>5.3737781856449276</v>
      </c>
      <c r="Q125" s="11">
        <v>2.4431666318926945E-2</v>
      </c>
      <c r="R125" s="11">
        <v>4.5647292604519016</v>
      </c>
      <c r="S125" s="11">
        <v>4.8200303455862757E-2</v>
      </c>
      <c r="T125" s="11">
        <v>0.5547728134895733</v>
      </c>
      <c r="U125" s="11">
        <v>59.982921447892068</v>
      </c>
      <c r="V125" s="11">
        <v>8.2402864539411063</v>
      </c>
      <c r="W125" s="11">
        <v>94.628974277907858</v>
      </c>
      <c r="X125" s="11">
        <v>58.217335766144267</v>
      </c>
      <c r="Y125" s="11">
        <v>152.55479575236552</v>
      </c>
      <c r="Z125" s="11">
        <v>155.08039399062088</v>
      </c>
      <c r="AA125" s="11">
        <v>69.506723749605754</v>
      </c>
      <c r="AB125" s="11">
        <v>8.9327632584763599</v>
      </c>
      <c r="AC125" s="11">
        <v>656.32481802042525</v>
      </c>
      <c r="AD125" s="11">
        <v>480.25555166268333</v>
      </c>
      <c r="AE125" s="11">
        <v>199.36704184014616</v>
      </c>
      <c r="AF125" s="11">
        <v>73.617843941084431</v>
      </c>
      <c r="AG125" s="11">
        <v>88.650704624964533</v>
      </c>
      <c r="AH125" s="11">
        <v>27.198781338952735</v>
      </c>
      <c r="AI125" s="11">
        <v>90.455120721711438</v>
      </c>
      <c r="AJ125" s="11">
        <v>28.083132914496701</v>
      </c>
      <c r="AK125" s="11">
        <v>49.864696552302505</v>
      </c>
      <c r="AL125" s="11">
        <v>83.157188108536744</v>
      </c>
      <c r="AM125" s="11">
        <v>139.89557704247139</v>
      </c>
      <c r="AN125" s="11">
        <v>146.31781692118361</v>
      </c>
      <c r="AO125" s="11">
        <v>364.06594497140844</v>
      </c>
      <c r="AP125" s="11">
        <v>6.045092825330002</v>
      </c>
      <c r="AQ125" s="11">
        <v>92.044200556924494</v>
      </c>
      <c r="AR125" s="11">
        <v>91.360650486844648</v>
      </c>
      <c r="AS125" s="11">
        <v>205.76567797445981</v>
      </c>
      <c r="AT125" s="11">
        <v>18.666688917213264</v>
      </c>
      <c r="AU125" s="11">
        <v>14.314518679808458</v>
      </c>
      <c r="AV125" s="11">
        <v>62.265826691356501</v>
      </c>
      <c r="AW125" s="11">
        <v>45.235752584291326</v>
      </c>
      <c r="AX125" s="11">
        <v>27.950819449782866</v>
      </c>
      <c r="AY125" s="11">
        <v>83.531932556767458</v>
      </c>
      <c r="AZ125" s="11">
        <v>90.862929625142314</v>
      </c>
      <c r="BA125" s="11">
        <v>1956.0522884229247</v>
      </c>
      <c r="BB125" s="11">
        <v>32.747816327231348</v>
      </c>
      <c r="BC125" s="11">
        <v>6.0011948930877272</v>
      </c>
      <c r="BD125" s="11">
        <v>142.58046935225849</v>
      </c>
      <c r="BE125" s="11">
        <v>29.425493243454085</v>
      </c>
      <c r="BF125" s="11">
        <v>13.644310602038676</v>
      </c>
      <c r="BG125" s="11">
        <v>2.5435348254192647</v>
      </c>
      <c r="BH125" s="11">
        <v>20.726442652275626</v>
      </c>
      <c r="BI125" s="11">
        <v>79.267551389295221</v>
      </c>
      <c r="BJ125" s="11">
        <v>345.50897942459102</v>
      </c>
      <c r="BK125" s="11">
        <v>613.85553499199375</v>
      </c>
      <c r="BL125" s="11">
        <v>417.30330951164206</v>
      </c>
      <c r="BM125" s="11">
        <v>41.180911413533543</v>
      </c>
      <c r="BN125" s="11">
        <v>37.804402047924142</v>
      </c>
      <c r="BO125" s="11">
        <v>10.131161289439131</v>
      </c>
      <c r="BP125" s="11">
        <v>38.606726127179478</v>
      </c>
      <c r="BQ125" s="11">
        <v>12.849466408244499</v>
      </c>
      <c r="BR125" s="11">
        <v>64.610318490390625</v>
      </c>
      <c r="BS125" s="11">
        <v>22.132020937955485</v>
      </c>
      <c r="BT125" s="11">
        <v>1115.79751290903</v>
      </c>
      <c r="BU125" s="11">
        <v>545.02849065191231</v>
      </c>
      <c r="BV125" s="11">
        <v>66.462323135432101</v>
      </c>
      <c r="BW125" s="11">
        <v>400.22620675735499</v>
      </c>
      <c r="BX125" s="11">
        <v>28.752455518113678</v>
      </c>
      <c r="BY125" s="11">
        <v>6.3672316438872922</v>
      </c>
      <c r="BZ125" s="11">
        <v>18.532069413652525</v>
      </c>
      <c r="CA125" s="11">
        <v>219.05229559609754</v>
      </c>
      <c r="CB125" s="11">
        <v>368.44929364984927</v>
      </c>
      <c r="CC125" s="11">
        <v>387.65241727624141</v>
      </c>
      <c r="CD125" s="11">
        <v>128.43633687758211</v>
      </c>
      <c r="CE125" s="11">
        <v>118.91626257884823</v>
      </c>
      <c r="CF125" s="11">
        <v>99.3475497650048</v>
      </c>
      <c r="CG125" s="11">
        <v>164.95311720619472</v>
      </c>
      <c r="CH125" s="11">
        <v>53.659800060585482</v>
      </c>
      <c r="CI125" s="11">
        <v>599.9703701166743</v>
      </c>
      <c r="CJ125" s="11">
        <v>98.572595410317277</v>
      </c>
      <c r="CK125" s="11">
        <v>34.490086793605457</v>
      </c>
      <c r="CL125" s="11">
        <v>71.366685074400124</v>
      </c>
      <c r="CM125" s="11">
        <v>134.53754039855104</v>
      </c>
      <c r="CN125" s="11">
        <v>770.20508842349022</v>
      </c>
      <c r="CO125" s="11">
        <v>100.30614638556209</v>
      </c>
      <c r="CP125" s="11">
        <v>1695.126212440427</v>
      </c>
      <c r="CQ125" s="11">
        <v>151.82688650163658</v>
      </c>
      <c r="CR125" s="11">
        <v>575.44093718629051</v>
      </c>
      <c r="CS125" s="11">
        <v>52.251070414947925</v>
      </c>
      <c r="CT125" s="11">
        <v>148.95684104896324</v>
      </c>
      <c r="CU125" s="11">
        <v>1595.296250257782</v>
      </c>
      <c r="CV125" s="11">
        <v>3039.8996988206522</v>
      </c>
      <c r="CW125" s="11">
        <v>769.16154492993019</v>
      </c>
      <c r="CX125" s="11">
        <v>4328.2392472711399</v>
      </c>
      <c r="CY125" s="11">
        <v>3007.748506446635</v>
      </c>
      <c r="CZ125" s="11">
        <v>819.66921848508969</v>
      </c>
      <c r="DA125" s="11">
        <v>235.68795805022481</v>
      </c>
      <c r="DB125" s="11">
        <v>188.17166027187758</v>
      </c>
      <c r="DC125" s="11">
        <v>1926.0605714780349</v>
      </c>
      <c r="DD125" s="11">
        <v>942.72139122458941</v>
      </c>
      <c r="DE125" s="11">
        <v>635.36023396430255</v>
      </c>
      <c r="DF125" s="11">
        <v>2691.1115182942181</v>
      </c>
      <c r="DG125" s="11">
        <v>273.68927013364095</v>
      </c>
      <c r="DH125" s="11">
        <v>10589.271625726991</v>
      </c>
      <c r="DI125" s="11">
        <v>160.95053521255301</v>
      </c>
      <c r="DJ125" s="11">
        <v>89.906293009601711</v>
      </c>
      <c r="DK125" s="11">
        <v>12.343849961597174</v>
      </c>
      <c r="DL125" s="11">
        <v>62.267647091675222</v>
      </c>
      <c r="DM125" s="11">
        <v>104.91747397089938</v>
      </c>
      <c r="DN125" s="11">
        <v>33.868127995613399</v>
      </c>
      <c r="DO125" s="11">
        <v>103.61729180060469</v>
      </c>
      <c r="DP125" s="11">
        <v>2318.6068196355232</v>
      </c>
      <c r="DQ125" s="11">
        <v>11078.570494935171</v>
      </c>
      <c r="DR125" s="11">
        <v>557.09200479802985</v>
      </c>
      <c r="DS125" s="11">
        <v>1005.0394109572804</v>
      </c>
      <c r="DT125" s="11">
        <v>36.485340054083316</v>
      </c>
      <c r="DU125" s="11">
        <v>11.739041475284093</v>
      </c>
      <c r="DV125" s="11">
        <v>5.6803956330930676</v>
      </c>
      <c r="DW125" s="11">
        <v>1.4274859336557426</v>
      </c>
      <c r="DX125" s="11">
        <v>0.1506529510100654</v>
      </c>
      <c r="DY125" s="11">
        <v>394.76007815639178</v>
      </c>
      <c r="DZ125" s="11">
        <v>45.897228220464086</v>
      </c>
      <c r="EA125" s="11">
        <v>97.333163504688756</v>
      </c>
      <c r="EB125" s="11">
        <v>0.34511687226641596</v>
      </c>
      <c r="EC125" s="11">
        <v>3.331338717053538</v>
      </c>
      <c r="ED125" s="11">
        <v>0.93644655520093623</v>
      </c>
      <c r="EE125" s="11">
        <v>0.47863108237332019</v>
      </c>
      <c r="EF125" s="11">
        <v>0.19783098767675544</v>
      </c>
      <c r="EG125" s="11">
        <v>2.1571845492798336</v>
      </c>
      <c r="EH125" s="11">
        <v>0.51100209103530059</v>
      </c>
      <c r="EI125" s="11">
        <v>9.8511419178850076E-2</v>
      </c>
      <c r="EJ125" s="11">
        <v>1.9543078335011858E-3</v>
      </c>
      <c r="EK125" s="11">
        <v>8.7303448786414428</v>
      </c>
      <c r="EL125" s="11">
        <v>1.0725595561432602</v>
      </c>
      <c r="EM125" s="11">
        <v>5.8908275837448842</v>
      </c>
      <c r="EN125" s="11">
        <v>7.3618698013754713</v>
      </c>
      <c r="EO125" s="11">
        <v>71.441266461460117</v>
      </c>
      <c r="EP125" s="11">
        <v>0.29321738230187078</v>
      </c>
      <c r="EQ125" s="11">
        <v>3.1115202260070238</v>
      </c>
      <c r="ER125" s="11">
        <v>50.765388528556024</v>
      </c>
      <c r="ES125" s="11">
        <v>45.554391424336124</v>
      </c>
      <c r="ET125" s="11">
        <v>26.042163901186218</v>
      </c>
      <c r="EU125" s="11">
        <v>80.647448792055755</v>
      </c>
      <c r="EV125" s="11">
        <v>13.552318959094526</v>
      </c>
      <c r="EW125" s="11">
        <v>0.45344063379576455</v>
      </c>
      <c r="EX125" s="11">
        <v>2135.6337730485238</v>
      </c>
      <c r="EY125" s="11">
        <v>2.2183332112890818E-2</v>
      </c>
      <c r="EZ125" s="11">
        <v>39.53327350966552</v>
      </c>
      <c r="FA125" s="11">
        <v>107.26217236790875</v>
      </c>
      <c r="FB125" s="11">
        <v>6.3817422706962348E-2</v>
      </c>
      <c r="FC125" s="11">
        <v>2.7420469125564484</v>
      </c>
      <c r="FD125" s="11">
        <v>1.1806152656040032</v>
      </c>
      <c r="FE125" s="11">
        <v>35.496789249820537</v>
      </c>
      <c r="FF125" s="11">
        <v>0.17539528091428089</v>
      </c>
      <c r="FG125" s="11">
        <v>30.722735391243681</v>
      </c>
      <c r="FH125" s="11">
        <v>1.963067073504988</v>
      </c>
      <c r="FI125" s="11">
        <v>51.624025245507283</v>
      </c>
      <c r="FJ125" s="11">
        <v>59.354439635055286</v>
      </c>
      <c r="FK125" s="11">
        <v>13.050375058641519</v>
      </c>
      <c r="FL125" s="11">
        <v>16.498950896265683</v>
      </c>
      <c r="FM125" s="11">
        <v>6.93870050850746E-3</v>
      </c>
      <c r="FN125" s="11">
        <v>2.8835119689733055</v>
      </c>
      <c r="FO125" s="11">
        <v>23.48884130232198</v>
      </c>
      <c r="FP125" s="11">
        <v>6.0619705045624954</v>
      </c>
      <c r="FQ125" s="11">
        <v>741.08235907459232</v>
      </c>
      <c r="FR125" s="11">
        <v>120.90375486194512</v>
      </c>
      <c r="FS125" s="11">
        <v>18.047632143215147</v>
      </c>
      <c r="FT125" s="11">
        <v>12.918791059988799</v>
      </c>
      <c r="FU125" s="11">
        <v>89.774746389733636</v>
      </c>
      <c r="FV125" s="11">
        <v>49.058237200786856</v>
      </c>
      <c r="FW125" s="11">
        <v>137.35985978633948</v>
      </c>
      <c r="FX125" s="11">
        <v>0.29345856018586891</v>
      </c>
      <c r="FY125" s="11">
        <v>107.05964261371614</v>
      </c>
      <c r="FZ125" s="11">
        <v>91.23846393773313</v>
      </c>
      <c r="GA125" s="11">
        <v>192.65692269891713</v>
      </c>
      <c r="GB125" s="11">
        <v>24.360226542479076</v>
      </c>
      <c r="GC125" s="11">
        <v>147.2905445285158</v>
      </c>
      <c r="GD125" s="11">
        <v>54.855512188124536</v>
      </c>
      <c r="GE125" s="11">
        <v>33.503669793471104</v>
      </c>
      <c r="GF125" s="11">
        <v>211.68662364139919</v>
      </c>
      <c r="GG125" s="11">
        <v>9.7951101746795501</v>
      </c>
      <c r="GH125" s="11">
        <v>4777.6471389335211</v>
      </c>
      <c r="GI125" s="11">
        <v>58.596307265673651</v>
      </c>
      <c r="GJ125" s="11">
        <v>55.568560360539472</v>
      </c>
      <c r="GK125" s="11">
        <v>109.14115779954317</v>
      </c>
      <c r="GL125" s="11">
        <v>281.47910188821714</v>
      </c>
      <c r="GM125" s="11">
        <v>195.53928214919017</v>
      </c>
      <c r="GN125" s="11">
        <v>51.555627121945363</v>
      </c>
      <c r="GO125" s="11">
        <v>177.36871489058316</v>
      </c>
      <c r="GP125" s="11">
        <v>44.706570178865803</v>
      </c>
      <c r="GQ125" s="11">
        <v>9.4016730957130896</v>
      </c>
      <c r="GR125" s="11">
        <v>741.55200468098712</v>
      </c>
      <c r="GS125" s="11">
        <v>20.262336686473891</v>
      </c>
      <c r="GT125" s="11">
        <v>1044.1035035766795</v>
      </c>
      <c r="GU125" s="11">
        <v>41.698845308169389</v>
      </c>
      <c r="GV125" s="11">
        <v>8.2556145160850072</v>
      </c>
      <c r="GW125" s="11">
        <v>158.99184827609974</v>
      </c>
      <c r="GX125" s="11">
        <v>1.1843644696496871</v>
      </c>
      <c r="GY125" s="11">
        <v>232.52604997270862</v>
      </c>
      <c r="GZ125" s="11">
        <v>130.63504697523902</v>
      </c>
      <c r="HA125" s="11">
        <v>36.467239159842521</v>
      </c>
      <c r="HB125" s="11">
        <v>3.0703081613679406</v>
      </c>
      <c r="HC125" s="11">
        <v>26.171416847229377</v>
      </c>
      <c r="HD125" s="11">
        <v>0.42645930936937226</v>
      </c>
      <c r="HE125" s="11">
        <v>1.0173001915814939</v>
      </c>
      <c r="HF125" s="11">
        <v>228.19417807178593</v>
      </c>
      <c r="HG125" s="11">
        <v>0.30912854509562543</v>
      </c>
      <c r="HH125" s="11">
        <v>78.27132775118929</v>
      </c>
      <c r="HI125" s="11">
        <v>9.6177801444325958E-2</v>
      </c>
      <c r="HJ125" s="11">
        <v>2.0106926308453312</v>
      </c>
      <c r="HK125" s="11">
        <v>17.316093979022366</v>
      </c>
      <c r="HL125" s="11">
        <v>52.161208889930926</v>
      </c>
      <c r="HM125" s="11">
        <v>12.487194321069872</v>
      </c>
      <c r="HN125" s="11">
        <v>13.505110805992274</v>
      </c>
      <c r="HO125" s="11">
        <v>0.73941893931392899</v>
      </c>
      <c r="HP125" s="11">
        <v>81.054495153758168</v>
      </c>
      <c r="HQ125" s="11">
        <v>14.611384471562101</v>
      </c>
      <c r="HR125" s="11">
        <v>1271.8190632280057</v>
      </c>
      <c r="HS125" s="11">
        <v>228.47977428287371</v>
      </c>
      <c r="HT125" s="11">
        <v>44.869285129737385</v>
      </c>
      <c r="HU125" s="11">
        <v>37.356729445671348</v>
      </c>
      <c r="HV125" s="11">
        <v>75.011040835433164</v>
      </c>
      <c r="HW125" s="11">
        <v>211.82289535462229</v>
      </c>
      <c r="HX125" s="11">
        <v>30.007615575574498</v>
      </c>
      <c r="HY125" s="11">
        <v>648.42135435180705</v>
      </c>
      <c r="HZ125" s="11">
        <v>2722.9124318910904</v>
      </c>
      <c r="IA125" s="11">
        <v>4.7615289480858483</v>
      </c>
      <c r="IB125" s="11">
        <v>48.946401400638536</v>
      </c>
      <c r="IC125" s="11">
        <v>36.246882552955768</v>
      </c>
      <c r="ID125" s="11">
        <v>130.80489110641074</v>
      </c>
      <c r="IE125" s="11">
        <v>613.48984683820572</v>
      </c>
      <c r="IF125" s="11">
        <v>394.717325617131</v>
      </c>
      <c r="IG125" s="11">
        <v>49.722301462135412</v>
      </c>
      <c r="IH125" s="11">
        <v>190.3116528584022</v>
      </c>
      <c r="II125" s="11">
        <v>66.941236906425488</v>
      </c>
      <c r="IJ125" s="11">
        <v>362.02550689112229</v>
      </c>
      <c r="IK125" s="11">
        <v>8.6049554623606905</v>
      </c>
      <c r="IL125" s="11">
        <v>102.20948211553196</v>
      </c>
      <c r="IM125" s="11">
        <v>46.190200395226668</v>
      </c>
      <c r="IN125" s="11">
        <v>11.780077998411493</v>
      </c>
      <c r="IO125" s="11">
        <v>31.486966451290435</v>
      </c>
      <c r="IP125" s="11">
        <v>55.975651144459938</v>
      </c>
      <c r="IQ125" s="11">
        <v>0</v>
      </c>
      <c r="IR125" s="11">
        <v>19.336178421505018</v>
      </c>
      <c r="IS125" s="11">
        <v>181.74344574576889</v>
      </c>
      <c r="IT125" s="11">
        <v>54.301922643410393</v>
      </c>
      <c r="IU125" s="11">
        <v>204.41929311264121</v>
      </c>
      <c r="IV125" s="11">
        <v>6.5926120183057861</v>
      </c>
      <c r="IW125" s="11">
        <v>218.67162117086167</v>
      </c>
      <c r="IX125" s="11">
        <v>17.352337475737684</v>
      </c>
      <c r="IY125" s="11">
        <v>63.474191285750308</v>
      </c>
      <c r="IZ125" s="11">
        <v>43708.726845671539</v>
      </c>
      <c r="JA125" s="11">
        <v>0</v>
      </c>
      <c r="JB125" s="11">
        <v>29929.983855817372</v>
      </c>
      <c r="JC125" s="11">
        <v>344.74465570215148</v>
      </c>
      <c r="JD125" s="11">
        <v>0</v>
      </c>
      <c r="JE125" s="11">
        <v>0</v>
      </c>
      <c r="JF125" s="9"/>
      <c r="JG125" s="12">
        <f t="shared" si="1"/>
        <v>158871.92015817799</v>
      </c>
    </row>
    <row r="126" spans="1:267" x14ac:dyDescent="0.2">
      <c r="A126" s="4" t="s">
        <v>127</v>
      </c>
      <c r="B126" s="13">
        <v>160.93460165320104</v>
      </c>
      <c r="C126" s="13">
        <v>37.398740842497503</v>
      </c>
      <c r="D126" s="13">
        <v>118.52692460390547</v>
      </c>
      <c r="E126" s="13">
        <v>41.277567874682006</v>
      </c>
      <c r="F126" s="13">
        <v>88.067018140717067</v>
      </c>
      <c r="G126" s="13">
        <v>11.173294391512822</v>
      </c>
      <c r="H126" s="13">
        <v>4.2832073451692967</v>
      </c>
      <c r="I126" s="13">
        <v>18.051614369597338</v>
      </c>
      <c r="J126" s="13">
        <v>0.30958080295260348</v>
      </c>
      <c r="K126" s="13">
        <v>3.0193023067854345</v>
      </c>
      <c r="L126" s="13">
        <v>5.6116758231806577E-2</v>
      </c>
      <c r="M126" s="13">
        <v>0.28538707164982208</v>
      </c>
      <c r="N126" s="13">
        <v>0.65863722311935335</v>
      </c>
      <c r="O126" s="13">
        <v>3.9302536545501399</v>
      </c>
      <c r="P126" s="13">
        <v>0.102003496162295</v>
      </c>
      <c r="Q126" s="13">
        <v>0.19181905722002091</v>
      </c>
      <c r="R126" s="13">
        <v>2.0511912013768834</v>
      </c>
      <c r="S126" s="13">
        <v>7.8673810144244904E-2</v>
      </c>
      <c r="T126" s="13">
        <v>2.3827043786697826</v>
      </c>
      <c r="U126" s="13">
        <v>35.637045349274246</v>
      </c>
      <c r="V126" s="13">
        <v>2.0715555971674817</v>
      </c>
      <c r="W126" s="13">
        <v>17.187495993151853</v>
      </c>
      <c r="X126" s="13">
        <v>17.122443229036065</v>
      </c>
      <c r="Y126" s="13">
        <v>94.647785838652084</v>
      </c>
      <c r="Z126" s="13">
        <v>6.642423832839345</v>
      </c>
      <c r="AA126" s="13">
        <v>34.122958932761378</v>
      </c>
      <c r="AB126" s="13">
        <v>1.8862508161154632</v>
      </c>
      <c r="AC126" s="13">
        <v>355.58533751043126</v>
      </c>
      <c r="AD126" s="13">
        <v>90.207491979687148</v>
      </c>
      <c r="AE126" s="13">
        <v>58.784393683568027</v>
      </c>
      <c r="AF126" s="13">
        <v>16.750027506691268</v>
      </c>
      <c r="AG126" s="13">
        <v>28.178240331212827</v>
      </c>
      <c r="AH126" s="13">
        <v>7.9423202548017953</v>
      </c>
      <c r="AI126" s="13">
        <v>52.755316636460009</v>
      </c>
      <c r="AJ126" s="13">
        <v>7.1961534648703855</v>
      </c>
      <c r="AK126" s="13">
        <v>5.9722778484867787</v>
      </c>
      <c r="AL126" s="13">
        <v>7.7197462201254918</v>
      </c>
      <c r="AM126" s="13">
        <v>10.711243780639435</v>
      </c>
      <c r="AN126" s="13">
        <v>10.345562003924499</v>
      </c>
      <c r="AO126" s="13">
        <v>9.4250948107975034</v>
      </c>
      <c r="AP126" s="13">
        <v>0.85258213459388399</v>
      </c>
      <c r="AQ126" s="13">
        <v>15.907439407500108</v>
      </c>
      <c r="AR126" s="13">
        <v>13.685416898545057</v>
      </c>
      <c r="AS126" s="13">
        <v>86.130754593685324</v>
      </c>
      <c r="AT126" s="13">
        <v>0.41158857716717578</v>
      </c>
      <c r="AU126" s="13">
        <v>0.61173475352261841</v>
      </c>
      <c r="AV126" s="13">
        <v>11.393545216120783</v>
      </c>
      <c r="AW126" s="13">
        <v>5.3415399504425345</v>
      </c>
      <c r="AX126" s="13">
        <v>11.798256831614479</v>
      </c>
      <c r="AY126" s="13">
        <v>4.819316029008915</v>
      </c>
      <c r="AZ126" s="13">
        <v>3.5156948669261752</v>
      </c>
      <c r="BA126" s="13">
        <v>108.97808040636411</v>
      </c>
      <c r="BB126" s="13">
        <v>0.82649187374297917</v>
      </c>
      <c r="BC126" s="13">
        <v>0.37760364091633425</v>
      </c>
      <c r="BD126" s="13">
        <v>5.8597873277930912</v>
      </c>
      <c r="BE126" s="13">
        <v>0.79622244590214653</v>
      </c>
      <c r="BF126" s="13">
        <v>12.841194512628965</v>
      </c>
      <c r="BG126" s="13">
        <v>17.271535722916926</v>
      </c>
      <c r="BH126" s="13">
        <v>17.209884281532691</v>
      </c>
      <c r="BI126" s="13">
        <v>5.8981064264809584</v>
      </c>
      <c r="BJ126" s="13">
        <v>62.777193832348964</v>
      </c>
      <c r="BK126" s="13">
        <v>9.6356125635905503</v>
      </c>
      <c r="BL126" s="13">
        <v>106.29992141753189</v>
      </c>
      <c r="BM126" s="13">
        <v>40.143490678263397</v>
      </c>
      <c r="BN126" s="13">
        <v>23.118319034270701</v>
      </c>
      <c r="BO126" s="13">
        <v>7.6872957545855174</v>
      </c>
      <c r="BP126" s="13">
        <v>49.341027919189379</v>
      </c>
      <c r="BQ126" s="13">
        <v>3.0933943628773961</v>
      </c>
      <c r="BR126" s="13">
        <v>17.827082304019861</v>
      </c>
      <c r="BS126" s="13">
        <v>6.3818755560658342</v>
      </c>
      <c r="BT126" s="13">
        <v>63.121281877335115</v>
      </c>
      <c r="BU126" s="13">
        <v>30.266370560293304</v>
      </c>
      <c r="BV126" s="13">
        <v>21.392931632688562</v>
      </c>
      <c r="BW126" s="13">
        <v>6.9889918113653495</v>
      </c>
      <c r="BX126" s="13">
        <v>5.7804202858803615</v>
      </c>
      <c r="BY126" s="13">
        <v>1.0655325035683265</v>
      </c>
      <c r="BZ126" s="13">
        <v>1.969983765240835</v>
      </c>
      <c r="CA126" s="13">
        <v>78.89216905351411</v>
      </c>
      <c r="CB126" s="13">
        <v>87.681377338782156</v>
      </c>
      <c r="CC126" s="13">
        <v>22.006071978941709</v>
      </c>
      <c r="CD126" s="13">
        <v>2.6488489237212356</v>
      </c>
      <c r="CE126" s="13">
        <v>17.762022377496546</v>
      </c>
      <c r="CF126" s="13">
        <v>3.5930843837159196</v>
      </c>
      <c r="CG126" s="13">
        <v>5.7490400139712881</v>
      </c>
      <c r="CH126" s="13">
        <v>7.9108381834948904</v>
      </c>
      <c r="CI126" s="13">
        <v>41.800558071699413</v>
      </c>
      <c r="CJ126" s="13">
        <v>49.521523793485301</v>
      </c>
      <c r="CK126" s="13">
        <v>37.81548215496904</v>
      </c>
      <c r="CL126" s="13">
        <v>17.36548191895147</v>
      </c>
      <c r="CM126" s="13">
        <v>4.9357975905091758</v>
      </c>
      <c r="CN126" s="13">
        <v>147.41248899302047</v>
      </c>
      <c r="CO126" s="13">
        <v>12.175559517568699</v>
      </c>
      <c r="CP126" s="13">
        <v>6.7681014950050811</v>
      </c>
      <c r="CQ126" s="13">
        <v>18.259281874055759</v>
      </c>
      <c r="CR126" s="13">
        <v>27.407485135585333</v>
      </c>
      <c r="CS126" s="13">
        <v>4.2338083810060905</v>
      </c>
      <c r="CT126" s="13">
        <v>7.1745557134512659</v>
      </c>
      <c r="CU126" s="13">
        <v>62.256441912954756</v>
      </c>
      <c r="CV126" s="13">
        <v>205.69002009068427</v>
      </c>
      <c r="CW126" s="13">
        <v>81.018417843190534</v>
      </c>
      <c r="CX126" s="13">
        <v>333.90553540602946</v>
      </c>
      <c r="CY126" s="13">
        <v>112.70621217467504</v>
      </c>
      <c r="CZ126" s="13">
        <v>18.511256999402235</v>
      </c>
      <c r="DA126" s="13">
        <v>3.8964097333411134</v>
      </c>
      <c r="DB126" s="13">
        <v>22.196366015891474</v>
      </c>
      <c r="DC126" s="13">
        <v>81.981301464153972</v>
      </c>
      <c r="DD126" s="13">
        <v>34.252412907584713</v>
      </c>
      <c r="DE126" s="13">
        <v>35.068949028722059</v>
      </c>
      <c r="DF126" s="13">
        <v>211.44332691448849</v>
      </c>
      <c r="DG126" s="13">
        <v>29.015283864298166</v>
      </c>
      <c r="DH126" s="13">
        <v>850.66657551691958</v>
      </c>
      <c r="DI126" s="13">
        <v>7.9969322761451727</v>
      </c>
      <c r="DJ126" s="13">
        <v>35.670002600086271</v>
      </c>
      <c r="DK126" s="13">
        <v>1.4463974161326045</v>
      </c>
      <c r="DL126" s="13">
        <v>18.347405852963782</v>
      </c>
      <c r="DM126" s="13">
        <v>42.145342254943316</v>
      </c>
      <c r="DN126" s="13">
        <v>15.833912100881022</v>
      </c>
      <c r="DO126" s="13">
        <v>16.747002057282465</v>
      </c>
      <c r="DP126" s="13">
        <v>142.70079045063878</v>
      </c>
      <c r="DQ126" s="13">
        <v>73.747725469452561</v>
      </c>
      <c r="DR126" s="13">
        <v>56.338577264709834</v>
      </c>
      <c r="DS126" s="13">
        <v>63.451072121811208</v>
      </c>
      <c r="DT126" s="13">
        <v>2.4961509391912067</v>
      </c>
      <c r="DU126" s="13">
        <v>0.54668542799280295</v>
      </c>
      <c r="DV126" s="13">
        <v>0.26628655580237615</v>
      </c>
      <c r="DW126" s="13">
        <v>1.7702605265114212E-2</v>
      </c>
      <c r="DX126" s="13">
        <v>2.0969896391724832E-3</v>
      </c>
      <c r="DY126" s="13">
        <v>44.847372939996035</v>
      </c>
      <c r="DZ126" s="13">
        <v>2.6701155035665982</v>
      </c>
      <c r="EA126" s="13">
        <v>7.9420862228189826</v>
      </c>
      <c r="EB126" s="13">
        <v>0.12841123209118191</v>
      </c>
      <c r="EC126" s="13">
        <v>0.27599169768221116</v>
      </c>
      <c r="ED126" s="13">
        <v>0.1004775358377287</v>
      </c>
      <c r="EE126" s="13">
        <v>8.2045360887600005E-2</v>
      </c>
      <c r="EF126" s="13">
        <v>5.7532893666554594E-3</v>
      </c>
      <c r="EG126" s="13">
        <v>0.5028004249408109</v>
      </c>
      <c r="EH126" s="13">
        <v>6.8264043009740441E-2</v>
      </c>
      <c r="EI126" s="13">
        <v>1.6072954992654572E-3</v>
      </c>
      <c r="EJ126" s="13">
        <v>5.3396879718403913E-5</v>
      </c>
      <c r="EK126" s="13">
        <v>0.11864998960699516</v>
      </c>
      <c r="EL126" s="13">
        <v>4.6801866167811855E-4</v>
      </c>
      <c r="EM126" s="13">
        <v>0.26855713563505806</v>
      </c>
      <c r="EN126" s="13">
        <v>0.32589623192793948</v>
      </c>
      <c r="EO126" s="13">
        <v>4.8899114019819692</v>
      </c>
      <c r="EP126" s="13">
        <v>9.9213743277610997E-3</v>
      </c>
      <c r="EQ126" s="13">
        <v>0.25895935679119836</v>
      </c>
      <c r="ER126" s="13">
        <v>3.7304455764184321</v>
      </c>
      <c r="ES126" s="13">
        <v>5.4724007252303384</v>
      </c>
      <c r="ET126" s="13">
        <v>2.4780802228681726</v>
      </c>
      <c r="EU126" s="13">
        <v>4.7253631180680149E-2</v>
      </c>
      <c r="EV126" s="13">
        <v>0.44764292138935102</v>
      </c>
      <c r="EW126" s="13">
        <v>3.9454548715732125E-2</v>
      </c>
      <c r="EX126" s="13">
        <v>1.6004461774043064</v>
      </c>
      <c r="EY126" s="13">
        <v>6.5865471109028621E-4</v>
      </c>
      <c r="EZ126" s="13">
        <v>4.3745046930159495</v>
      </c>
      <c r="FA126" s="13">
        <v>2.6243075685562758</v>
      </c>
      <c r="FB126" s="13">
        <v>1.4801083197412213E-3</v>
      </c>
      <c r="FC126" s="13">
        <v>9.9048664248992654E-2</v>
      </c>
      <c r="FD126" s="13">
        <v>7.944201638465434E-2</v>
      </c>
      <c r="FE126" s="13">
        <v>3.2166718815375965E-2</v>
      </c>
      <c r="FF126" s="13">
        <v>1.6966567727201943E-2</v>
      </c>
      <c r="FG126" s="13">
        <v>0.76411049594941693</v>
      </c>
      <c r="FH126" s="13">
        <v>8.7423286153510457E-2</v>
      </c>
      <c r="FI126" s="13">
        <v>0.18701838232413212</v>
      </c>
      <c r="FJ126" s="13">
        <v>0.40106370253164531</v>
      </c>
      <c r="FK126" s="13">
        <v>4.4593991878262636E-2</v>
      </c>
      <c r="FL126" s="13">
        <v>9.4123371994209296E-2</v>
      </c>
      <c r="FM126" s="13">
        <v>8.345189746732154E-5</v>
      </c>
      <c r="FN126" s="13">
        <v>1.8476096650855502E-2</v>
      </c>
      <c r="FO126" s="13">
        <v>0.32004365398825052</v>
      </c>
      <c r="FP126" s="13">
        <v>2.5252978703728356E-2</v>
      </c>
      <c r="FQ126" s="13">
        <v>6.1781388705546867</v>
      </c>
      <c r="FR126" s="13">
        <v>0.94359961085734567</v>
      </c>
      <c r="FS126" s="13">
        <v>0.55468553010032762</v>
      </c>
      <c r="FT126" s="13">
        <v>0.15857720475982287</v>
      </c>
      <c r="FU126" s="13">
        <v>1.2296796341284884</v>
      </c>
      <c r="FV126" s="13">
        <v>0.3825633181486946</v>
      </c>
      <c r="FW126" s="13">
        <v>18.573862159461083</v>
      </c>
      <c r="FX126" s="13">
        <v>1.4990384360309873E-2</v>
      </c>
      <c r="FY126" s="13">
        <v>0.50936791690924033</v>
      </c>
      <c r="FZ126" s="13">
        <v>3.4325637592786569</v>
      </c>
      <c r="GA126" s="13">
        <v>0.18377952952917187</v>
      </c>
      <c r="GB126" s="13">
        <v>0.13143692292435211</v>
      </c>
      <c r="GC126" s="13">
        <v>1.8633072179372498</v>
      </c>
      <c r="GD126" s="13">
        <v>0.24826489702314924</v>
      </c>
      <c r="GE126" s="13">
        <v>2.0254136708045629</v>
      </c>
      <c r="GF126" s="13">
        <v>2.6949138618916209</v>
      </c>
      <c r="GG126" s="13">
        <v>0.82257563016982094</v>
      </c>
      <c r="GH126" s="13">
        <v>10.825047595654162</v>
      </c>
      <c r="GI126" s="13">
        <v>0.40518249027107756</v>
      </c>
      <c r="GJ126" s="13">
        <v>0.63964132360143922</v>
      </c>
      <c r="GK126" s="13">
        <v>1.0066647495278986</v>
      </c>
      <c r="GL126" s="13">
        <v>1.0809411902980528</v>
      </c>
      <c r="GM126" s="13">
        <v>0.70108822089449563</v>
      </c>
      <c r="GN126" s="13">
        <v>0.40007352657734674</v>
      </c>
      <c r="GO126" s="13">
        <v>0.61283201180958713</v>
      </c>
      <c r="GP126" s="13">
        <v>1.6004736995990887</v>
      </c>
      <c r="GQ126" s="13">
        <v>2.6489120669474837</v>
      </c>
      <c r="GR126" s="13">
        <v>7.1776063315633429</v>
      </c>
      <c r="GS126" s="13">
        <v>1.3594312116532727E-2</v>
      </c>
      <c r="GT126" s="13">
        <v>12.847311992912703</v>
      </c>
      <c r="GU126" s="13">
        <v>4.5227580371253427E-2</v>
      </c>
      <c r="GV126" s="13">
        <v>1.635968014067922E-2</v>
      </c>
      <c r="GW126" s="13">
        <v>0.23491603143387713</v>
      </c>
      <c r="GX126" s="13">
        <v>7.3146481259742518E-3</v>
      </c>
      <c r="GY126" s="13">
        <v>8.757738714809987</v>
      </c>
      <c r="GZ126" s="13">
        <v>1.8601163941346854</v>
      </c>
      <c r="HA126" s="13">
        <v>0.17528450224268452</v>
      </c>
      <c r="HB126" s="13">
        <v>0.39265981663678717</v>
      </c>
      <c r="HC126" s="13">
        <v>1.1742154728762046</v>
      </c>
      <c r="HD126" s="13">
        <v>8.5489411466086157E-2</v>
      </c>
      <c r="HE126" s="13">
        <v>0.1723830967470541</v>
      </c>
      <c r="HF126" s="13">
        <v>11.247168595537847</v>
      </c>
      <c r="HG126" s="13">
        <v>1.1647805212895622E-2</v>
      </c>
      <c r="HH126" s="13">
        <v>6.2244809731552371</v>
      </c>
      <c r="HI126" s="13">
        <v>2.0718146394606351E-2</v>
      </c>
      <c r="HJ126" s="13">
        <v>3.1689886617469111E-2</v>
      </c>
      <c r="HK126" s="13">
        <v>0.1711400494498003</v>
      </c>
      <c r="HL126" s="13">
        <v>0.2554626728558585</v>
      </c>
      <c r="HM126" s="13">
        <v>0.68191239612051335</v>
      </c>
      <c r="HN126" s="13">
        <v>4.112297681579706E-2</v>
      </c>
      <c r="HO126" s="13">
        <v>2.2099202781298646E-2</v>
      </c>
      <c r="HP126" s="13">
        <v>1.16076404931332</v>
      </c>
      <c r="HQ126" s="13">
        <v>5.2993815740931101E-2</v>
      </c>
      <c r="HR126" s="13">
        <v>1.0502784132594978</v>
      </c>
      <c r="HS126" s="13">
        <v>0.20907615599122392</v>
      </c>
      <c r="HT126" s="13">
        <v>2.6667812042560284E-2</v>
      </c>
      <c r="HU126" s="13">
        <v>1.6083073635381511E-2</v>
      </c>
      <c r="HV126" s="13">
        <v>0.89668775311298843</v>
      </c>
      <c r="HW126" s="13">
        <v>1.2770816390113804</v>
      </c>
      <c r="HX126" s="13">
        <v>0.42450936153757063</v>
      </c>
      <c r="HY126" s="13">
        <v>5.131415056531849</v>
      </c>
      <c r="HZ126" s="13">
        <v>21.925997184477087</v>
      </c>
      <c r="IA126" s="13">
        <v>2.6560767152155579E-2</v>
      </c>
      <c r="IB126" s="13">
        <v>0.27902072871747913</v>
      </c>
      <c r="IC126" s="13">
        <v>1.3222243767548925</v>
      </c>
      <c r="ID126" s="13">
        <v>1.4076831512566363</v>
      </c>
      <c r="IE126" s="13">
        <v>17.235430946840427</v>
      </c>
      <c r="IF126" s="13">
        <v>11.242010028150032</v>
      </c>
      <c r="IG126" s="13">
        <v>0.62638503224788478</v>
      </c>
      <c r="IH126" s="13">
        <v>2.5714122282685419</v>
      </c>
      <c r="II126" s="13">
        <v>2.9120251924038967</v>
      </c>
      <c r="IJ126" s="13">
        <v>3.1135716105077393</v>
      </c>
      <c r="IK126" s="13">
        <v>2.0847400706679227</v>
      </c>
      <c r="IL126" s="13">
        <v>9.2838143137611268E-2</v>
      </c>
      <c r="IM126" s="13">
        <v>11.312692812339622</v>
      </c>
      <c r="IN126" s="13">
        <v>0.40487976405259546</v>
      </c>
      <c r="IO126" s="13">
        <v>0.52885366289075331</v>
      </c>
      <c r="IP126" s="13">
        <v>0.19859534442821722</v>
      </c>
      <c r="IQ126" s="13">
        <v>0</v>
      </c>
      <c r="IR126" s="13">
        <v>0.75692341226151971</v>
      </c>
      <c r="IS126" s="13">
        <v>8.3012143013202753</v>
      </c>
      <c r="IT126" s="13">
        <v>2.5893255645373405</v>
      </c>
      <c r="IU126" s="13">
        <v>8.5871480627095664</v>
      </c>
      <c r="IV126" s="13">
        <v>0.43838529937705689</v>
      </c>
      <c r="IW126" s="13">
        <v>4.4037891485477276</v>
      </c>
      <c r="IX126" s="13">
        <v>9.1933456370853932</v>
      </c>
      <c r="IY126" s="13">
        <v>5.3014882862991044</v>
      </c>
      <c r="IZ126" s="13">
        <v>591.08859679450882</v>
      </c>
      <c r="JA126" s="13">
        <v>0</v>
      </c>
      <c r="JB126" s="13">
        <v>313.65955614750561</v>
      </c>
      <c r="JC126" s="13">
        <v>23.057115143208417</v>
      </c>
      <c r="JD126" s="13">
        <v>0</v>
      </c>
      <c r="JE126" s="13">
        <v>0</v>
      </c>
      <c r="JF126" s="9"/>
      <c r="JG126" s="10">
        <f t="shared" si="1"/>
        <v>6558.4909098225153</v>
      </c>
    </row>
    <row r="127" spans="1:267" x14ac:dyDescent="0.2">
      <c r="A127" s="3" t="s">
        <v>128</v>
      </c>
      <c r="B127" s="11">
        <v>0.55659421226457384</v>
      </c>
      <c r="C127" s="11">
        <v>0.22311251133034249</v>
      </c>
      <c r="D127" s="11">
        <v>0.25250659153329291</v>
      </c>
      <c r="E127" s="11">
        <v>0.20719546672165626</v>
      </c>
      <c r="F127" s="11">
        <v>0.44073007948963705</v>
      </c>
      <c r="G127" s="11">
        <v>0.76634867299274112</v>
      </c>
      <c r="H127" s="11">
        <v>0.72809400356183795</v>
      </c>
      <c r="I127" s="11">
        <v>2.5756651729695452</v>
      </c>
      <c r="J127" s="11">
        <v>2.510797319302446E-2</v>
      </c>
      <c r="K127" s="11">
        <v>0.16275061399328342</v>
      </c>
      <c r="L127" s="11">
        <v>1.1196671086164185E-2</v>
      </c>
      <c r="M127" s="11">
        <v>0</v>
      </c>
      <c r="N127" s="11">
        <v>1.9153502942807273E-3</v>
      </c>
      <c r="O127" s="11">
        <v>0.37306678797970949</v>
      </c>
      <c r="P127" s="11">
        <v>6.3661413959701402E-2</v>
      </c>
      <c r="Q127" s="11">
        <v>4.4927556338974363E-2</v>
      </c>
      <c r="R127" s="11">
        <v>3.1233807648274835E-2</v>
      </c>
      <c r="S127" s="11">
        <v>3.8652987366304763E-3</v>
      </c>
      <c r="T127" s="11">
        <v>2.1204634286150592E-3</v>
      </c>
      <c r="U127" s="11">
        <v>86.778809768756176</v>
      </c>
      <c r="V127" s="11">
        <v>0.64736151462280678</v>
      </c>
      <c r="W127" s="11">
        <v>7.851872997404743</v>
      </c>
      <c r="X127" s="11">
        <v>5.9161519439314123</v>
      </c>
      <c r="Y127" s="11">
        <v>2.3574532532055117</v>
      </c>
      <c r="Z127" s="11">
        <v>10.551703485608728</v>
      </c>
      <c r="AA127" s="11">
        <v>0.87227742192595747</v>
      </c>
      <c r="AB127" s="11">
        <v>0.37441341897813601</v>
      </c>
      <c r="AC127" s="11">
        <v>37.008828080133817</v>
      </c>
      <c r="AD127" s="11">
        <v>15.391032512614917</v>
      </c>
      <c r="AE127" s="11">
        <v>3.5358870517488259</v>
      </c>
      <c r="AF127" s="11">
        <v>3.0915374833792999</v>
      </c>
      <c r="AG127" s="11">
        <v>2.975313740273092</v>
      </c>
      <c r="AH127" s="11">
        <v>0.65727892829756118</v>
      </c>
      <c r="AI127" s="11">
        <v>1.6159209294189525</v>
      </c>
      <c r="AJ127" s="11">
        <v>5.9281491908846444</v>
      </c>
      <c r="AK127" s="11">
        <v>5.0099396884098999</v>
      </c>
      <c r="AL127" s="11">
        <v>8.652070743193363</v>
      </c>
      <c r="AM127" s="11">
        <v>10.421930846238119</v>
      </c>
      <c r="AN127" s="11">
        <v>8.7068032875084533</v>
      </c>
      <c r="AO127" s="11">
        <v>4.3911314289626393</v>
      </c>
      <c r="AP127" s="11">
        <v>0.32895441716523471</v>
      </c>
      <c r="AQ127" s="11">
        <v>23.974323065022237</v>
      </c>
      <c r="AR127" s="11">
        <v>19.801244286220758</v>
      </c>
      <c r="AS127" s="11">
        <v>123.27400722701468</v>
      </c>
      <c r="AT127" s="11">
        <v>1.0545249983775054</v>
      </c>
      <c r="AU127" s="11">
        <v>0.30064191133062618</v>
      </c>
      <c r="AV127" s="11">
        <v>4.9349678713059379</v>
      </c>
      <c r="AW127" s="11">
        <v>1.4338294380671011</v>
      </c>
      <c r="AX127" s="11">
        <v>0.10456041601512606</v>
      </c>
      <c r="AY127" s="11">
        <v>0.88033892309475392</v>
      </c>
      <c r="AZ127" s="11">
        <v>1.2849943806184112</v>
      </c>
      <c r="BA127" s="11">
        <v>13.99149634869857</v>
      </c>
      <c r="BB127" s="11">
        <v>5.6691186929435436E-2</v>
      </c>
      <c r="BC127" s="11">
        <v>2.0308771797965615</v>
      </c>
      <c r="BD127" s="11">
        <v>1.3386735733599915</v>
      </c>
      <c r="BE127" s="11">
        <v>0.11161376461471278</v>
      </c>
      <c r="BF127" s="11">
        <v>0.93208185657259146</v>
      </c>
      <c r="BG127" s="11">
        <v>2.6192476634586653E-2</v>
      </c>
      <c r="BH127" s="11">
        <v>7.5712234729398087E-2</v>
      </c>
      <c r="BI127" s="11">
        <v>1.9224915022113231</v>
      </c>
      <c r="BJ127" s="11">
        <v>7.8693730187789042</v>
      </c>
      <c r="BK127" s="11">
        <v>2.2807024637628506</v>
      </c>
      <c r="BL127" s="11">
        <v>452.42257080352505</v>
      </c>
      <c r="BM127" s="11">
        <v>219.42433160958973</v>
      </c>
      <c r="BN127" s="11">
        <v>155.28485890373076</v>
      </c>
      <c r="BO127" s="11">
        <v>29.539334518927678</v>
      </c>
      <c r="BP127" s="11">
        <v>121.83516448131695</v>
      </c>
      <c r="BQ127" s="11">
        <v>21.804962615556427</v>
      </c>
      <c r="BR127" s="11">
        <v>89.4043626829571</v>
      </c>
      <c r="BS127" s="11">
        <v>19.75847221873752</v>
      </c>
      <c r="BT127" s="11">
        <v>27.425547677037962</v>
      </c>
      <c r="BU127" s="11">
        <v>7.5409111623695484</v>
      </c>
      <c r="BV127" s="11">
        <v>5.2536852966597136</v>
      </c>
      <c r="BW127" s="11">
        <v>14.417223538822384</v>
      </c>
      <c r="BX127" s="11">
        <v>7.2880027696042013</v>
      </c>
      <c r="BY127" s="11">
        <v>1.5286465702906742</v>
      </c>
      <c r="BZ127" s="11">
        <v>1.8985079570735197</v>
      </c>
      <c r="CA127" s="11">
        <v>11.674992452220765</v>
      </c>
      <c r="CB127" s="11">
        <v>1.6482066652147105</v>
      </c>
      <c r="CC127" s="11">
        <v>5.7651484161027113</v>
      </c>
      <c r="CD127" s="11">
        <v>5.3158989466380735</v>
      </c>
      <c r="CE127" s="11">
        <v>2.5639998285219674</v>
      </c>
      <c r="CF127" s="11">
        <v>1.8601856418057914</v>
      </c>
      <c r="CG127" s="11">
        <v>1.7575547258527313</v>
      </c>
      <c r="CH127" s="11">
        <v>1.063109736295065</v>
      </c>
      <c r="CI127" s="11">
        <v>5.0213103017019352</v>
      </c>
      <c r="CJ127" s="11">
        <v>0.76904974160742823</v>
      </c>
      <c r="CK127" s="11">
        <v>1.0731534608448148</v>
      </c>
      <c r="CL127" s="11">
        <v>0.37843692766317011</v>
      </c>
      <c r="CM127" s="11">
        <v>3.3128943169829852</v>
      </c>
      <c r="CN127" s="11">
        <v>2.1387299674055749</v>
      </c>
      <c r="CO127" s="11">
        <v>2.1645019244537247</v>
      </c>
      <c r="CP127" s="11">
        <v>2.5464351537168102</v>
      </c>
      <c r="CQ127" s="11">
        <v>0.48430042542984381</v>
      </c>
      <c r="CR127" s="11">
        <v>3.1789043060870625</v>
      </c>
      <c r="CS127" s="11">
        <v>7.0144156301140764E-2</v>
      </c>
      <c r="CT127" s="11">
        <v>0.85359813359057113</v>
      </c>
      <c r="CU127" s="11">
        <v>3.4949240485415829</v>
      </c>
      <c r="CV127" s="11">
        <v>4.9532668685776056</v>
      </c>
      <c r="CW127" s="11">
        <v>4.9902957162055088</v>
      </c>
      <c r="CX127" s="11">
        <v>15.042889778695242</v>
      </c>
      <c r="CY127" s="11">
        <v>8.1462453753047193</v>
      </c>
      <c r="CZ127" s="11">
        <v>1.8161427409425401</v>
      </c>
      <c r="DA127" s="11">
        <v>0.77455699379277121</v>
      </c>
      <c r="DB127" s="11">
        <v>0.99111617225220694</v>
      </c>
      <c r="DC127" s="11">
        <v>7.9709432827029936</v>
      </c>
      <c r="DD127" s="11">
        <v>6.0740763173905972</v>
      </c>
      <c r="DE127" s="11">
        <v>7.3374048515497829</v>
      </c>
      <c r="DF127" s="11">
        <v>81.875662040216937</v>
      </c>
      <c r="DG127" s="11">
        <v>5.0260903848965919</v>
      </c>
      <c r="DH127" s="11">
        <v>78.15114728313263</v>
      </c>
      <c r="DI127" s="11">
        <v>1.5004766530158298</v>
      </c>
      <c r="DJ127" s="11">
        <v>0.78365573868446814</v>
      </c>
      <c r="DK127" s="11">
        <v>5.689403744863137E-2</v>
      </c>
      <c r="DL127" s="11">
        <v>7.9582257781673515</v>
      </c>
      <c r="DM127" s="11">
        <v>0.81878940875133388</v>
      </c>
      <c r="DN127" s="11">
        <v>0.19032739025697787</v>
      </c>
      <c r="DO127" s="11">
        <v>0.42587717796407615</v>
      </c>
      <c r="DP127" s="11">
        <v>14.374436588458325</v>
      </c>
      <c r="DQ127" s="11">
        <v>28.346413488046675</v>
      </c>
      <c r="DR127" s="11">
        <v>13.376541681781537</v>
      </c>
      <c r="DS127" s="11">
        <v>18.212269376574266</v>
      </c>
      <c r="DT127" s="11">
        <v>6.9804733021871836</v>
      </c>
      <c r="DU127" s="11">
        <v>0.35774230094750853</v>
      </c>
      <c r="DV127" s="11">
        <v>0.29634305573778275</v>
      </c>
      <c r="DW127" s="11">
        <v>1.2023916999262684E-2</v>
      </c>
      <c r="DX127" s="11">
        <v>2.9053336741381094E-3</v>
      </c>
      <c r="DY127" s="11">
        <v>158.17423561773728</v>
      </c>
      <c r="DZ127" s="11">
        <v>8.5159292187508839</v>
      </c>
      <c r="EA127" s="11">
        <v>45.833031860785027</v>
      </c>
      <c r="EB127" s="11">
        <v>5.2103499471244138E-2</v>
      </c>
      <c r="EC127" s="11">
        <v>1.2177261340195185</v>
      </c>
      <c r="ED127" s="11">
        <v>0.46626330397556232</v>
      </c>
      <c r="EE127" s="11">
        <v>0.52754764632877282</v>
      </c>
      <c r="EF127" s="11">
        <v>3.5720291410300522E-3</v>
      </c>
      <c r="EG127" s="11">
        <v>1.9457723786448694E-2</v>
      </c>
      <c r="EH127" s="11">
        <v>0.4029603858100097</v>
      </c>
      <c r="EI127" s="11">
        <v>3.2282861989963441E-3</v>
      </c>
      <c r="EJ127" s="11">
        <v>1.5321610168564492E-4</v>
      </c>
      <c r="EK127" s="11">
        <v>0.14533317683565669</v>
      </c>
      <c r="EL127" s="11">
        <v>1.440436806238886E-3</v>
      </c>
      <c r="EM127" s="11">
        <v>5.028578598120783E-2</v>
      </c>
      <c r="EN127" s="11">
        <v>8.0810418367066678E-2</v>
      </c>
      <c r="EO127" s="11">
        <v>2.4628637518322312</v>
      </c>
      <c r="EP127" s="11">
        <v>9.8679567314405841E-3</v>
      </c>
      <c r="EQ127" s="11">
        <v>9.1064394396830908E-2</v>
      </c>
      <c r="ER127" s="11">
        <v>1.6810759289078294</v>
      </c>
      <c r="ES127" s="11">
        <v>1.0411915108982295</v>
      </c>
      <c r="ET127" s="11">
        <v>0.19358842522622541</v>
      </c>
      <c r="EU127" s="11">
        <v>0.11901123477119661</v>
      </c>
      <c r="EV127" s="11">
        <v>0.12106474222666501</v>
      </c>
      <c r="EW127" s="11">
        <v>2.5306603758214427E-3</v>
      </c>
      <c r="EX127" s="11">
        <v>3.2147033934578388</v>
      </c>
      <c r="EY127" s="11">
        <v>4.432587180472828E-4</v>
      </c>
      <c r="EZ127" s="11">
        <v>0.45845558638909784</v>
      </c>
      <c r="FA127" s="11">
        <v>0.18480747719261909</v>
      </c>
      <c r="FB127" s="11">
        <v>1.370573415298011E-3</v>
      </c>
      <c r="FC127" s="11">
        <v>3.9365774449689528E-2</v>
      </c>
      <c r="FD127" s="11">
        <v>1.3845315477796355E-2</v>
      </c>
      <c r="FE127" s="11">
        <v>5.5358399788423933E-2</v>
      </c>
      <c r="FF127" s="11">
        <v>3.2980433544718166E-3</v>
      </c>
      <c r="FG127" s="11">
        <v>0.1788794950167672</v>
      </c>
      <c r="FH127" s="11">
        <v>3.538149188735483E-2</v>
      </c>
      <c r="FI127" s="11">
        <v>8.1395003935210986E-2</v>
      </c>
      <c r="FJ127" s="11">
        <v>0.15656612114057844</v>
      </c>
      <c r="FK127" s="11">
        <v>2.0583988030674797E-2</v>
      </c>
      <c r="FL127" s="11">
        <v>3.1298920239334366E-2</v>
      </c>
      <c r="FM127" s="11">
        <v>9.2754044390168191E-5</v>
      </c>
      <c r="FN127" s="11">
        <v>1.0135723158132288E-2</v>
      </c>
      <c r="FO127" s="11">
        <v>0.19747673912965899</v>
      </c>
      <c r="FP127" s="11">
        <v>1.0274145544632803E-2</v>
      </c>
      <c r="FQ127" s="11">
        <v>2.362622439496715</v>
      </c>
      <c r="FR127" s="11">
        <v>0.27191951758548399</v>
      </c>
      <c r="FS127" s="11">
        <v>6.4262854761127669E-2</v>
      </c>
      <c r="FT127" s="11">
        <v>0.29188955295578062</v>
      </c>
      <c r="FU127" s="11">
        <v>0.15206457120894898</v>
      </c>
      <c r="FV127" s="11">
        <v>8.118935719792704E-2</v>
      </c>
      <c r="FW127" s="11">
        <v>0.28699658427838487</v>
      </c>
      <c r="FX127" s="11">
        <v>2.512495867200492E-3</v>
      </c>
      <c r="FY127" s="11">
        <v>0.23616403944622935</v>
      </c>
      <c r="FZ127" s="11">
        <v>1.0979680624581951</v>
      </c>
      <c r="GA127" s="11">
        <v>0.29179321378216977</v>
      </c>
      <c r="GB127" s="11">
        <v>4.1441256252358102E-2</v>
      </c>
      <c r="GC127" s="11">
        <v>0.25328654173196069</v>
      </c>
      <c r="GD127" s="11">
        <v>0.10486216264713252</v>
      </c>
      <c r="GE127" s="11">
        <v>0.47447931534445703</v>
      </c>
      <c r="GF127" s="11">
        <v>1.7421919730280553</v>
      </c>
      <c r="GG127" s="11">
        <v>6.7177546684129272E-2</v>
      </c>
      <c r="GH127" s="11">
        <v>17.036385314818968</v>
      </c>
      <c r="GI127" s="11">
        <v>0.56301774978086638</v>
      </c>
      <c r="GJ127" s="11">
        <v>0.18331215828685113</v>
      </c>
      <c r="GK127" s="11">
        <v>0.36900171237987356</v>
      </c>
      <c r="GL127" s="11">
        <v>0.53796497428235845</v>
      </c>
      <c r="GM127" s="11">
        <v>0.38036597849434534</v>
      </c>
      <c r="GN127" s="11">
        <v>0.22165267263656352</v>
      </c>
      <c r="GO127" s="11">
        <v>0.36606197768863857</v>
      </c>
      <c r="GP127" s="11">
        <v>0.15187216496370998</v>
      </c>
      <c r="GQ127" s="11">
        <v>4.1555499952051109</v>
      </c>
      <c r="GR127" s="11">
        <v>5.7505643001699793</v>
      </c>
      <c r="GS127" s="11">
        <v>3.5966126215766919E-2</v>
      </c>
      <c r="GT127" s="11">
        <v>2.8674893631288287</v>
      </c>
      <c r="GU127" s="11">
        <v>6.9767675398281742E-2</v>
      </c>
      <c r="GV127" s="11">
        <v>2.058222014220927E-2</v>
      </c>
      <c r="GW127" s="11">
        <v>0.34544815106630594</v>
      </c>
      <c r="GX127" s="11">
        <v>2.8043968953844062E-3</v>
      </c>
      <c r="GY127" s="11">
        <v>13.342419458968894</v>
      </c>
      <c r="GZ127" s="11">
        <v>1.067422439471631</v>
      </c>
      <c r="HA127" s="11">
        <v>0.29143131436364311</v>
      </c>
      <c r="HB127" s="11">
        <v>8.4495166017776638E-2</v>
      </c>
      <c r="HC127" s="11">
        <v>0.29731894068064818</v>
      </c>
      <c r="HD127" s="11">
        <v>3.2568532111616991E-2</v>
      </c>
      <c r="HE127" s="11">
        <v>2.536276098856767E-2</v>
      </c>
      <c r="HF127" s="11">
        <v>21.137920939267698</v>
      </c>
      <c r="HG127" s="11">
        <v>1.0663830681098035E-2</v>
      </c>
      <c r="HH127" s="11">
        <v>6.9004066487656006</v>
      </c>
      <c r="HI127" s="11">
        <v>5.0976101240692243E-3</v>
      </c>
      <c r="HJ127" s="11">
        <v>3.2696188474685514E-2</v>
      </c>
      <c r="HK127" s="11">
        <v>4.2420303873727395E-2</v>
      </c>
      <c r="HL127" s="11">
        <v>8.7932528790908085E-2</v>
      </c>
      <c r="HM127" s="11">
        <v>0.21110935215071386</v>
      </c>
      <c r="HN127" s="11">
        <v>2.9979715827469448E-2</v>
      </c>
      <c r="HO127" s="11">
        <v>1.9380583007730932E-3</v>
      </c>
      <c r="HP127" s="11">
        <v>0.23785818203101491</v>
      </c>
      <c r="HQ127" s="11">
        <v>2.7195429493331327E-2</v>
      </c>
      <c r="HR127" s="11">
        <v>1.8438924394739733</v>
      </c>
      <c r="HS127" s="11">
        <v>0.34515055245592191</v>
      </c>
      <c r="HT127" s="11">
        <v>6.4866234886741661E-2</v>
      </c>
      <c r="HU127" s="11">
        <v>5.3424714901899865E-2</v>
      </c>
      <c r="HV127" s="11">
        <v>0.13493827139136383</v>
      </c>
      <c r="HW127" s="11">
        <v>0.32064309867825919</v>
      </c>
      <c r="HX127" s="11">
        <v>0.94957185956393309</v>
      </c>
      <c r="HY127" s="11">
        <v>1.6762906720961237</v>
      </c>
      <c r="HZ127" s="11">
        <v>15.389538321671003</v>
      </c>
      <c r="IA127" s="11">
        <v>9.6907580252917399E-3</v>
      </c>
      <c r="IB127" s="11">
        <v>8.9892354586513151E-2</v>
      </c>
      <c r="IC127" s="11">
        <v>0.70859048434516825</v>
      </c>
      <c r="ID127" s="11">
        <v>0.78363897100161528</v>
      </c>
      <c r="IE127" s="11">
        <v>11.149421129296737</v>
      </c>
      <c r="IF127" s="11">
        <v>3.4663539714540033</v>
      </c>
      <c r="IG127" s="11">
        <v>1.9269553413100717</v>
      </c>
      <c r="IH127" s="11">
        <v>0.9744226652521728</v>
      </c>
      <c r="II127" s="11">
        <v>0.35021178704696387</v>
      </c>
      <c r="IJ127" s="11">
        <v>2.7845279289375431</v>
      </c>
      <c r="IK127" s="11">
        <v>0.79030902630381172</v>
      </c>
      <c r="IL127" s="11">
        <v>0.16149824678723174</v>
      </c>
      <c r="IM127" s="11">
        <v>0.17280554250459562</v>
      </c>
      <c r="IN127" s="11">
        <v>0.11990881421110509</v>
      </c>
      <c r="IO127" s="11">
        <v>0.19202987985111578</v>
      </c>
      <c r="IP127" s="11">
        <v>0.16808554863023215</v>
      </c>
      <c r="IQ127" s="11">
        <v>0</v>
      </c>
      <c r="IR127" s="11">
        <v>0.58122418287180633</v>
      </c>
      <c r="IS127" s="11">
        <v>5.5769572050307863</v>
      </c>
      <c r="IT127" s="11">
        <v>2.3332834817830572</v>
      </c>
      <c r="IU127" s="11">
        <v>8.3364699090422452</v>
      </c>
      <c r="IV127" s="11">
        <v>0.24814372988738065</v>
      </c>
      <c r="IW127" s="11">
        <v>1.7163422305852007</v>
      </c>
      <c r="IX127" s="11">
        <v>19.453839934576617</v>
      </c>
      <c r="IY127" s="11">
        <v>2.3942330540640548</v>
      </c>
      <c r="IZ127" s="11">
        <v>585.09414047655082</v>
      </c>
      <c r="JA127" s="11">
        <v>0</v>
      </c>
      <c r="JB127" s="11">
        <v>76.929924646207979</v>
      </c>
      <c r="JC127" s="11">
        <v>2.2517125159380136</v>
      </c>
      <c r="JD127" s="11">
        <v>0</v>
      </c>
      <c r="JE127" s="11">
        <v>0</v>
      </c>
      <c r="JF127" s="9"/>
      <c r="JG127" s="12">
        <f t="shared" si="1"/>
        <v>3046.2194133685734</v>
      </c>
    </row>
    <row r="128" spans="1:267" x14ac:dyDescent="0.2">
      <c r="A128" s="4" t="s">
        <v>129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0</v>
      </c>
      <c r="BS128" s="13">
        <v>0</v>
      </c>
      <c r="BT128" s="13">
        <v>0</v>
      </c>
      <c r="BU128" s="13">
        <v>0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0</v>
      </c>
      <c r="CN128" s="13">
        <v>0</v>
      </c>
      <c r="CO128" s="13">
        <v>0</v>
      </c>
      <c r="CP128" s="13">
        <v>0</v>
      </c>
      <c r="CQ128" s="13">
        <v>0</v>
      </c>
      <c r="CR128" s="13">
        <v>0</v>
      </c>
      <c r="CS128" s="13">
        <v>0</v>
      </c>
      <c r="CT128" s="13">
        <v>0</v>
      </c>
      <c r="CU128" s="13">
        <v>0</v>
      </c>
      <c r="CV128" s="13">
        <v>0</v>
      </c>
      <c r="CW128" s="13">
        <v>0</v>
      </c>
      <c r="CX128" s="13">
        <v>0</v>
      </c>
      <c r="CY128" s="13">
        <v>0</v>
      </c>
      <c r="CZ128" s="13">
        <v>0</v>
      </c>
      <c r="DA128" s="13">
        <v>0</v>
      </c>
      <c r="DB128" s="13">
        <v>0</v>
      </c>
      <c r="DC128" s="13">
        <v>0</v>
      </c>
      <c r="DD128" s="13">
        <v>0</v>
      </c>
      <c r="DE128" s="13">
        <v>0</v>
      </c>
      <c r="DF128" s="13">
        <v>0</v>
      </c>
      <c r="DG128" s="13">
        <v>0</v>
      </c>
      <c r="DH128" s="13">
        <v>0</v>
      </c>
      <c r="DI128" s="13">
        <v>0</v>
      </c>
      <c r="DJ128" s="13">
        <v>0</v>
      </c>
      <c r="DK128" s="13">
        <v>0</v>
      </c>
      <c r="DL128" s="13">
        <v>0</v>
      </c>
      <c r="DM128" s="13">
        <v>0</v>
      </c>
      <c r="DN128" s="13">
        <v>0</v>
      </c>
      <c r="DO128" s="13">
        <v>0</v>
      </c>
      <c r="DP128" s="13">
        <v>0</v>
      </c>
      <c r="DQ128" s="13">
        <v>0</v>
      </c>
      <c r="DR128" s="13">
        <v>0.56513545616472183</v>
      </c>
      <c r="DS128" s="13">
        <v>0</v>
      </c>
      <c r="DT128" s="13">
        <v>88.03958108218734</v>
      </c>
      <c r="DU128" s="13">
        <v>31.502266516707852</v>
      </c>
      <c r="DV128" s="13">
        <v>23.974560717557925</v>
      </c>
      <c r="DW128" s="13">
        <v>3.9788914077034891</v>
      </c>
      <c r="DX128" s="13">
        <v>7.002520108333108E-3</v>
      </c>
      <c r="DY128" s="13">
        <v>0</v>
      </c>
      <c r="DZ128" s="13">
        <v>0.32386143622572777</v>
      </c>
      <c r="EA128" s="13">
        <v>0</v>
      </c>
      <c r="EB128" s="13">
        <v>0</v>
      </c>
      <c r="EC128" s="13">
        <v>0</v>
      </c>
      <c r="ED128" s="13">
        <v>0</v>
      </c>
      <c r="EE128" s="13">
        <v>0</v>
      </c>
      <c r="EF128" s="13">
        <v>0</v>
      </c>
      <c r="EG128" s="13">
        <v>0</v>
      </c>
      <c r="EH128" s="13">
        <v>0</v>
      </c>
      <c r="EI128" s="13">
        <v>4.7494533876059182E-2</v>
      </c>
      <c r="EJ128" s="13">
        <v>0</v>
      </c>
      <c r="EK128" s="13">
        <v>0</v>
      </c>
      <c r="EL128" s="13">
        <v>0</v>
      </c>
      <c r="EM128" s="13">
        <v>0</v>
      </c>
      <c r="EN128" s="13">
        <v>0</v>
      </c>
      <c r="EO128" s="13">
        <v>0</v>
      </c>
      <c r="EP128" s="13">
        <v>0</v>
      </c>
      <c r="EQ128" s="13">
        <v>0</v>
      </c>
      <c r="ER128" s="13">
        <v>0</v>
      </c>
      <c r="ES128" s="13">
        <v>0</v>
      </c>
      <c r="ET128" s="13">
        <v>0</v>
      </c>
      <c r="EU128" s="13">
        <v>0</v>
      </c>
      <c r="EV128" s="13">
        <v>0</v>
      </c>
      <c r="EW128" s="13">
        <v>0</v>
      </c>
      <c r="EX128" s="13">
        <v>0</v>
      </c>
      <c r="EY128" s="13">
        <v>0</v>
      </c>
      <c r="EZ128" s="13">
        <v>0</v>
      </c>
      <c r="FA128" s="13">
        <v>0</v>
      </c>
      <c r="FB128" s="13">
        <v>0</v>
      </c>
      <c r="FC128" s="13">
        <v>0</v>
      </c>
      <c r="FD128" s="13">
        <v>0</v>
      </c>
      <c r="FE128" s="13">
        <v>0</v>
      </c>
      <c r="FF128" s="13">
        <v>1.384317746422573E-4</v>
      </c>
      <c r="FG128" s="13">
        <v>1.6959635385662981E-2</v>
      </c>
      <c r="FH128" s="13">
        <v>5.0703038422919024E-4</v>
      </c>
      <c r="FI128" s="13">
        <v>1.2878750509409979E-3</v>
      </c>
      <c r="FJ128" s="13">
        <v>4.2775855228617288E-4</v>
      </c>
      <c r="FK128" s="13">
        <v>3.8291476460971993E-4</v>
      </c>
      <c r="FL128" s="13">
        <v>1.4966262239210707E-4</v>
      </c>
      <c r="FM128" s="13">
        <v>0</v>
      </c>
      <c r="FN128" s="13">
        <v>2.2071096232529185E-3</v>
      </c>
      <c r="FO128" s="13">
        <v>6.3271310477993156E-2</v>
      </c>
      <c r="FP128" s="13">
        <v>2.2588166238705356E-4</v>
      </c>
      <c r="FQ128" s="13">
        <v>0</v>
      </c>
      <c r="FR128" s="13">
        <v>0</v>
      </c>
      <c r="FS128" s="13">
        <v>0</v>
      </c>
      <c r="FT128" s="13">
        <v>0</v>
      </c>
      <c r="FU128" s="13">
        <v>0</v>
      </c>
      <c r="FV128" s="13">
        <v>0</v>
      </c>
      <c r="FW128" s="13">
        <v>0.4032404343032388</v>
      </c>
      <c r="FX128" s="13">
        <v>0</v>
      </c>
      <c r="FY128" s="13">
        <v>0</v>
      </c>
      <c r="FZ128" s="13">
        <v>0</v>
      </c>
      <c r="GA128" s="13">
        <v>9.0971271100439939</v>
      </c>
      <c r="GB128" s="13">
        <v>0</v>
      </c>
      <c r="GC128" s="13">
        <v>0</v>
      </c>
      <c r="GD128" s="13">
        <v>0</v>
      </c>
      <c r="GE128" s="13">
        <v>8.0914305465989725E-2</v>
      </c>
      <c r="GF128" s="13">
        <v>0</v>
      </c>
      <c r="GG128" s="13">
        <v>0</v>
      </c>
      <c r="GH128" s="13">
        <v>0</v>
      </c>
      <c r="GI128" s="13">
        <v>0</v>
      </c>
      <c r="GJ128" s="13">
        <v>0</v>
      </c>
      <c r="GK128" s="13">
        <v>0</v>
      </c>
      <c r="GL128" s="13">
        <v>0</v>
      </c>
      <c r="GM128" s="13">
        <v>0</v>
      </c>
      <c r="GN128" s="13">
        <v>0</v>
      </c>
      <c r="GO128" s="13">
        <v>0</v>
      </c>
      <c r="GP128" s="13">
        <v>0</v>
      </c>
      <c r="GQ128" s="13">
        <v>0</v>
      </c>
      <c r="GR128" s="13">
        <v>0</v>
      </c>
      <c r="GS128" s="13">
        <v>0</v>
      </c>
      <c r="GT128" s="13">
        <v>1.9235740020256409E-2</v>
      </c>
      <c r="GU128" s="13">
        <v>0</v>
      </c>
      <c r="GV128" s="13">
        <v>0</v>
      </c>
      <c r="GW128" s="13">
        <v>0</v>
      </c>
      <c r="GX128" s="13">
        <v>0</v>
      </c>
      <c r="GY128" s="13">
        <v>1.3635497897717297E-3</v>
      </c>
      <c r="GZ128" s="13">
        <v>5.8708242347302072E-5</v>
      </c>
      <c r="HA128" s="13">
        <v>0</v>
      </c>
      <c r="HB128" s="13">
        <v>0</v>
      </c>
      <c r="HC128" s="13">
        <v>0</v>
      </c>
      <c r="HD128" s="13">
        <v>0</v>
      </c>
      <c r="HE128" s="13">
        <v>0</v>
      </c>
      <c r="HF128" s="13">
        <v>6.4897367049745825E-3</v>
      </c>
      <c r="HG128" s="13">
        <v>0</v>
      </c>
      <c r="HH128" s="13">
        <v>1.1044588746058036E-3</v>
      </c>
      <c r="HI128" s="13">
        <v>0</v>
      </c>
      <c r="HJ128" s="13">
        <v>0</v>
      </c>
      <c r="HK128" s="13">
        <v>0</v>
      </c>
      <c r="HL128" s="13">
        <v>0</v>
      </c>
      <c r="HM128" s="13">
        <v>0</v>
      </c>
      <c r="HN128" s="13">
        <v>0</v>
      </c>
      <c r="HO128" s="13">
        <v>0</v>
      </c>
      <c r="HP128" s="13">
        <v>0</v>
      </c>
      <c r="HQ128" s="13">
        <v>0</v>
      </c>
      <c r="HR128" s="13">
        <v>0</v>
      </c>
      <c r="HS128" s="13">
        <v>0</v>
      </c>
      <c r="HT128" s="13">
        <v>0</v>
      </c>
      <c r="HU128" s="13">
        <v>0</v>
      </c>
      <c r="HV128" s="13">
        <v>0</v>
      </c>
      <c r="HW128" s="13">
        <v>0</v>
      </c>
      <c r="HX128" s="13">
        <v>0</v>
      </c>
      <c r="HY128" s="13">
        <v>0</v>
      </c>
      <c r="HZ128" s="13">
        <v>0</v>
      </c>
      <c r="IA128" s="13">
        <v>0</v>
      </c>
      <c r="IB128" s="13">
        <v>0</v>
      </c>
      <c r="IC128" s="13">
        <v>0</v>
      </c>
      <c r="ID128" s="13">
        <v>0</v>
      </c>
      <c r="IE128" s="13">
        <v>0</v>
      </c>
      <c r="IF128" s="13">
        <v>0</v>
      </c>
      <c r="IG128" s="13">
        <v>0</v>
      </c>
      <c r="IH128" s="13">
        <v>0</v>
      </c>
      <c r="II128" s="13">
        <v>0</v>
      </c>
      <c r="IJ128" s="13">
        <v>0</v>
      </c>
      <c r="IK128" s="13">
        <v>0</v>
      </c>
      <c r="IL128" s="13">
        <v>0</v>
      </c>
      <c r="IM128" s="13">
        <v>0</v>
      </c>
      <c r="IN128" s="13">
        <v>0</v>
      </c>
      <c r="IO128" s="13">
        <v>0</v>
      </c>
      <c r="IP128" s="13">
        <v>0</v>
      </c>
      <c r="IQ128" s="13">
        <v>0</v>
      </c>
      <c r="IR128" s="13">
        <v>0.41665582467119155</v>
      </c>
      <c r="IS128" s="13">
        <v>2.6190036847435114</v>
      </c>
      <c r="IT128" s="13">
        <v>1.2968715726218194</v>
      </c>
      <c r="IU128" s="13">
        <v>0.95908858198876101</v>
      </c>
      <c r="IV128" s="13">
        <v>6.1072084765260423E-2</v>
      </c>
      <c r="IW128" s="13">
        <v>0.57103460614998924</v>
      </c>
      <c r="IX128" s="13">
        <v>171.21539189959248</v>
      </c>
      <c r="IY128" s="13">
        <v>8.3847539422464576E-2</v>
      </c>
      <c r="IZ128" s="13">
        <v>47306.973811795528</v>
      </c>
      <c r="JA128" s="13">
        <v>0</v>
      </c>
      <c r="JB128" s="13">
        <v>0</v>
      </c>
      <c r="JC128" s="13">
        <v>0</v>
      </c>
      <c r="JD128" s="13">
        <v>0</v>
      </c>
      <c r="JE128" s="13">
        <v>0</v>
      </c>
      <c r="JF128" s="9"/>
      <c r="JG128" s="10">
        <f t="shared" si="1"/>
        <v>47642.330662913759</v>
      </c>
    </row>
    <row r="129" spans="1:267" x14ac:dyDescent="0.2">
      <c r="A129" s="3" t="s">
        <v>130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1">
        <v>0</v>
      </c>
      <c r="BF129" s="11">
        <v>0</v>
      </c>
      <c r="BG129" s="11">
        <v>0</v>
      </c>
      <c r="BH129" s="11">
        <v>0</v>
      </c>
      <c r="BI129" s="11">
        <v>0</v>
      </c>
      <c r="BJ129" s="11">
        <v>0</v>
      </c>
      <c r="BK129" s="11">
        <v>0</v>
      </c>
      <c r="BL129" s="11">
        <v>0</v>
      </c>
      <c r="BM129" s="11">
        <v>0</v>
      </c>
      <c r="BN129" s="11">
        <v>0</v>
      </c>
      <c r="BO129" s="11">
        <v>0</v>
      </c>
      <c r="BP129" s="11">
        <v>0</v>
      </c>
      <c r="BQ129" s="11">
        <v>0</v>
      </c>
      <c r="BR129" s="11">
        <v>0</v>
      </c>
      <c r="BS129" s="11">
        <v>0</v>
      </c>
      <c r="BT129" s="11">
        <v>0</v>
      </c>
      <c r="BU129" s="11">
        <v>0</v>
      </c>
      <c r="BV129" s="11">
        <v>0</v>
      </c>
      <c r="BW129" s="11">
        <v>0</v>
      </c>
      <c r="BX129" s="11">
        <v>0</v>
      </c>
      <c r="BY129" s="11">
        <v>0</v>
      </c>
      <c r="BZ129" s="11">
        <v>0</v>
      </c>
      <c r="CA129" s="11">
        <v>0</v>
      </c>
      <c r="CB129" s="11">
        <v>0</v>
      </c>
      <c r="CC129" s="11">
        <v>0</v>
      </c>
      <c r="CD129" s="11">
        <v>0</v>
      </c>
      <c r="CE129" s="11">
        <v>0</v>
      </c>
      <c r="CF129" s="11">
        <v>0</v>
      </c>
      <c r="CG129" s="11">
        <v>0</v>
      </c>
      <c r="CH129" s="11">
        <v>0</v>
      </c>
      <c r="CI129" s="11">
        <v>0</v>
      </c>
      <c r="CJ129" s="11">
        <v>0</v>
      </c>
      <c r="CK129" s="11">
        <v>0</v>
      </c>
      <c r="CL129" s="11">
        <v>0</v>
      </c>
      <c r="CM129" s="11">
        <v>0</v>
      </c>
      <c r="CN129" s="11">
        <v>0</v>
      </c>
      <c r="CO129" s="11">
        <v>0</v>
      </c>
      <c r="CP129" s="11">
        <v>0</v>
      </c>
      <c r="CQ129" s="11">
        <v>0</v>
      </c>
      <c r="CR129" s="11">
        <v>0</v>
      </c>
      <c r="CS129" s="11">
        <v>0</v>
      </c>
      <c r="CT129" s="11">
        <v>0</v>
      </c>
      <c r="CU129" s="11">
        <v>0</v>
      </c>
      <c r="CV129" s="11">
        <v>0</v>
      </c>
      <c r="CW129" s="11">
        <v>0</v>
      </c>
      <c r="CX129" s="11">
        <v>0</v>
      </c>
      <c r="CY129" s="11">
        <v>0</v>
      </c>
      <c r="CZ129" s="11">
        <v>0</v>
      </c>
      <c r="DA129" s="11">
        <v>0</v>
      </c>
      <c r="DB129" s="11">
        <v>0</v>
      </c>
      <c r="DC129" s="11">
        <v>0</v>
      </c>
      <c r="DD129" s="11">
        <v>0</v>
      </c>
      <c r="DE129" s="11">
        <v>0</v>
      </c>
      <c r="DF129" s="11">
        <v>0</v>
      </c>
      <c r="DG129" s="11">
        <v>0</v>
      </c>
      <c r="DH129" s="11">
        <v>0</v>
      </c>
      <c r="DI129" s="11">
        <v>0</v>
      </c>
      <c r="DJ129" s="11">
        <v>0</v>
      </c>
      <c r="DK129" s="11">
        <v>0</v>
      </c>
      <c r="DL129" s="11">
        <v>0</v>
      </c>
      <c r="DM129" s="11">
        <v>0</v>
      </c>
      <c r="DN129" s="11">
        <v>0</v>
      </c>
      <c r="DO129" s="11">
        <v>0</v>
      </c>
      <c r="DP129" s="11">
        <v>0</v>
      </c>
      <c r="DQ129" s="11">
        <v>0</v>
      </c>
      <c r="DR129" s="11">
        <v>1.1367802793721953E-2</v>
      </c>
      <c r="DS129" s="11">
        <v>0</v>
      </c>
      <c r="DT129" s="11">
        <v>1.7709322337979243</v>
      </c>
      <c r="DU129" s="11">
        <v>0.63367383768047481</v>
      </c>
      <c r="DV129" s="11">
        <v>0.48225266231371261</v>
      </c>
      <c r="DW129" s="11">
        <v>8.0036126502075797E-2</v>
      </c>
      <c r="DX129" s="11">
        <v>1.4085696939071727E-4</v>
      </c>
      <c r="DY129" s="11">
        <v>0</v>
      </c>
      <c r="DZ129" s="11">
        <v>6.5145318690330882E-3</v>
      </c>
      <c r="EA129" s="11">
        <v>0</v>
      </c>
      <c r="EB129" s="11">
        <v>0</v>
      </c>
      <c r="EC129" s="11">
        <v>0</v>
      </c>
      <c r="ED129" s="11">
        <v>0</v>
      </c>
      <c r="EE129" s="11">
        <v>0</v>
      </c>
      <c r="EF129" s="11">
        <v>0</v>
      </c>
      <c r="EG129" s="11">
        <v>0</v>
      </c>
      <c r="EH129" s="11">
        <v>0</v>
      </c>
      <c r="EI129" s="11">
        <v>9.553612129503666E-4</v>
      </c>
      <c r="EJ129" s="11">
        <v>0</v>
      </c>
      <c r="EK129" s="11">
        <v>0</v>
      </c>
      <c r="EL129" s="11">
        <v>0</v>
      </c>
      <c r="EM129" s="11">
        <v>0</v>
      </c>
      <c r="EN129" s="11">
        <v>0</v>
      </c>
      <c r="EO129" s="11">
        <v>0</v>
      </c>
      <c r="EP129" s="11">
        <v>0</v>
      </c>
      <c r="EQ129" s="11">
        <v>0</v>
      </c>
      <c r="ER129" s="11">
        <v>0</v>
      </c>
      <c r="ES129" s="11">
        <v>0</v>
      </c>
      <c r="ET129" s="11">
        <v>0</v>
      </c>
      <c r="EU129" s="11">
        <v>0</v>
      </c>
      <c r="EV129" s="11">
        <v>0</v>
      </c>
      <c r="EW129" s="11">
        <v>0</v>
      </c>
      <c r="EX129" s="11">
        <v>0</v>
      </c>
      <c r="EY129" s="11">
        <v>0</v>
      </c>
      <c r="EZ129" s="11">
        <v>0</v>
      </c>
      <c r="FA129" s="11">
        <v>0</v>
      </c>
      <c r="FB129" s="11">
        <v>0</v>
      </c>
      <c r="FC129" s="11">
        <v>0</v>
      </c>
      <c r="FD129" s="11">
        <v>0</v>
      </c>
      <c r="FE129" s="11">
        <v>0</v>
      </c>
      <c r="FF129" s="11">
        <v>2.7845803998881625E-6</v>
      </c>
      <c r="FG129" s="11">
        <v>3.4114615958806706E-4</v>
      </c>
      <c r="FH129" s="11">
        <v>1.0199008672112946E-5</v>
      </c>
      <c r="FI129" s="11">
        <v>2.5905841586029632E-5</v>
      </c>
      <c r="FJ129" s="11">
        <v>8.6044413116770967E-6</v>
      </c>
      <c r="FK129" s="11">
        <v>7.7024003420854291E-6</v>
      </c>
      <c r="FL129" s="11">
        <v>3.0104909511266883E-6</v>
      </c>
      <c r="FM129" s="11">
        <v>0</v>
      </c>
      <c r="FN129" s="11">
        <v>4.4396412696413928E-5</v>
      </c>
      <c r="FO129" s="11">
        <v>1.2727139523246189E-3</v>
      </c>
      <c r="FP129" s="11">
        <v>4.5436508446316064E-6</v>
      </c>
      <c r="FQ129" s="11">
        <v>0</v>
      </c>
      <c r="FR129" s="11">
        <v>0</v>
      </c>
      <c r="FS129" s="11">
        <v>0</v>
      </c>
      <c r="FT129" s="11">
        <v>0</v>
      </c>
      <c r="FU129" s="11">
        <v>0</v>
      </c>
      <c r="FV129" s="11">
        <v>0</v>
      </c>
      <c r="FW129" s="11">
        <v>8.1112548958137045E-3</v>
      </c>
      <c r="FX129" s="11">
        <v>0</v>
      </c>
      <c r="FY129" s="11">
        <v>0</v>
      </c>
      <c r="FZ129" s="11">
        <v>0</v>
      </c>
      <c r="GA129" s="11">
        <v>0.18299037133189414</v>
      </c>
      <c r="GB129" s="11">
        <v>0</v>
      </c>
      <c r="GC129" s="11">
        <v>0</v>
      </c>
      <c r="GD129" s="11">
        <v>0</v>
      </c>
      <c r="GE129" s="11">
        <v>1.6276060149732442E-3</v>
      </c>
      <c r="GF129" s="11">
        <v>0</v>
      </c>
      <c r="GG129" s="11">
        <v>0</v>
      </c>
      <c r="GH129" s="11">
        <v>0</v>
      </c>
      <c r="GI129" s="11">
        <v>0</v>
      </c>
      <c r="GJ129" s="11">
        <v>0</v>
      </c>
      <c r="GK129" s="11">
        <v>0</v>
      </c>
      <c r="GL129" s="11">
        <v>0</v>
      </c>
      <c r="GM129" s="11">
        <v>0</v>
      </c>
      <c r="GN129" s="11">
        <v>0</v>
      </c>
      <c r="GO129" s="11">
        <v>0</v>
      </c>
      <c r="GP129" s="11">
        <v>0</v>
      </c>
      <c r="GQ129" s="11">
        <v>0</v>
      </c>
      <c r="GR129" s="11">
        <v>0</v>
      </c>
      <c r="GS129" s="11">
        <v>0</v>
      </c>
      <c r="GT129" s="11">
        <v>3.8693041952378237E-4</v>
      </c>
      <c r="GU129" s="11">
        <v>0</v>
      </c>
      <c r="GV129" s="11">
        <v>0</v>
      </c>
      <c r="GW129" s="11">
        <v>0</v>
      </c>
      <c r="GX129" s="11">
        <v>0</v>
      </c>
      <c r="GY129" s="11">
        <v>2.7428052762324029E-5</v>
      </c>
      <c r="GZ129" s="11">
        <v>1.180927004473139E-6</v>
      </c>
      <c r="HA129" s="11">
        <v>0</v>
      </c>
      <c r="HB129" s="11">
        <v>0</v>
      </c>
      <c r="HC129" s="11">
        <v>0</v>
      </c>
      <c r="HD129" s="11">
        <v>0</v>
      </c>
      <c r="HE129" s="11">
        <v>0</v>
      </c>
      <c r="HF129" s="11">
        <v>1.3054223768934221E-4</v>
      </c>
      <c r="HG129" s="11">
        <v>0</v>
      </c>
      <c r="HH129" s="11">
        <v>2.2216391739957173E-5</v>
      </c>
      <c r="HI129" s="11">
        <v>0</v>
      </c>
      <c r="HJ129" s="11">
        <v>0</v>
      </c>
      <c r="HK129" s="11">
        <v>0</v>
      </c>
      <c r="HL129" s="11">
        <v>0</v>
      </c>
      <c r="HM129" s="11">
        <v>0</v>
      </c>
      <c r="HN129" s="11">
        <v>0</v>
      </c>
      <c r="HO129" s="11">
        <v>0</v>
      </c>
      <c r="HP129" s="11">
        <v>0</v>
      </c>
      <c r="HQ129" s="11">
        <v>0</v>
      </c>
      <c r="HR129" s="11">
        <v>0</v>
      </c>
      <c r="HS129" s="11">
        <v>0</v>
      </c>
      <c r="HT129" s="11">
        <v>0</v>
      </c>
      <c r="HU129" s="11">
        <v>0</v>
      </c>
      <c r="HV129" s="11">
        <v>0</v>
      </c>
      <c r="HW129" s="11">
        <v>0</v>
      </c>
      <c r="HX129" s="11">
        <v>0</v>
      </c>
      <c r="HY129" s="11">
        <v>0</v>
      </c>
      <c r="HZ129" s="11">
        <v>0</v>
      </c>
      <c r="IA129" s="11">
        <v>0</v>
      </c>
      <c r="IB129" s="11">
        <v>0</v>
      </c>
      <c r="IC129" s="11">
        <v>0</v>
      </c>
      <c r="ID129" s="11">
        <v>0</v>
      </c>
      <c r="IE129" s="11">
        <v>0</v>
      </c>
      <c r="IF129" s="11">
        <v>0</v>
      </c>
      <c r="IG129" s="11">
        <v>0</v>
      </c>
      <c r="IH129" s="11">
        <v>0</v>
      </c>
      <c r="II129" s="11">
        <v>0</v>
      </c>
      <c r="IJ129" s="11">
        <v>0</v>
      </c>
      <c r="IK129" s="11">
        <v>0</v>
      </c>
      <c r="IL129" s="11">
        <v>0</v>
      </c>
      <c r="IM129" s="11">
        <v>0</v>
      </c>
      <c r="IN129" s="11">
        <v>0</v>
      </c>
      <c r="IO129" s="11">
        <v>0</v>
      </c>
      <c r="IP129" s="11">
        <v>0</v>
      </c>
      <c r="IQ129" s="11">
        <v>0</v>
      </c>
      <c r="IR129" s="11">
        <v>8.3811079203233423E-3</v>
      </c>
      <c r="IS129" s="11">
        <v>5.2681736881710607E-2</v>
      </c>
      <c r="IT129" s="11">
        <v>2.6086808260800103E-2</v>
      </c>
      <c r="IU129" s="11">
        <v>1.929224178526999E-2</v>
      </c>
      <c r="IV129" s="11">
        <v>1.2284761259265149E-3</v>
      </c>
      <c r="IW129" s="11">
        <v>1.1486465271808553E-2</v>
      </c>
      <c r="IX129" s="11">
        <v>0.24165411993504549</v>
      </c>
      <c r="IY129" s="11">
        <v>1.6866085510932498E-3</v>
      </c>
      <c r="IZ129" s="11">
        <v>0</v>
      </c>
      <c r="JA129" s="11">
        <v>0</v>
      </c>
      <c r="JB129" s="11">
        <v>0</v>
      </c>
      <c r="JC129" s="11">
        <v>0</v>
      </c>
      <c r="JD129" s="11">
        <v>0</v>
      </c>
      <c r="JE129" s="11">
        <v>0</v>
      </c>
      <c r="JF129" s="9"/>
      <c r="JG129" s="12">
        <f t="shared" si="1"/>
        <v>3.5433895150813801</v>
      </c>
    </row>
    <row r="130" spans="1:267" x14ac:dyDescent="0.2">
      <c r="A130" s="4" t="s">
        <v>131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13">
        <v>0</v>
      </c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0</v>
      </c>
      <c r="CX130" s="13">
        <v>0</v>
      </c>
      <c r="CY130" s="13">
        <v>0</v>
      </c>
      <c r="CZ130" s="13">
        <v>0</v>
      </c>
      <c r="DA130" s="13">
        <v>0</v>
      </c>
      <c r="DB130" s="13">
        <v>0</v>
      </c>
      <c r="DC130" s="13">
        <v>0</v>
      </c>
      <c r="DD130" s="13">
        <v>0</v>
      </c>
      <c r="DE130" s="13">
        <v>0</v>
      </c>
      <c r="DF130" s="13">
        <v>0</v>
      </c>
      <c r="DG130" s="13">
        <v>0</v>
      </c>
      <c r="DH130" s="13">
        <v>0</v>
      </c>
      <c r="DI130" s="13">
        <v>0</v>
      </c>
      <c r="DJ130" s="13">
        <v>0</v>
      </c>
      <c r="DK130" s="13">
        <v>0</v>
      </c>
      <c r="DL130" s="13">
        <v>0</v>
      </c>
      <c r="DM130" s="13">
        <v>0</v>
      </c>
      <c r="DN130" s="13">
        <v>0</v>
      </c>
      <c r="DO130" s="13">
        <v>0</v>
      </c>
      <c r="DP130" s="13">
        <v>0</v>
      </c>
      <c r="DQ130" s="13">
        <v>0</v>
      </c>
      <c r="DR130" s="13">
        <v>0.2192695228230411</v>
      </c>
      <c r="DS130" s="13">
        <v>0</v>
      </c>
      <c r="DT130" s="13">
        <v>34.158884782137868</v>
      </c>
      <c r="DU130" s="13">
        <v>12.222710275232581</v>
      </c>
      <c r="DV130" s="13">
        <v>9.302000840836838</v>
      </c>
      <c r="DW130" s="13">
        <v>1.5437885038264996</v>
      </c>
      <c r="DX130" s="13">
        <v>2.7169402060404639E-3</v>
      </c>
      <c r="DY130" s="13">
        <v>0</v>
      </c>
      <c r="DZ130" s="13">
        <v>0.12565649846839858</v>
      </c>
      <c r="EA130" s="13">
        <v>0</v>
      </c>
      <c r="EB130" s="13">
        <v>0</v>
      </c>
      <c r="EC130" s="13">
        <v>0</v>
      </c>
      <c r="ED130" s="13">
        <v>0</v>
      </c>
      <c r="EE130" s="13">
        <v>0</v>
      </c>
      <c r="EF130" s="13">
        <v>0</v>
      </c>
      <c r="EG130" s="13">
        <v>0</v>
      </c>
      <c r="EH130" s="13">
        <v>0</v>
      </c>
      <c r="EI130" s="13">
        <v>1.8427624149405387E-2</v>
      </c>
      <c r="EJ130" s="13">
        <v>0</v>
      </c>
      <c r="EK130" s="13">
        <v>0</v>
      </c>
      <c r="EL130" s="13">
        <v>0</v>
      </c>
      <c r="EM130" s="13">
        <v>0</v>
      </c>
      <c r="EN130" s="13">
        <v>0</v>
      </c>
      <c r="EO130" s="13">
        <v>0</v>
      </c>
      <c r="EP130" s="13">
        <v>0</v>
      </c>
      <c r="EQ130" s="13">
        <v>0</v>
      </c>
      <c r="ER130" s="13">
        <v>0</v>
      </c>
      <c r="ES130" s="13">
        <v>0</v>
      </c>
      <c r="ET130" s="13">
        <v>0</v>
      </c>
      <c r="EU130" s="13">
        <v>0</v>
      </c>
      <c r="EV130" s="13">
        <v>0</v>
      </c>
      <c r="EW130" s="13">
        <v>0</v>
      </c>
      <c r="EX130" s="13">
        <v>0</v>
      </c>
      <c r="EY130" s="13">
        <v>0</v>
      </c>
      <c r="EZ130" s="13">
        <v>0</v>
      </c>
      <c r="FA130" s="13">
        <v>0</v>
      </c>
      <c r="FB130" s="13">
        <v>0</v>
      </c>
      <c r="FC130" s="13">
        <v>0</v>
      </c>
      <c r="FD130" s="13">
        <v>0</v>
      </c>
      <c r="FE130" s="13">
        <v>0</v>
      </c>
      <c r="FF130" s="13">
        <v>5.371078533162708E-5</v>
      </c>
      <c r="FG130" s="13">
        <v>6.5802474746570732E-3</v>
      </c>
      <c r="FH130" s="13">
        <v>1.9672506687372457E-4</v>
      </c>
      <c r="FI130" s="13">
        <v>4.9968860526284655E-4</v>
      </c>
      <c r="FJ130" s="13">
        <v>1.6596802168421273E-4</v>
      </c>
      <c r="FK130" s="13">
        <v>1.4856887282860176E-4</v>
      </c>
      <c r="FL130" s="13">
        <v>5.8068293961009574E-5</v>
      </c>
      <c r="FM130" s="13">
        <v>0</v>
      </c>
      <c r="FN130" s="13">
        <v>8.5634668402003518E-4</v>
      </c>
      <c r="FO130" s="13">
        <v>2.4548928766653592E-2</v>
      </c>
      <c r="FP130" s="13">
        <v>8.7640872264875463E-5</v>
      </c>
      <c r="FQ130" s="13">
        <v>0</v>
      </c>
      <c r="FR130" s="13">
        <v>0</v>
      </c>
      <c r="FS130" s="13">
        <v>0</v>
      </c>
      <c r="FT130" s="13">
        <v>0</v>
      </c>
      <c r="FU130" s="13">
        <v>0</v>
      </c>
      <c r="FV130" s="13">
        <v>0</v>
      </c>
      <c r="FW130" s="13">
        <v>0.15645512354272714</v>
      </c>
      <c r="FX130" s="13">
        <v>0</v>
      </c>
      <c r="FY130" s="13">
        <v>0</v>
      </c>
      <c r="FZ130" s="13">
        <v>0</v>
      </c>
      <c r="GA130" s="13">
        <v>3.5296364769201274</v>
      </c>
      <c r="GB130" s="13">
        <v>0</v>
      </c>
      <c r="GC130" s="13">
        <v>0</v>
      </c>
      <c r="GD130" s="13">
        <v>0</v>
      </c>
      <c r="GE130" s="13">
        <v>3.1394316098110865E-2</v>
      </c>
      <c r="GF130" s="13">
        <v>0</v>
      </c>
      <c r="GG130" s="13">
        <v>0</v>
      </c>
      <c r="GH130" s="13">
        <v>0</v>
      </c>
      <c r="GI130" s="13">
        <v>0</v>
      </c>
      <c r="GJ130" s="13">
        <v>0</v>
      </c>
      <c r="GK130" s="13">
        <v>0</v>
      </c>
      <c r="GL130" s="13">
        <v>0</v>
      </c>
      <c r="GM130" s="13">
        <v>0</v>
      </c>
      <c r="GN130" s="13">
        <v>0</v>
      </c>
      <c r="GO130" s="13">
        <v>0</v>
      </c>
      <c r="GP130" s="13">
        <v>0</v>
      </c>
      <c r="GQ130" s="13">
        <v>0</v>
      </c>
      <c r="GR130" s="13">
        <v>0</v>
      </c>
      <c r="GS130" s="13">
        <v>0</v>
      </c>
      <c r="GT130" s="13">
        <v>7.4633638526483085E-3</v>
      </c>
      <c r="GU130" s="13">
        <v>0</v>
      </c>
      <c r="GV130" s="13">
        <v>0</v>
      </c>
      <c r="GW130" s="13">
        <v>0</v>
      </c>
      <c r="GX130" s="13">
        <v>0</v>
      </c>
      <c r="GY130" s="13">
        <v>5.2904999763730824E-4</v>
      </c>
      <c r="GZ130" s="13">
        <v>2.2778482830707878E-5</v>
      </c>
      <c r="HA130" s="13">
        <v>0</v>
      </c>
      <c r="HB130" s="13">
        <v>0</v>
      </c>
      <c r="HC130" s="13">
        <v>0</v>
      </c>
      <c r="HD130" s="13">
        <v>0</v>
      </c>
      <c r="HE130" s="13">
        <v>0</v>
      </c>
      <c r="HF130" s="13">
        <v>2.5179829986320748E-3</v>
      </c>
      <c r="HG130" s="13">
        <v>0</v>
      </c>
      <c r="HH130" s="13">
        <v>4.2852411359215847E-4</v>
      </c>
      <c r="HI130" s="13">
        <v>0</v>
      </c>
      <c r="HJ130" s="13">
        <v>0</v>
      </c>
      <c r="HK130" s="13">
        <v>0</v>
      </c>
      <c r="HL130" s="13">
        <v>0</v>
      </c>
      <c r="HM130" s="13">
        <v>0</v>
      </c>
      <c r="HN130" s="13">
        <v>0</v>
      </c>
      <c r="HO130" s="13">
        <v>0</v>
      </c>
      <c r="HP130" s="13">
        <v>0</v>
      </c>
      <c r="HQ130" s="13">
        <v>0</v>
      </c>
      <c r="HR130" s="13">
        <v>0</v>
      </c>
      <c r="HS130" s="13">
        <v>0</v>
      </c>
      <c r="HT130" s="13">
        <v>0</v>
      </c>
      <c r="HU130" s="13">
        <v>0</v>
      </c>
      <c r="HV130" s="13">
        <v>0</v>
      </c>
      <c r="HW130" s="13">
        <v>0</v>
      </c>
      <c r="HX130" s="13">
        <v>0</v>
      </c>
      <c r="HY130" s="13">
        <v>0</v>
      </c>
      <c r="HZ130" s="13">
        <v>0</v>
      </c>
      <c r="IA130" s="13">
        <v>0</v>
      </c>
      <c r="IB130" s="13">
        <v>0</v>
      </c>
      <c r="IC130" s="13">
        <v>0</v>
      </c>
      <c r="ID130" s="13">
        <v>0</v>
      </c>
      <c r="IE130" s="13">
        <v>0</v>
      </c>
      <c r="IF130" s="13">
        <v>0</v>
      </c>
      <c r="IG130" s="13">
        <v>0</v>
      </c>
      <c r="IH130" s="13">
        <v>0</v>
      </c>
      <c r="II130" s="13">
        <v>0</v>
      </c>
      <c r="IJ130" s="13">
        <v>0</v>
      </c>
      <c r="IK130" s="13">
        <v>0</v>
      </c>
      <c r="IL130" s="13">
        <v>0</v>
      </c>
      <c r="IM130" s="13">
        <v>0</v>
      </c>
      <c r="IN130" s="13">
        <v>0</v>
      </c>
      <c r="IO130" s="13">
        <v>0</v>
      </c>
      <c r="IP130" s="13">
        <v>0</v>
      </c>
      <c r="IQ130" s="13">
        <v>0</v>
      </c>
      <c r="IR130" s="13">
        <v>0.16166022297929203</v>
      </c>
      <c r="IS130" s="13">
        <v>1.0161593684507959</v>
      </c>
      <c r="IT130" s="13">
        <v>0.50317920737337118</v>
      </c>
      <c r="IU130" s="13">
        <v>0.3721212205386849</v>
      </c>
      <c r="IV130" s="13">
        <v>2.3695640997587277E-2</v>
      </c>
      <c r="IW130" s="13">
        <v>0.22155836134524154</v>
      </c>
      <c r="IX130" s="13">
        <v>4.866494612466906</v>
      </c>
      <c r="IY130" s="13">
        <v>3.2532395124915223E-2</v>
      </c>
      <c r="IZ130" s="13">
        <v>0</v>
      </c>
      <c r="JA130" s="13">
        <v>0</v>
      </c>
      <c r="JB130" s="13">
        <v>0</v>
      </c>
      <c r="JC130" s="13">
        <v>0</v>
      </c>
      <c r="JD130" s="13">
        <v>0</v>
      </c>
      <c r="JE130" s="13">
        <v>0</v>
      </c>
      <c r="JF130" s="9"/>
      <c r="JG130" s="10">
        <f t="shared" si="1"/>
        <v>68.552499526407303</v>
      </c>
    </row>
    <row r="131" spans="1:267" x14ac:dyDescent="0.2">
      <c r="A131" s="3" t="s">
        <v>132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  <c r="BJ131" s="11">
        <v>0</v>
      </c>
      <c r="BK131" s="11">
        <v>0</v>
      </c>
      <c r="BL131" s="11">
        <v>0</v>
      </c>
      <c r="BM131" s="11">
        <v>0</v>
      </c>
      <c r="BN131" s="11">
        <v>0</v>
      </c>
      <c r="BO131" s="11">
        <v>0</v>
      </c>
      <c r="BP131" s="11">
        <v>0</v>
      </c>
      <c r="BQ131" s="11">
        <v>0</v>
      </c>
      <c r="BR131" s="11">
        <v>0</v>
      </c>
      <c r="BS131" s="11">
        <v>0</v>
      </c>
      <c r="BT131" s="11">
        <v>0</v>
      </c>
      <c r="BU131" s="11">
        <v>0</v>
      </c>
      <c r="BV131" s="11">
        <v>0</v>
      </c>
      <c r="BW131" s="11">
        <v>0</v>
      </c>
      <c r="BX131" s="11">
        <v>0</v>
      </c>
      <c r="BY131" s="11">
        <v>0</v>
      </c>
      <c r="BZ131" s="11">
        <v>0</v>
      </c>
      <c r="CA131" s="11">
        <v>0</v>
      </c>
      <c r="CB131" s="11">
        <v>0</v>
      </c>
      <c r="CC131" s="11">
        <v>0</v>
      </c>
      <c r="CD131" s="11">
        <v>0</v>
      </c>
      <c r="CE131" s="11">
        <v>0</v>
      </c>
      <c r="CF131" s="11">
        <v>0</v>
      </c>
      <c r="CG131" s="11">
        <v>0</v>
      </c>
      <c r="CH131" s="11">
        <v>0</v>
      </c>
      <c r="CI131" s="11">
        <v>0</v>
      </c>
      <c r="CJ131" s="11">
        <v>0</v>
      </c>
      <c r="CK131" s="11">
        <v>0</v>
      </c>
      <c r="CL131" s="11">
        <v>0</v>
      </c>
      <c r="CM131" s="11">
        <v>0</v>
      </c>
      <c r="CN131" s="11">
        <v>0</v>
      </c>
      <c r="CO131" s="11">
        <v>0</v>
      </c>
      <c r="CP131" s="11">
        <v>0</v>
      </c>
      <c r="CQ131" s="11">
        <v>0</v>
      </c>
      <c r="CR131" s="11">
        <v>0</v>
      </c>
      <c r="CS131" s="11">
        <v>0</v>
      </c>
      <c r="CT131" s="11">
        <v>0</v>
      </c>
      <c r="CU131" s="11">
        <v>0</v>
      </c>
      <c r="CV131" s="11">
        <v>0</v>
      </c>
      <c r="CW131" s="11">
        <v>0</v>
      </c>
      <c r="CX131" s="11">
        <v>0</v>
      </c>
      <c r="CY131" s="11">
        <v>0</v>
      </c>
      <c r="CZ131" s="11">
        <v>0</v>
      </c>
      <c r="DA131" s="11">
        <v>0</v>
      </c>
      <c r="DB131" s="11">
        <v>0</v>
      </c>
      <c r="DC131" s="11">
        <v>0</v>
      </c>
      <c r="DD131" s="11">
        <v>0</v>
      </c>
      <c r="DE131" s="11">
        <v>0</v>
      </c>
      <c r="DF131" s="11">
        <v>0</v>
      </c>
      <c r="DG131" s="11">
        <v>0</v>
      </c>
      <c r="DH131" s="11">
        <v>0</v>
      </c>
      <c r="DI131" s="11">
        <v>0</v>
      </c>
      <c r="DJ131" s="11">
        <v>0</v>
      </c>
      <c r="DK131" s="11">
        <v>0</v>
      </c>
      <c r="DL131" s="11">
        <v>0</v>
      </c>
      <c r="DM131" s="11">
        <v>0</v>
      </c>
      <c r="DN131" s="11">
        <v>0</v>
      </c>
      <c r="DO131" s="11">
        <v>0</v>
      </c>
      <c r="DP131" s="11">
        <v>0</v>
      </c>
      <c r="DQ131" s="11">
        <v>0</v>
      </c>
      <c r="DR131" s="11">
        <v>3.8768218924094363E-6</v>
      </c>
      <c r="DS131" s="11">
        <v>0</v>
      </c>
      <c r="DT131" s="11">
        <v>6.0395038324846445E-4</v>
      </c>
      <c r="DU131" s="11">
        <v>2.1610513932591148E-4</v>
      </c>
      <c r="DV131" s="11">
        <v>1.6446517527230999E-4</v>
      </c>
      <c r="DW131" s="11">
        <v>2.7295143400821374E-5</v>
      </c>
      <c r="DX131" s="11">
        <v>4.8037197032830158E-8</v>
      </c>
      <c r="DY131" s="11">
        <v>0</v>
      </c>
      <c r="DZ131" s="11">
        <v>2.2216852479719548E-6</v>
      </c>
      <c r="EA131" s="11">
        <v>0</v>
      </c>
      <c r="EB131" s="11">
        <v>0</v>
      </c>
      <c r="EC131" s="11">
        <v>0</v>
      </c>
      <c r="ED131" s="11">
        <v>0</v>
      </c>
      <c r="EE131" s="11">
        <v>0</v>
      </c>
      <c r="EF131" s="11">
        <v>0</v>
      </c>
      <c r="EG131" s="11">
        <v>0</v>
      </c>
      <c r="EH131" s="11">
        <v>0</v>
      </c>
      <c r="EI131" s="11">
        <v>3.2581188579118191E-7</v>
      </c>
      <c r="EJ131" s="11">
        <v>0</v>
      </c>
      <c r="EK131" s="11">
        <v>0</v>
      </c>
      <c r="EL131" s="11">
        <v>0</v>
      </c>
      <c r="EM131" s="11">
        <v>0</v>
      </c>
      <c r="EN131" s="11">
        <v>0</v>
      </c>
      <c r="EO131" s="11">
        <v>0</v>
      </c>
      <c r="EP131" s="11">
        <v>0</v>
      </c>
      <c r="EQ131" s="11">
        <v>0</v>
      </c>
      <c r="ER131" s="11">
        <v>0</v>
      </c>
      <c r="ES131" s="11">
        <v>0</v>
      </c>
      <c r="ET131" s="11">
        <v>0</v>
      </c>
      <c r="EU131" s="11">
        <v>0</v>
      </c>
      <c r="EV131" s="11">
        <v>0</v>
      </c>
      <c r="EW131" s="11">
        <v>0</v>
      </c>
      <c r="EX131" s="11">
        <v>0</v>
      </c>
      <c r="EY131" s="11">
        <v>0</v>
      </c>
      <c r="EZ131" s="11">
        <v>0</v>
      </c>
      <c r="FA131" s="11">
        <v>0</v>
      </c>
      <c r="FB131" s="11">
        <v>0</v>
      </c>
      <c r="FC131" s="11">
        <v>0</v>
      </c>
      <c r="FD131" s="11">
        <v>0</v>
      </c>
      <c r="FE131" s="11">
        <v>0</v>
      </c>
      <c r="FF131" s="11">
        <v>9.4964017685304473E-10</v>
      </c>
      <c r="FG131" s="11">
        <v>1.1634287856689666E-7</v>
      </c>
      <c r="FH131" s="11">
        <v>3.4782218532817623E-9</v>
      </c>
      <c r="FI131" s="11">
        <v>8.8348061295957568E-9</v>
      </c>
      <c r="FJ131" s="11">
        <v>2.9344181153005535E-9</v>
      </c>
      <c r="FK131" s="11">
        <v>2.6267903140253133E-9</v>
      </c>
      <c r="FL131" s="11">
        <v>1.0266836466123444E-9</v>
      </c>
      <c r="FM131" s="11">
        <v>0</v>
      </c>
      <c r="FN131" s="11">
        <v>1.5140743361677252E-8</v>
      </c>
      <c r="FO131" s="11">
        <v>4.3404036845818161E-7</v>
      </c>
      <c r="FP131" s="11">
        <v>1.54954527146271E-9</v>
      </c>
      <c r="FQ131" s="11">
        <v>0</v>
      </c>
      <c r="FR131" s="11">
        <v>0</v>
      </c>
      <c r="FS131" s="11">
        <v>0</v>
      </c>
      <c r="FT131" s="11">
        <v>0</v>
      </c>
      <c r="FU131" s="11">
        <v>0</v>
      </c>
      <c r="FV131" s="11">
        <v>0</v>
      </c>
      <c r="FW131" s="11">
        <v>2.7662241442445039E-6</v>
      </c>
      <c r="FX131" s="11">
        <v>0</v>
      </c>
      <c r="FY131" s="11">
        <v>0</v>
      </c>
      <c r="FZ131" s="11">
        <v>0</v>
      </c>
      <c r="GA131" s="11">
        <v>6.2406173871296238E-5</v>
      </c>
      <c r="GB131" s="11">
        <v>0</v>
      </c>
      <c r="GC131" s="11">
        <v>0</v>
      </c>
      <c r="GD131" s="11">
        <v>0</v>
      </c>
      <c r="GE131" s="11">
        <v>5.5507108502535924E-7</v>
      </c>
      <c r="GF131" s="11">
        <v>0</v>
      </c>
      <c r="GG131" s="11">
        <v>0</v>
      </c>
      <c r="GH131" s="11">
        <v>0</v>
      </c>
      <c r="GI131" s="11">
        <v>0</v>
      </c>
      <c r="GJ131" s="11">
        <v>0</v>
      </c>
      <c r="GK131" s="11">
        <v>0</v>
      </c>
      <c r="GL131" s="11">
        <v>0</v>
      </c>
      <c r="GM131" s="11">
        <v>0</v>
      </c>
      <c r="GN131" s="11">
        <v>0</v>
      </c>
      <c r="GO131" s="11">
        <v>0</v>
      </c>
      <c r="GP131" s="11">
        <v>0</v>
      </c>
      <c r="GQ131" s="11">
        <v>0</v>
      </c>
      <c r="GR131" s="11">
        <v>0</v>
      </c>
      <c r="GS131" s="11">
        <v>0</v>
      </c>
      <c r="GT131" s="11">
        <v>1.3195692681064094E-7</v>
      </c>
      <c r="GU131" s="11">
        <v>0</v>
      </c>
      <c r="GV131" s="11">
        <v>0</v>
      </c>
      <c r="GW131" s="11">
        <v>0</v>
      </c>
      <c r="GX131" s="11">
        <v>0</v>
      </c>
      <c r="GY131" s="11">
        <v>9.3539338555260084E-9</v>
      </c>
      <c r="GZ131" s="11">
        <v>4.0273778032174941E-10</v>
      </c>
      <c r="HA131" s="11">
        <v>0</v>
      </c>
      <c r="HB131" s="11">
        <v>0</v>
      </c>
      <c r="HC131" s="11">
        <v>0</v>
      </c>
      <c r="HD131" s="11">
        <v>0</v>
      </c>
      <c r="HE131" s="11">
        <v>0</v>
      </c>
      <c r="HF131" s="11">
        <v>4.451950954300981E-8</v>
      </c>
      <c r="HG131" s="11">
        <v>0</v>
      </c>
      <c r="HH131" s="11">
        <v>7.5765735411399125E-9</v>
      </c>
      <c r="HI131" s="11">
        <v>0</v>
      </c>
      <c r="HJ131" s="11">
        <v>0</v>
      </c>
      <c r="HK131" s="11">
        <v>0</v>
      </c>
      <c r="HL131" s="11">
        <v>0</v>
      </c>
      <c r="HM131" s="11">
        <v>0</v>
      </c>
      <c r="HN131" s="11">
        <v>0</v>
      </c>
      <c r="HO131" s="11">
        <v>0</v>
      </c>
      <c r="HP131" s="11">
        <v>0</v>
      </c>
      <c r="HQ131" s="11">
        <v>0</v>
      </c>
      <c r="HR131" s="11">
        <v>0</v>
      </c>
      <c r="HS131" s="11">
        <v>0</v>
      </c>
      <c r="HT131" s="11">
        <v>0</v>
      </c>
      <c r="HU131" s="11">
        <v>0</v>
      </c>
      <c r="HV131" s="11">
        <v>0</v>
      </c>
      <c r="HW131" s="11">
        <v>0</v>
      </c>
      <c r="HX131" s="11">
        <v>0</v>
      </c>
      <c r="HY131" s="11">
        <v>0</v>
      </c>
      <c r="HZ131" s="11">
        <v>0</v>
      </c>
      <c r="IA131" s="11">
        <v>0</v>
      </c>
      <c r="IB131" s="11">
        <v>0</v>
      </c>
      <c r="IC131" s="11">
        <v>0</v>
      </c>
      <c r="ID131" s="11">
        <v>0</v>
      </c>
      <c r="IE131" s="11">
        <v>0</v>
      </c>
      <c r="IF131" s="11">
        <v>0</v>
      </c>
      <c r="IG131" s="11">
        <v>0</v>
      </c>
      <c r="IH131" s="11">
        <v>0</v>
      </c>
      <c r="II131" s="11">
        <v>0</v>
      </c>
      <c r="IJ131" s="11">
        <v>0</v>
      </c>
      <c r="IK131" s="11">
        <v>0</v>
      </c>
      <c r="IL131" s="11">
        <v>0</v>
      </c>
      <c r="IM131" s="11">
        <v>0</v>
      </c>
      <c r="IN131" s="11">
        <v>0</v>
      </c>
      <c r="IO131" s="11">
        <v>0</v>
      </c>
      <c r="IP131" s="11">
        <v>0</v>
      </c>
      <c r="IQ131" s="11">
        <v>0</v>
      </c>
      <c r="IR131" s="11">
        <v>2.8582535480031288E-6</v>
      </c>
      <c r="IS131" s="11">
        <v>1.7966331276081142E-5</v>
      </c>
      <c r="IT131" s="11">
        <v>8.8965221515286992E-6</v>
      </c>
      <c r="IU131" s="11">
        <v>6.579335221059269E-6</v>
      </c>
      <c r="IV131" s="11">
        <v>4.1895370862031979E-7</v>
      </c>
      <c r="IW131" s="11">
        <v>3.9172899847225562E-6</v>
      </c>
      <c r="IX131" s="11">
        <v>8.0942357951468839E-5</v>
      </c>
      <c r="IY131" s="11">
        <v>5.7519303188601757E-7</v>
      </c>
      <c r="IZ131" s="11">
        <v>0</v>
      </c>
      <c r="JA131" s="11">
        <v>0</v>
      </c>
      <c r="JB131" s="11">
        <v>0</v>
      </c>
      <c r="JC131" s="11">
        <v>0</v>
      </c>
      <c r="JD131" s="11">
        <v>0</v>
      </c>
      <c r="JE131" s="11">
        <v>0</v>
      </c>
      <c r="JF131" s="9"/>
      <c r="JG131" s="12">
        <f t="shared" si="1"/>
        <v>1.2069506372220742E-3</v>
      </c>
    </row>
    <row r="132" spans="1:267" x14ac:dyDescent="0.2">
      <c r="A132" s="4" t="s">
        <v>133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0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3">
        <v>0</v>
      </c>
      <c r="CC132" s="13">
        <v>0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0</v>
      </c>
      <c r="CM132" s="13">
        <v>0</v>
      </c>
      <c r="CN132" s="13">
        <v>0</v>
      </c>
      <c r="CO132" s="13">
        <v>0</v>
      </c>
      <c r="CP132" s="13">
        <v>0</v>
      </c>
      <c r="CQ132" s="13">
        <v>0</v>
      </c>
      <c r="CR132" s="13">
        <v>0</v>
      </c>
      <c r="CS132" s="13">
        <v>0</v>
      </c>
      <c r="CT132" s="13">
        <v>0</v>
      </c>
      <c r="CU132" s="13">
        <v>0</v>
      </c>
      <c r="CV132" s="13">
        <v>0</v>
      </c>
      <c r="CW132" s="13">
        <v>0</v>
      </c>
      <c r="CX132" s="13">
        <v>0</v>
      </c>
      <c r="CY132" s="13">
        <v>0</v>
      </c>
      <c r="CZ132" s="13">
        <v>0</v>
      </c>
      <c r="DA132" s="13">
        <v>0</v>
      </c>
      <c r="DB132" s="13">
        <v>0</v>
      </c>
      <c r="DC132" s="13">
        <v>0</v>
      </c>
      <c r="DD132" s="13">
        <v>0</v>
      </c>
      <c r="DE132" s="13">
        <v>0</v>
      </c>
      <c r="DF132" s="13">
        <v>0</v>
      </c>
      <c r="DG132" s="13">
        <v>0</v>
      </c>
      <c r="DH132" s="13">
        <v>0</v>
      </c>
      <c r="DI132" s="13">
        <v>0</v>
      </c>
      <c r="DJ132" s="13">
        <v>0</v>
      </c>
      <c r="DK132" s="13">
        <v>0</v>
      </c>
      <c r="DL132" s="13">
        <v>0</v>
      </c>
      <c r="DM132" s="13">
        <v>0</v>
      </c>
      <c r="DN132" s="13">
        <v>0</v>
      </c>
      <c r="DO132" s="13">
        <v>0</v>
      </c>
      <c r="DP132" s="13">
        <v>0</v>
      </c>
      <c r="DQ132" s="13">
        <v>0</v>
      </c>
      <c r="DR132" s="13">
        <v>5.1469825077090378E-4</v>
      </c>
      <c r="DS132" s="13">
        <v>0</v>
      </c>
      <c r="DT132" s="13">
        <v>8.0182225141430891E-2</v>
      </c>
      <c r="DU132" s="13">
        <v>2.8690752446334476E-2</v>
      </c>
      <c r="DV132" s="13">
        <v>2.1834879283757425E-2</v>
      </c>
      <c r="DW132" s="13">
        <v>3.6237833340887538E-3</v>
      </c>
      <c r="DX132" s="13">
        <v>6.3775592407647616E-6</v>
      </c>
      <c r="DY132" s="13">
        <v>0</v>
      </c>
      <c r="DZ132" s="13">
        <v>2.9495745294195232E-4</v>
      </c>
      <c r="EA132" s="13">
        <v>0</v>
      </c>
      <c r="EB132" s="13">
        <v>0</v>
      </c>
      <c r="EC132" s="13">
        <v>0</v>
      </c>
      <c r="ED132" s="13">
        <v>0</v>
      </c>
      <c r="EE132" s="13">
        <v>0</v>
      </c>
      <c r="EF132" s="13">
        <v>0</v>
      </c>
      <c r="EG132" s="13">
        <v>0</v>
      </c>
      <c r="EH132" s="13">
        <v>0</v>
      </c>
      <c r="EI132" s="13">
        <v>4.3255742035873832E-5</v>
      </c>
      <c r="EJ132" s="13">
        <v>0</v>
      </c>
      <c r="EK132" s="13">
        <v>0</v>
      </c>
      <c r="EL132" s="13">
        <v>0</v>
      </c>
      <c r="EM132" s="13">
        <v>0</v>
      </c>
      <c r="EN132" s="13">
        <v>0</v>
      </c>
      <c r="EO132" s="13">
        <v>0</v>
      </c>
      <c r="EP132" s="13">
        <v>0</v>
      </c>
      <c r="EQ132" s="13">
        <v>0</v>
      </c>
      <c r="ER132" s="13">
        <v>0</v>
      </c>
      <c r="ES132" s="13">
        <v>0</v>
      </c>
      <c r="ET132" s="13">
        <v>0</v>
      </c>
      <c r="EU132" s="13">
        <v>0</v>
      </c>
      <c r="EV132" s="13">
        <v>0</v>
      </c>
      <c r="EW132" s="13">
        <v>0</v>
      </c>
      <c r="EX132" s="13">
        <v>0</v>
      </c>
      <c r="EY132" s="13">
        <v>0</v>
      </c>
      <c r="EZ132" s="13">
        <v>0</v>
      </c>
      <c r="FA132" s="13">
        <v>0</v>
      </c>
      <c r="FB132" s="13">
        <v>0</v>
      </c>
      <c r="FC132" s="13">
        <v>0</v>
      </c>
      <c r="FD132" s="13">
        <v>0</v>
      </c>
      <c r="FE132" s="13">
        <v>0</v>
      </c>
      <c r="FF132" s="13">
        <v>1.260770165493105E-7</v>
      </c>
      <c r="FG132" s="13">
        <v>1.5446021960739902E-5</v>
      </c>
      <c r="FH132" s="13">
        <v>4.6177893990498161E-7</v>
      </c>
      <c r="FI132" s="13">
        <v>1.1729347870497303E-6</v>
      </c>
      <c r="FJ132" s="13">
        <v>3.8958195988647137E-7</v>
      </c>
      <c r="FK132" s="13">
        <v>3.4874039027119551E-7</v>
      </c>
      <c r="FL132" s="13">
        <v>1.3630553367465817E-7</v>
      </c>
      <c r="FM132" s="13">
        <v>0</v>
      </c>
      <c r="FN132" s="13">
        <v>2.0101295184296369E-6</v>
      </c>
      <c r="FO132" s="13">
        <v>5.7624472985665624E-5</v>
      </c>
      <c r="FP132" s="13">
        <v>2.0572217730036278E-7</v>
      </c>
      <c r="FQ132" s="13">
        <v>0</v>
      </c>
      <c r="FR132" s="13">
        <v>0</v>
      </c>
      <c r="FS132" s="13">
        <v>0</v>
      </c>
      <c r="FT132" s="13">
        <v>0</v>
      </c>
      <c r="FU132" s="13">
        <v>0</v>
      </c>
      <c r="FV132" s="13">
        <v>0</v>
      </c>
      <c r="FW132" s="13">
        <v>3.6725203473250505E-4</v>
      </c>
      <c r="FX132" s="13">
        <v>0</v>
      </c>
      <c r="FY132" s="13">
        <v>0</v>
      </c>
      <c r="FZ132" s="13">
        <v>0</v>
      </c>
      <c r="GA132" s="13">
        <v>8.2852267708636799E-3</v>
      </c>
      <c r="GB132" s="13">
        <v>0</v>
      </c>
      <c r="GC132" s="13">
        <v>0</v>
      </c>
      <c r="GD132" s="13">
        <v>0</v>
      </c>
      <c r="GE132" s="13">
        <v>7.3692866075542539E-5</v>
      </c>
      <c r="GF132" s="13">
        <v>0</v>
      </c>
      <c r="GG132" s="13">
        <v>0</v>
      </c>
      <c r="GH132" s="13">
        <v>0</v>
      </c>
      <c r="GI132" s="13">
        <v>0</v>
      </c>
      <c r="GJ132" s="13">
        <v>0</v>
      </c>
      <c r="GK132" s="13">
        <v>0</v>
      </c>
      <c r="GL132" s="13">
        <v>0</v>
      </c>
      <c r="GM132" s="13">
        <v>0</v>
      </c>
      <c r="GN132" s="13">
        <v>0</v>
      </c>
      <c r="GO132" s="13">
        <v>0</v>
      </c>
      <c r="GP132" s="13">
        <v>0</v>
      </c>
      <c r="GQ132" s="13">
        <v>0</v>
      </c>
      <c r="GR132" s="13">
        <v>0</v>
      </c>
      <c r="GS132" s="13">
        <v>0</v>
      </c>
      <c r="GT132" s="13">
        <v>1.7518988824201611E-5</v>
      </c>
      <c r="GU132" s="13">
        <v>0</v>
      </c>
      <c r="GV132" s="13">
        <v>0</v>
      </c>
      <c r="GW132" s="13">
        <v>0</v>
      </c>
      <c r="GX132" s="13">
        <v>0</v>
      </c>
      <c r="GY132" s="13">
        <v>1.241855707297866E-6</v>
      </c>
      <c r="GZ132" s="13">
        <v>5.3468649528836528E-8</v>
      </c>
      <c r="HA132" s="13">
        <v>0</v>
      </c>
      <c r="HB132" s="13">
        <v>0</v>
      </c>
      <c r="HC132" s="13">
        <v>0</v>
      </c>
      <c r="HD132" s="13">
        <v>0</v>
      </c>
      <c r="HE132" s="13">
        <v>0</v>
      </c>
      <c r="HF132" s="13">
        <v>5.9105407271430355E-6</v>
      </c>
      <c r="HG132" s="13">
        <v>0</v>
      </c>
      <c r="HH132" s="13">
        <v>1.0058881363874578E-6</v>
      </c>
      <c r="HI132" s="13">
        <v>0</v>
      </c>
      <c r="HJ132" s="13">
        <v>0</v>
      </c>
      <c r="HK132" s="13">
        <v>0</v>
      </c>
      <c r="HL132" s="13">
        <v>0</v>
      </c>
      <c r="HM132" s="13">
        <v>0</v>
      </c>
      <c r="HN132" s="13">
        <v>0</v>
      </c>
      <c r="HO132" s="13">
        <v>0</v>
      </c>
      <c r="HP132" s="13">
        <v>0</v>
      </c>
      <c r="HQ132" s="13">
        <v>0</v>
      </c>
      <c r="HR132" s="13">
        <v>0</v>
      </c>
      <c r="HS132" s="13">
        <v>0</v>
      </c>
      <c r="HT132" s="13">
        <v>0</v>
      </c>
      <c r="HU132" s="13">
        <v>0</v>
      </c>
      <c r="HV132" s="13">
        <v>0</v>
      </c>
      <c r="HW132" s="13">
        <v>0</v>
      </c>
      <c r="HX132" s="13">
        <v>0</v>
      </c>
      <c r="HY132" s="13">
        <v>0</v>
      </c>
      <c r="HZ132" s="13">
        <v>0</v>
      </c>
      <c r="IA132" s="13">
        <v>0</v>
      </c>
      <c r="IB132" s="13">
        <v>0</v>
      </c>
      <c r="IC132" s="13">
        <v>0</v>
      </c>
      <c r="ID132" s="13">
        <v>0</v>
      </c>
      <c r="IE132" s="13">
        <v>0</v>
      </c>
      <c r="IF132" s="13">
        <v>0</v>
      </c>
      <c r="IG132" s="13">
        <v>0</v>
      </c>
      <c r="IH132" s="13">
        <v>0</v>
      </c>
      <c r="II132" s="13">
        <v>0</v>
      </c>
      <c r="IJ132" s="13">
        <v>0</v>
      </c>
      <c r="IK132" s="13">
        <v>0</v>
      </c>
      <c r="IL132" s="13">
        <v>0</v>
      </c>
      <c r="IM132" s="13">
        <v>0</v>
      </c>
      <c r="IN132" s="13">
        <v>0</v>
      </c>
      <c r="IO132" s="13">
        <v>0</v>
      </c>
      <c r="IP132" s="13">
        <v>0</v>
      </c>
      <c r="IQ132" s="13">
        <v>0</v>
      </c>
      <c r="IR132" s="13">
        <v>3.794701284310564E-4</v>
      </c>
      <c r="IS132" s="13">
        <v>2.3852628614884357E-3</v>
      </c>
      <c r="IT132" s="13">
        <v>1.1811283872240426E-3</v>
      </c>
      <c r="IU132" s="13">
        <v>8.7349185066894577E-4</v>
      </c>
      <c r="IV132" s="13">
        <v>5.5621523754563037E-5</v>
      </c>
      <c r="IW132" s="13">
        <v>5.2007091345793101E-4</v>
      </c>
      <c r="IX132" s="13">
        <v>1.0761538896040753E-2</v>
      </c>
      <c r="IY132" s="13">
        <v>7.6364314787582613E-5</v>
      </c>
      <c r="IZ132" s="13">
        <v>0</v>
      </c>
      <c r="JA132" s="13">
        <v>0</v>
      </c>
      <c r="JB132" s="13">
        <v>0</v>
      </c>
      <c r="JC132" s="13">
        <v>0</v>
      </c>
      <c r="JD132" s="13">
        <v>0</v>
      </c>
      <c r="JE132" s="13">
        <v>0</v>
      </c>
      <c r="JF132" s="9"/>
      <c r="JG132" s="10">
        <f t="shared" si="1"/>
        <v>0.16025370226544008</v>
      </c>
    </row>
    <row r="133" spans="1:267" x14ac:dyDescent="0.2">
      <c r="A133" s="3" t="s">
        <v>134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1">
        <v>0</v>
      </c>
      <c r="BF133" s="11">
        <v>0</v>
      </c>
      <c r="BG133" s="11">
        <v>0</v>
      </c>
      <c r="BH133" s="11">
        <v>0</v>
      </c>
      <c r="BI133" s="11">
        <v>0</v>
      </c>
      <c r="BJ133" s="11">
        <v>0</v>
      </c>
      <c r="BK133" s="11">
        <v>0</v>
      </c>
      <c r="BL133" s="11">
        <v>0</v>
      </c>
      <c r="BM133" s="11">
        <v>0</v>
      </c>
      <c r="BN133" s="11">
        <v>0</v>
      </c>
      <c r="BO133" s="11">
        <v>0</v>
      </c>
      <c r="BP133" s="11">
        <v>0</v>
      </c>
      <c r="BQ133" s="11">
        <v>0</v>
      </c>
      <c r="BR133" s="11">
        <v>0</v>
      </c>
      <c r="BS133" s="11">
        <v>0</v>
      </c>
      <c r="BT133" s="11">
        <v>0</v>
      </c>
      <c r="BU133" s="11">
        <v>0</v>
      </c>
      <c r="BV133" s="11">
        <v>0</v>
      </c>
      <c r="BW133" s="11">
        <v>0</v>
      </c>
      <c r="BX133" s="11">
        <v>0</v>
      </c>
      <c r="BY133" s="11">
        <v>0</v>
      </c>
      <c r="BZ133" s="11">
        <v>0</v>
      </c>
      <c r="CA133" s="11">
        <v>0</v>
      </c>
      <c r="CB133" s="11">
        <v>0</v>
      </c>
      <c r="CC133" s="11">
        <v>0</v>
      </c>
      <c r="CD133" s="11">
        <v>0</v>
      </c>
      <c r="CE133" s="11">
        <v>0</v>
      </c>
      <c r="CF133" s="11">
        <v>0</v>
      </c>
      <c r="CG133" s="11">
        <v>0</v>
      </c>
      <c r="CH133" s="11">
        <v>0</v>
      </c>
      <c r="CI133" s="11">
        <v>0</v>
      </c>
      <c r="CJ133" s="11">
        <v>0</v>
      </c>
      <c r="CK133" s="11">
        <v>0</v>
      </c>
      <c r="CL133" s="11">
        <v>0</v>
      </c>
      <c r="CM133" s="11">
        <v>0</v>
      </c>
      <c r="CN133" s="11">
        <v>0</v>
      </c>
      <c r="CO133" s="11">
        <v>0</v>
      </c>
      <c r="CP133" s="11">
        <v>0</v>
      </c>
      <c r="CQ133" s="11">
        <v>0</v>
      </c>
      <c r="CR133" s="11">
        <v>0</v>
      </c>
      <c r="CS133" s="11">
        <v>0</v>
      </c>
      <c r="CT133" s="11">
        <v>0</v>
      </c>
      <c r="CU133" s="11">
        <v>0</v>
      </c>
      <c r="CV133" s="11">
        <v>0</v>
      </c>
      <c r="CW133" s="11">
        <v>0</v>
      </c>
      <c r="CX133" s="11">
        <v>0</v>
      </c>
      <c r="CY133" s="11">
        <v>0</v>
      </c>
      <c r="CZ133" s="11">
        <v>0</v>
      </c>
      <c r="DA133" s="11">
        <v>0</v>
      </c>
      <c r="DB133" s="11">
        <v>0</v>
      </c>
      <c r="DC133" s="11">
        <v>0</v>
      </c>
      <c r="DD133" s="11">
        <v>0</v>
      </c>
      <c r="DE133" s="11">
        <v>0</v>
      </c>
      <c r="DF133" s="11">
        <v>0</v>
      </c>
      <c r="DG133" s="11">
        <v>0</v>
      </c>
      <c r="DH133" s="11">
        <v>0</v>
      </c>
      <c r="DI133" s="11">
        <v>0</v>
      </c>
      <c r="DJ133" s="11">
        <v>0</v>
      </c>
      <c r="DK133" s="11">
        <v>0</v>
      </c>
      <c r="DL133" s="11">
        <v>0</v>
      </c>
      <c r="DM133" s="11">
        <v>0</v>
      </c>
      <c r="DN133" s="11">
        <v>0</v>
      </c>
      <c r="DO133" s="11">
        <v>0</v>
      </c>
      <c r="DP133" s="11">
        <v>0</v>
      </c>
      <c r="DQ133" s="11">
        <v>0</v>
      </c>
      <c r="DR133" s="11">
        <v>0</v>
      </c>
      <c r="DS133" s="11">
        <v>0</v>
      </c>
      <c r="DT133" s="11">
        <v>0</v>
      </c>
      <c r="DU133" s="11">
        <v>0</v>
      </c>
      <c r="DV133" s="11">
        <v>0</v>
      </c>
      <c r="DW133" s="11">
        <v>0</v>
      </c>
      <c r="DX133" s="11">
        <v>0</v>
      </c>
      <c r="DY133" s="11">
        <v>0</v>
      </c>
      <c r="DZ133" s="11">
        <v>0</v>
      </c>
      <c r="EA133" s="11">
        <v>0</v>
      </c>
      <c r="EB133" s="11">
        <v>0</v>
      </c>
      <c r="EC133" s="11">
        <v>0</v>
      </c>
      <c r="ED133" s="11">
        <v>0</v>
      </c>
      <c r="EE133" s="11">
        <v>0</v>
      </c>
      <c r="EF133" s="11">
        <v>0</v>
      </c>
      <c r="EG133" s="11">
        <v>0</v>
      </c>
      <c r="EH133" s="11">
        <v>0</v>
      </c>
      <c r="EI133" s="11">
        <v>0</v>
      </c>
      <c r="EJ133" s="11">
        <v>0</v>
      </c>
      <c r="EK133" s="11">
        <v>0</v>
      </c>
      <c r="EL133" s="11">
        <v>0</v>
      </c>
      <c r="EM133" s="11">
        <v>0</v>
      </c>
      <c r="EN133" s="11">
        <v>0</v>
      </c>
      <c r="EO133" s="11">
        <v>0</v>
      </c>
      <c r="EP133" s="11">
        <v>0</v>
      </c>
      <c r="EQ133" s="11">
        <v>0</v>
      </c>
      <c r="ER133" s="11">
        <v>0</v>
      </c>
      <c r="ES133" s="11">
        <v>0</v>
      </c>
      <c r="ET133" s="11">
        <v>0</v>
      </c>
      <c r="EU133" s="11">
        <v>0</v>
      </c>
      <c r="EV133" s="11">
        <v>0</v>
      </c>
      <c r="EW133" s="11">
        <v>0</v>
      </c>
      <c r="EX133" s="11">
        <v>0</v>
      </c>
      <c r="EY133" s="11">
        <v>0</v>
      </c>
      <c r="EZ133" s="11">
        <v>0</v>
      </c>
      <c r="FA133" s="11">
        <v>0</v>
      </c>
      <c r="FB133" s="11">
        <v>0</v>
      </c>
      <c r="FC133" s="11">
        <v>0</v>
      </c>
      <c r="FD133" s="11">
        <v>0</v>
      </c>
      <c r="FE133" s="11">
        <v>0</v>
      </c>
      <c r="FF133" s="11">
        <v>0</v>
      </c>
      <c r="FG133" s="11">
        <v>0</v>
      </c>
      <c r="FH133" s="11">
        <v>0</v>
      </c>
      <c r="FI133" s="11">
        <v>0</v>
      </c>
      <c r="FJ133" s="11">
        <v>0</v>
      </c>
      <c r="FK133" s="11">
        <v>0</v>
      </c>
      <c r="FL133" s="11">
        <v>0</v>
      </c>
      <c r="FM133" s="11">
        <v>0</v>
      </c>
      <c r="FN133" s="11">
        <v>0</v>
      </c>
      <c r="FO133" s="11">
        <v>0</v>
      </c>
      <c r="FP133" s="11">
        <v>0</v>
      </c>
      <c r="FQ133" s="11">
        <v>0</v>
      </c>
      <c r="FR133" s="11">
        <v>0</v>
      </c>
      <c r="FS133" s="11">
        <v>0</v>
      </c>
      <c r="FT133" s="11">
        <v>0</v>
      </c>
      <c r="FU133" s="11">
        <v>0</v>
      </c>
      <c r="FV133" s="11">
        <v>0</v>
      </c>
      <c r="FW133" s="11">
        <v>0</v>
      </c>
      <c r="FX133" s="11">
        <v>0</v>
      </c>
      <c r="FY133" s="11">
        <v>0</v>
      </c>
      <c r="FZ133" s="11">
        <v>0</v>
      </c>
      <c r="GA133" s="11">
        <v>0</v>
      </c>
      <c r="GB133" s="11">
        <v>0</v>
      </c>
      <c r="GC133" s="11">
        <v>0</v>
      </c>
      <c r="GD133" s="11">
        <v>0</v>
      </c>
      <c r="GE133" s="11">
        <v>0</v>
      </c>
      <c r="GF133" s="11">
        <v>0</v>
      </c>
      <c r="GG133" s="11">
        <v>0</v>
      </c>
      <c r="GH133" s="11">
        <v>0</v>
      </c>
      <c r="GI133" s="11">
        <v>0</v>
      </c>
      <c r="GJ133" s="11">
        <v>0</v>
      </c>
      <c r="GK133" s="11">
        <v>0</v>
      </c>
      <c r="GL133" s="11">
        <v>0</v>
      </c>
      <c r="GM133" s="11">
        <v>0</v>
      </c>
      <c r="GN133" s="11">
        <v>0</v>
      </c>
      <c r="GO133" s="11">
        <v>0</v>
      </c>
      <c r="GP133" s="11">
        <v>0</v>
      </c>
      <c r="GQ133" s="11">
        <v>0</v>
      </c>
      <c r="GR133" s="11">
        <v>0</v>
      </c>
      <c r="GS133" s="11">
        <v>0</v>
      </c>
      <c r="GT133" s="11">
        <v>0</v>
      </c>
      <c r="GU133" s="11">
        <v>0</v>
      </c>
      <c r="GV133" s="11">
        <v>0</v>
      </c>
      <c r="GW133" s="11">
        <v>0</v>
      </c>
      <c r="GX133" s="11">
        <v>0</v>
      </c>
      <c r="GY133" s="11">
        <v>0</v>
      </c>
      <c r="GZ133" s="11">
        <v>0</v>
      </c>
      <c r="HA133" s="11">
        <v>0</v>
      </c>
      <c r="HB133" s="11">
        <v>0</v>
      </c>
      <c r="HC133" s="11">
        <v>0</v>
      </c>
      <c r="HD133" s="11">
        <v>0</v>
      </c>
      <c r="HE133" s="11">
        <v>0</v>
      </c>
      <c r="HF133" s="11">
        <v>0</v>
      </c>
      <c r="HG133" s="11">
        <v>0</v>
      </c>
      <c r="HH133" s="11">
        <v>0</v>
      </c>
      <c r="HI133" s="11">
        <v>0</v>
      </c>
      <c r="HJ133" s="11">
        <v>0</v>
      </c>
      <c r="HK133" s="11">
        <v>0</v>
      </c>
      <c r="HL133" s="11">
        <v>0</v>
      </c>
      <c r="HM133" s="11">
        <v>0</v>
      </c>
      <c r="HN133" s="11">
        <v>0</v>
      </c>
      <c r="HO133" s="11">
        <v>0</v>
      </c>
      <c r="HP133" s="11">
        <v>0</v>
      </c>
      <c r="HQ133" s="11">
        <v>0</v>
      </c>
      <c r="HR133" s="11">
        <v>0</v>
      </c>
      <c r="HS133" s="11">
        <v>0</v>
      </c>
      <c r="HT133" s="11">
        <v>0</v>
      </c>
      <c r="HU133" s="11">
        <v>0</v>
      </c>
      <c r="HV133" s="11">
        <v>0</v>
      </c>
      <c r="HW133" s="11">
        <v>0</v>
      </c>
      <c r="HX133" s="11">
        <v>0</v>
      </c>
      <c r="HY133" s="11">
        <v>0</v>
      </c>
      <c r="HZ133" s="11">
        <v>0</v>
      </c>
      <c r="IA133" s="11">
        <v>0</v>
      </c>
      <c r="IB133" s="11">
        <v>0</v>
      </c>
      <c r="IC133" s="11">
        <v>0</v>
      </c>
      <c r="ID133" s="11">
        <v>0</v>
      </c>
      <c r="IE133" s="11">
        <v>0</v>
      </c>
      <c r="IF133" s="11">
        <v>0</v>
      </c>
      <c r="IG133" s="11">
        <v>0</v>
      </c>
      <c r="IH133" s="11">
        <v>0</v>
      </c>
      <c r="II133" s="11">
        <v>0</v>
      </c>
      <c r="IJ133" s="11">
        <v>0</v>
      </c>
      <c r="IK133" s="11">
        <v>0</v>
      </c>
      <c r="IL133" s="11">
        <v>0</v>
      </c>
      <c r="IM133" s="11">
        <v>0</v>
      </c>
      <c r="IN133" s="11">
        <v>0</v>
      </c>
      <c r="IO133" s="11">
        <v>0</v>
      </c>
      <c r="IP133" s="11">
        <v>0</v>
      </c>
      <c r="IQ133" s="11">
        <v>0</v>
      </c>
      <c r="IR133" s="11">
        <v>0</v>
      </c>
      <c r="IS133" s="11">
        <v>0</v>
      </c>
      <c r="IT133" s="11">
        <v>0</v>
      </c>
      <c r="IU133" s="11">
        <v>0</v>
      </c>
      <c r="IV133" s="11">
        <v>0</v>
      </c>
      <c r="IW133" s="11">
        <v>0</v>
      </c>
      <c r="IX133" s="11">
        <v>27.692554750303039</v>
      </c>
      <c r="IY133" s="11">
        <v>0</v>
      </c>
      <c r="IZ133" s="11">
        <v>0</v>
      </c>
      <c r="JA133" s="11">
        <v>0</v>
      </c>
      <c r="JB133" s="11">
        <v>0</v>
      </c>
      <c r="JC133" s="11">
        <v>0</v>
      </c>
      <c r="JD133" s="11">
        <v>0</v>
      </c>
      <c r="JE133" s="11">
        <v>0</v>
      </c>
      <c r="JF133" s="9"/>
      <c r="JG133" s="12">
        <f t="shared" si="1"/>
        <v>27.692554750303039</v>
      </c>
    </row>
    <row r="134" spans="1:267" x14ac:dyDescent="0.2">
      <c r="A134" s="4" t="s">
        <v>135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13">
        <v>0</v>
      </c>
      <c r="BF134" s="13">
        <v>0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0</v>
      </c>
      <c r="BN134" s="13">
        <v>0</v>
      </c>
      <c r="BO134" s="13">
        <v>0</v>
      </c>
      <c r="BP134" s="13">
        <v>0</v>
      </c>
      <c r="BQ134" s="13">
        <v>0</v>
      </c>
      <c r="BR134" s="13">
        <v>0</v>
      </c>
      <c r="BS134" s="13">
        <v>0</v>
      </c>
      <c r="BT134" s="13">
        <v>0</v>
      </c>
      <c r="BU134" s="13">
        <v>0</v>
      </c>
      <c r="BV134" s="13">
        <v>0</v>
      </c>
      <c r="BW134" s="13">
        <v>0</v>
      </c>
      <c r="BX134" s="13">
        <v>0</v>
      </c>
      <c r="BY134" s="13">
        <v>0</v>
      </c>
      <c r="BZ134" s="13">
        <v>0</v>
      </c>
      <c r="CA134" s="13">
        <v>0</v>
      </c>
      <c r="CB134" s="13">
        <v>0</v>
      </c>
      <c r="CC134" s="13">
        <v>0</v>
      </c>
      <c r="CD134" s="13">
        <v>0</v>
      </c>
      <c r="CE134" s="13">
        <v>0</v>
      </c>
      <c r="CF134" s="13">
        <v>0</v>
      </c>
      <c r="CG134" s="13">
        <v>0</v>
      </c>
      <c r="CH134" s="13">
        <v>0</v>
      </c>
      <c r="CI134" s="13">
        <v>0</v>
      </c>
      <c r="CJ134" s="13">
        <v>0</v>
      </c>
      <c r="CK134" s="13">
        <v>0</v>
      </c>
      <c r="CL134" s="13">
        <v>0</v>
      </c>
      <c r="CM134" s="13">
        <v>0</v>
      </c>
      <c r="CN134" s="13">
        <v>0</v>
      </c>
      <c r="CO134" s="13">
        <v>0</v>
      </c>
      <c r="CP134" s="13">
        <v>0</v>
      </c>
      <c r="CQ134" s="13">
        <v>0</v>
      </c>
      <c r="CR134" s="13">
        <v>0</v>
      </c>
      <c r="CS134" s="13">
        <v>0</v>
      </c>
      <c r="CT134" s="13">
        <v>0</v>
      </c>
      <c r="CU134" s="13">
        <v>0</v>
      </c>
      <c r="CV134" s="13">
        <v>0</v>
      </c>
      <c r="CW134" s="13">
        <v>0</v>
      </c>
      <c r="CX134" s="13">
        <v>0</v>
      </c>
      <c r="CY134" s="13">
        <v>0</v>
      </c>
      <c r="CZ134" s="13">
        <v>0</v>
      </c>
      <c r="DA134" s="13">
        <v>0</v>
      </c>
      <c r="DB134" s="13">
        <v>0</v>
      </c>
      <c r="DC134" s="13">
        <v>0</v>
      </c>
      <c r="DD134" s="13">
        <v>0</v>
      </c>
      <c r="DE134" s="13">
        <v>0</v>
      </c>
      <c r="DF134" s="13">
        <v>0</v>
      </c>
      <c r="DG134" s="13">
        <v>0</v>
      </c>
      <c r="DH134" s="13">
        <v>0</v>
      </c>
      <c r="DI134" s="13">
        <v>0</v>
      </c>
      <c r="DJ134" s="13">
        <v>0</v>
      </c>
      <c r="DK134" s="13">
        <v>0</v>
      </c>
      <c r="DL134" s="13">
        <v>0</v>
      </c>
      <c r="DM134" s="13">
        <v>0</v>
      </c>
      <c r="DN134" s="13">
        <v>0</v>
      </c>
      <c r="DO134" s="13">
        <v>0</v>
      </c>
      <c r="DP134" s="13">
        <v>0</v>
      </c>
      <c r="DQ134" s="13">
        <v>0</v>
      </c>
      <c r="DR134" s="13">
        <v>0</v>
      </c>
      <c r="DS134" s="13">
        <v>0</v>
      </c>
      <c r="DT134" s="13">
        <v>0</v>
      </c>
      <c r="DU134" s="13">
        <v>0</v>
      </c>
      <c r="DV134" s="13">
        <v>0</v>
      </c>
      <c r="DW134" s="13">
        <v>0</v>
      </c>
      <c r="DX134" s="13">
        <v>0</v>
      </c>
      <c r="DY134" s="13">
        <v>0</v>
      </c>
      <c r="DZ134" s="13">
        <v>0</v>
      </c>
      <c r="EA134" s="13">
        <v>0</v>
      </c>
      <c r="EB134" s="13">
        <v>0</v>
      </c>
      <c r="EC134" s="13">
        <v>0</v>
      </c>
      <c r="ED134" s="13">
        <v>0</v>
      </c>
      <c r="EE134" s="13">
        <v>0</v>
      </c>
      <c r="EF134" s="13">
        <v>0</v>
      </c>
      <c r="EG134" s="13">
        <v>0</v>
      </c>
      <c r="EH134" s="13">
        <v>0</v>
      </c>
      <c r="EI134" s="13">
        <v>0</v>
      </c>
      <c r="EJ134" s="13">
        <v>0</v>
      </c>
      <c r="EK134" s="13">
        <v>0</v>
      </c>
      <c r="EL134" s="13">
        <v>0</v>
      </c>
      <c r="EM134" s="13">
        <v>0</v>
      </c>
      <c r="EN134" s="13">
        <v>0</v>
      </c>
      <c r="EO134" s="13">
        <v>0</v>
      </c>
      <c r="EP134" s="13">
        <v>0</v>
      </c>
      <c r="EQ134" s="13">
        <v>0</v>
      </c>
      <c r="ER134" s="13">
        <v>0</v>
      </c>
      <c r="ES134" s="13">
        <v>0</v>
      </c>
      <c r="ET134" s="13">
        <v>0</v>
      </c>
      <c r="EU134" s="13">
        <v>0</v>
      </c>
      <c r="EV134" s="13">
        <v>0</v>
      </c>
      <c r="EW134" s="13">
        <v>0</v>
      </c>
      <c r="EX134" s="13">
        <v>0</v>
      </c>
      <c r="EY134" s="13">
        <v>0</v>
      </c>
      <c r="EZ134" s="13">
        <v>0</v>
      </c>
      <c r="FA134" s="13">
        <v>0</v>
      </c>
      <c r="FB134" s="13">
        <v>0</v>
      </c>
      <c r="FC134" s="13">
        <v>0</v>
      </c>
      <c r="FD134" s="13">
        <v>0</v>
      </c>
      <c r="FE134" s="13">
        <v>0</v>
      </c>
      <c r="FF134" s="13">
        <v>0</v>
      </c>
      <c r="FG134" s="13">
        <v>0</v>
      </c>
      <c r="FH134" s="13">
        <v>0</v>
      </c>
      <c r="FI134" s="13">
        <v>0</v>
      </c>
      <c r="FJ134" s="13">
        <v>0</v>
      </c>
      <c r="FK134" s="13">
        <v>0</v>
      </c>
      <c r="FL134" s="13">
        <v>0</v>
      </c>
      <c r="FM134" s="13">
        <v>0</v>
      </c>
      <c r="FN134" s="13">
        <v>0</v>
      </c>
      <c r="FO134" s="13">
        <v>0</v>
      </c>
      <c r="FP134" s="13">
        <v>0</v>
      </c>
      <c r="FQ134" s="13">
        <v>0</v>
      </c>
      <c r="FR134" s="13">
        <v>0</v>
      </c>
      <c r="FS134" s="13">
        <v>0</v>
      </c>
      <c r="FT134" s="13">
        <v>0</v>
      </c>
      <c r="FU134" s="13">
        <v>0</v>
      </c>
      <c r="FV134" s="13">
        <v>0</v>
      </c>
      <c r="FW134" s="13">
        <v>0</v>
      </c>
      <c r="FX134" s="13">
        <v>0</v>
      </c>
      <c r="FY134" s="13">
        <v>0</v>
      </c>
      <c r="FZ134" s="13">
        <v>0</v>
      </c>
      <c r="GA134" s="13">
        <v>0</v>
      </c>
      <c r="GB134" s="13">
        <v>0</v>
      </c>
      <c r="GC134" s="13">
        <v>0</v>
      </c>
      <c r="GD134" s="13">
        <v>0</v>
      </c>
      <c r="GE134" s="13">
        <v>0</v>
      </c>
      <c r="GF134" s="13">
        <v>0</v>
      </c>
      <c r="GG134" s="13">
        <v>0</v>
      </c>
      <c r="GH134" s="13">
        <v>0</v>
      </c>
      <c r="GI134" s="13">
        <v>0</v>
      </c>
      <c r="GJ134" s="13">
        <v>0</v>
      </c>
      <c r="GK134" s="13">
        <v>0</v>
      </c>
      <c r="GL134" s="13">
        <v>0</v>
      </c>
      <c r="GM134" s="13">
        <v>0</v>
      </c>
      <c r="GN134" s="13">
        <v>0</v>
      </c>
      <c r="GO134" s="13">
        <v>0</v>
      </c>
      <c r="GP134" s="13">
        <v>0</v>
      </c>
      <c r="GQ134" s="13">
        <v>0</v>
      </c>
      <c r="GR134" s="13">
        <v>0</v>
      </c>
      <c r="GS134" s="13">
        <v>0</v>
      </c>
      <c r="GT134" s="13">
        <v>0</v>
      </c>
      <c r="GU134" s="13">
        <v>0</v>
      </c>
      <c r="GV134" s="13">
        <v>0</v>
      </c>
      <c r="GW134" s="13">
        <v>0</v>
      </c>
      <c r="GX134" s="13">
        <v>0</v>
      </c>
      <c r="GY134" s="13">
        <v>0</v>
      </c>
      <c r="GZ134" s="13">
        <v>0</v>
      </c>
      <c r="HA134" s="13">
        <v>0</v>
      </c>
      <c r="HB134" s="13">
        <v>0</v>
      </c>
      <c r="HC134" s="13">
        <v>0</v>
      </c>
      <c r="HD134" s="13">
        <v>0</v>
      </c>
      <c r="HE134" s="13">
        <v>0</v>
      </c>
      <c r="HF134" s="13">
        <v>0</v>
      </c>
      <c r="HG134" s="13">
        <v>0</v>
      </c>
      <c r="HH134" s="13">
        <v>0</v>
      </c>
      <c r="HI134" s="13">
        <v>0</v>
      </c>
      <c r="HJ134" s="13">
        <v>0</v>
      </c>
      <c r="HK134" s="13">
        <v>0</v>
      </c>
      <c r="HL134" s="13">
        <v>0</v>
      </c>
      <c r="HM134" s="13">
        <v>0</v>
      </c>
      <c r="HN134" s="13">
        <v>0</v>
      </c>
      <c r="HO134" s="13">
        <v>0</v>
      </c>
      <c r="HP134" s="13">
        <v>0</v>
      </c>
      <c r="HQ134" s="13">
        <v>0</v>
      </c>
      <c r="HR134" s="13">
        <v>0</v>
      </c>
      <c r="HS134" s="13">
        <v>0</v>
      </c>
      <c r="HT134" s="13">
        <v>0</v>
      </c>
      <c r="HU134" s="13">
        <v>0</v>
      </c>
      <c r="HV134" s="13">
        <v>0</v>
      </c>
      <c r="HW134" s="13">
        <v>0</v>
      </c>
      <c r="HX134" s="13">
        <v>0</v>
      </c>
      <c r="HY134" s="13">
        <v>0</v>
      </c>
      <c r="HZ134" s="13">
        <v>0</v>
      </c>
      <c r="IA134" s="13">
        <v>0</v>
      </c>
      <c r="IB134" s="13">
        <v>0</v>
      </c>
      <c r="IC134" s="13">
        <v>0</v>
      </c>
      <c r="ID134" s="13">
        <v>0</v>
      </c>
      <c r="IE134" s="13">
        <v>0</v>
      </c>
      <c r="IF134" s="13">
        <v>0</v>
      </c>
      <c r="IG134" s="13">
        <v>0</v>
      </c>
      <c r="IH134" s="13">
        <v>0</v>
      </c>
      <c r="II134" s="13">
        <v>0</v>
      </c>
      <c r="IJ134" s="13">
        <v>0</v>
      </c>
      <c r="IK134" s="13">
        <v>0</v>
      </c>
      <c r="IL134" s="13">
        <v>0</v>
      </c>
      <c r="IM134" s="13">
        <v>0</v>
      </c>
      <c r="IN134" s="13">
        <v>0</v>
      </c>
      <c r="IO134" s="13">
        <v>0</v>
      </c>
      <c r="IP134" s="13">
        <v>0</v>
      </c>
      <c r="IQ134" s="13">
        <v>0</v>
      </c>
      <c r="IR134" s="13">
        <v>0</v>
      </c>
      <c r="IS134" s="13">
        <v>0</v>
      </c>
      <c r="IT134" s="13">
        <v>0</v>
      </c>
      <c r="IU134" s="13">
        <v>0</v>
      </c>
      <c r="IV134" s="13">
        <v>0</v>
      </c>
      <c r="IW134" s="13">
        <v>0</v>
      </c>
      <c r="IX134" s="13">
        <v>0.14801629666837676</v>
      </c>
      <c r="IY134" s="13">
        <v>0</v>
      </c>
      <c r="IZ134" s="13">
        <v>0</v>
      </c>
      <c r="JA134" s="13">
        <v>0</v>
      </c>
      <c r="JB134" s="13">
        <v>0</v>
      </c>
      <c r="JC134" s="13">
        <v>0</v>
      </c>
      <c r="JD134" s="13">
        <v>0</v>
      </c>
      <c r="JE134" s="13">
        <v>0</v>
      </c>
      <c r="JF134" s="9"/>
      <c r="JG134" s="10">
        <f t="shared" ref="JG134:JG197" si="2">SUM(B134:JE134)</f>
        <v>0.14801629666837676</v>
      </c>
    </row>
    <row r="135" spans="1:267" x14ac:dyDescent="0.2">
      <c r="A135" s="3" t="s">
        <v>136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0</v>
      </c>
      <c r="BG135" s="11">
        <v>0</v>
      </c>
      <c r="BH135" s="11">
        <v>0</v>
      </c>
      <c r="BI135" s="11">
        <v>0</v>
      </c>
      <c r="BJ135" s="11">
        <v>0</v>
      </c>
      <c r="BK135" s="11">
        <v>0</v>
      </c>
      <c r="BL135" s="11">
        <v>0</v>
      </c>
      <c r="BM135" s="11">
        <v>0</v>
      </c>
      <c r="BN135" s="11">
        <v>0</v>
      </c>
      <c r="BO135" s="11">
        <v>0</v>
      </c>
      <c r="BP135" s="11">
        <v>0</v>
      </c>
      <c r="BQ135" s="11">
        <v>0</v>
      </c>
      <c r="BR135" s="11">
        <v>0</v>
      </c>
      <c r="BS135" s="11">
        <v>0</v>
      </c>
      <c r="BT135" s="11">
        <v>0</v>
      </c>
      <c r="BU135" s="11">
        <v>0</v>
      </c>
      <c r="BV135" s="11">
        <v>0</v>
      </c>
      <c r="BW135" s="11">
        <v>0</v>
      </c>
      <c r="BX135" s="11">
        <v>0</v>
      </c>
      <c r="BY135" s="11">
        <v>0</v>
      </c>
      <c r="BZ135" s="11">
        <v>0</v>
      </c>
      <c r="CA135" s="11">
        <v>0</v>
      </c>
      <c r="CB135" s="11">
        <v>0</v>
      </c>
      <c r="CC135" s="11">
        <v>0</v>
      </c>
      <c r="CD135" s="11">
        <v>0</v>
      </c>
      <c r="CE135" s="11">
        <v>0</v>
      </c>
      <c r="CF135" s="11">
        <v>0</v>
      </c>
      <c r="CG135" s="11">
        <v>0</v>
      </c>
      <c r="CH135" s="11">
        <v>0</v>
      </c>
      <c r="CI135" s="11">
        <v>0</v>
      </c>
      <c r="CJ135" s="11">
        <v>0</v>
      </c>
      <c r="CK135" s="11">
        <v>0</v>
      </c>
      <c r="CL135" s="11">
        <v>0</v>
      </c>
      <c r="CM135" s="11">
        <v>0</v>
      </c>
      <c r="CN135" s="11">
        <v>0</v>
      </c>
      <c r="CO135" s="11">
        <v>0</v>
      </c>
      <c r="CP135" s="11">
        <v>0</v>
      </c>
      <c r="CQ135" s="11">
        <v>0</v>
      </c>
      <c r="CR135" s="11">
        <v>0</v>
      </c>
      <c r="CS135" s="11">
        <v>0</v>
      </c>
      <c r="CT135" s="11">
        <v>0</v>
      </c>
      <c r="CU135" s="11">
        <v>0</v>
      </c>
      <c r="CV135" s="11">
        <v>0</v>
      </c>
      <c r="CW135" s="11">
        <v>0</v>
      </c>
      <c r="CX135" s="11">
        <v>0</v>
      </c>
      <c r="CY135" s="11">
        <v>0</v>
      </c>
      <c r="CZ135" s="11">
        <v>0</v>
      </c>
      <c r="DA135" s="11">
        <v>0</v>
      </c>
      <c r="DB135" s="11">
        <v>0</v>
      </c>
      <c r="DC135" s="11">
        <v>0</v>
      </c>
      <c r="DD135" s="11">
        <v>0</v>
      </c>
      <c r="DE135" s="11">
        <v>0</v>
      </c>
      <c r="DF135" s="11">
        <v>0</v>
      </c>
      <c r="DG135" s="11">
        <v>0</v>
      </c>
      <c r="DH135" s="11">
        <v>0</v>
      </c>
      <c r="DI135" s="11">
        <v>0</v>
      </c>
      <c r="DJ135" s="11">
        <v>0</v>
      </c>
      <c r="DK135" s="11">
        <v>0</v>
      </c>
      <c r="DL135" s="11">
        <v>0</v>
      </c>
      <c r="DM135" s="11">
        <v>0</v>
      </c>
      <c r="DN135" s="11">
        <v>0</v>
      </c>
      <c r="DO135" s="11">
        <v>0</v>
      </c>
      <c r="DP135" s="11">
        <v>0</v>
      </c>
      <c r="DQ135" s="11">
        <v>0</v>
      </c>
      <c r="DR135" s="11">
        <v>0</v>
      </c>
      <c r="DS135" s="11">
        <v>0</v>
      </c>
      <c r="DT135" s="11">
        <v>0</v>
      </c>
      <c r="DU135" s="11">
        <v>0</v>
      </c>
      <c r="DV135" s="11">
        <v>0</v>
      </c>
      <c r="DW135" s="11">
        <v>0</v>
      </c>
      <c r="DX135" s="11">
        <v>0</v>
      </c>
      <c r="DY135" s="11">
        <v>0</v>
      </c>
      <c r="DZ135" s="11">
        <v>0</v>
      </c>
      <c r="EA135" s="11">
        <v>0</v>
      </c>
      <c r="EB135" s="11">
        <v>0</v>
      </c>
      <c r="EC135" s="11">
        <v>0</v>
      </c>
      <c r="ED135" s="11">
        <v>0</v>
      </c>
      <c r="EE135" s="11">
        <v>0</v>
      </c>
      <c r="EF135" s="11">
        <v>0</v>
      </c>
      <c r="EG135" s="11">
        <v>0</v>
      </c>
      <c r="EH135" s="11">
        <v>0</v>
      </c>
      <c r="EI135" s="11">
        <v>0</v>
      </c>
      <c r="EJ135" s="11">
        <v>0</v>
      </c>
      <c r="EK135" s="11">
        <v>0</v>
      </c>
      <c r="EL135" s="11">
        <v>0</v>
      </c>
      <c r="EM135" s="11">
        <v>0</v>
      </c>
      <c r="EN135" s="11">
        <v>0</v>
      </c>
      <c r="EO135" s="11">
        <v>0</v>
      </c>
      <c r="EP135" s="11">
        <v>0</v>
      </c>
      <c r="EQ135" s="11">
        <v>0</v>
      </c>
      <c r="ER135" s="11">
        <v>0</v>
      </c>
      <c r="ES135" s="11">
        <v>0</v>
      </c>
      <c r="ET135" s="11">
        <v>0</v>
      </c>
      <c r="EU135" s="11">
        <v>0</v>
      </c>
      <c r="EV135" s="11">
        <v>0</v>
      </c>
      <c r="EW135" s="11">
        <v>0</v>
      </c>
      <c r="EX135" s="11">
        <v>0</v>
      </c>
      <c r="EY135" s="11">
        <v>0</v>
      </c>
      <c r="EZ135" s="11">
        <v>0</v>
      </c>
      <c r="FA135" s="11">
        <v>0</v>
      </c>
      <c r="FB135" s="11">
        <v>0</v>
      </c>
      <c r="FC135" s="11">
        <v>0</v>
      </c>
      <c r="FD135" s="11">
        <v>0</v>
      </c>
      <c r="FE135" s="11">
        <v>0</v>
      </c>
      <c r="FF135" s="11">
        <v>0</v>
      </c>
      <c r="FG135" s="11">
        <v>0</v>
      </c>
      <c r="FH135" s="11">
        <v>0</v>
      </c>
      <c r="FI135" s="11">
        <v>0</v>
      </c>
      <c r="FJ135" s="11">
        <v>0</v>
      </c>
      <c r="FK135" s="11">
        <v>0</v>
      </c>
      <c r="FL135" s="11">
        <v>0</v>
      </c>
      <c r="FM135" s="11">
        <v>0</v>
      </c>
      <c r="FN135" s="11">
        <v>0</v>
      </c>
      <c r="FO135" s="11">
        <v>0</v>
      </c>
      <c r="FP135" s="11">
        <v>0</v>
      </c>
      <c r="FQ135" s="11">
        <v>0</v>
      </c>
      <c r="FR135" s="11">
        <v>0</v>
      </c>
      <c r="FS135" s="11">
        <v>0</v>
      </c>
      <c r="FT135" s="11">
        <v>0</v>
      </c>
      <c r="FU135" s="11">
        <v>0</v>
      </c>
      <c r="FV135" s="11">
        <v>0</v>
      </c>
      <c r="FW135" s="11">
        <v>0</v>
      </c>
      <c r="FX135" s="11">
        <v>0</v>
      </c>
      <c r="FY135" s="11">
        <v>0</v>
      </c>
      <c r="FZ135" s="11">
        <v>0</v>
      </c>
      <c r="GA135" s="11">
        <v>0</v>
      </c>
      <c r="GB135" s="11">
        <v>0</v>
      </c>
      <c r="GC135" s="11">
        <v>0</v>
      </c>
      <c r="GD135" s="11">
        <v>0</v>
      </c>
      <c r="GE135" s="11">
        <v>0</v>
      </c>
      <c r="GF135" s="11">
        <v>0</v>
      </c>
      <c r="GG135" s="11">
        <v>0</v>
      </c>
      <c r="GH135" s="11">
        <v>0</v>
      </c>
      <c r="GI135" s="11">
        <v>0</v>
      </c>
      <c r="GJ135" s="11">
        <v>0</v>
      </c>
      <c r="GK135" s="11">
        <v>0</v>
      </c>
      <c r="GL135" s="11">
        <v>0</v>
      </c>
      <c r="GM135" s="11">
        <v>0</v>
      </c>
      <c r="GN135" s="11">
        <v>0</v>
      </c>
      <c r="GO135" s="11">
        <v>0</v>
      </c>
      <c r="GP135" s="11">
        <v>0</v>
      </c>
      <c r="GQ135" s="11">
        <v>0</v>
      </c>
      <c r="GR135" s="11">
        <v>0</v>
      </c>
      <c r="GS135" s="11">
        <v>0</v>
      </c>
      <c r="GT135" s="11">
        <v>0</v>
      </c>
      <c r="GU135" s="11">
        <v>0</v>
      </c>
      <c r="GV135" s="11">
        <v>0</v>
      </c>
      <c r="GW135" s="11">
        <v>0</v>
      </c>
      <c r="GX135" s="11">
        <v>0</v>
      </c>
      <c r="GY135" s="11">
        <v>0</v>
      </c>
      <c r="GZ135" s="11">
        <v>0</v>
      </c>
      <c r="HA135" s="11">
        <v>0</v>
      </c>
      <c r="HB135" s="11">
        <v>0</v>
      </c>
      <c r="HC135" s="11">
        <v>0</v>
      </c>
      <c r="HD135" s="11">
        <v>0</v>
      </c>
      <c r="HE135" s="11">
        <v>0</v>
      </c>
      <c r="HF135" s="11">
        <v>0</v>
      </c>
      <c r="HG135" s="11">
        <v>0</v>
      </c>
      <c r="HH135" s="11">
        <v>0</v>
      </c>
      <c r="HI135" s="11">
        <v>0</v>
      </c>
      <c r="HJ135" s="11">
        <v>0</v>
      </c>
      <c r="HK135" s="11">
        <v>0</v>
      </c>
      <c r="HL135" s="11">
        <v>0</v>
      </c>
      <c r="HM135" s="11">
        <v>0</v>
      </c>
      <c r="HN135" s="11">
        <v>0</v>
      </c>
      <c r="HO135" s="11">
        <v>0</v>
      </c>
      <c r="HP135" s="11">
        <v>0</v>
      </c>
      <c r="HQ135" s="11">
        <v>0</v>
      </c>
      <c r="HR135" s="11">
        <v>0</v>
      </c>
      <c r="HS135" s="11">
        <v>0</v>
      </c>
      <c r="HT135" s="11">
        <v>0</v>
      </c>
      <c r="HU135" s="11">
        <v>0</v>
      </c>
      <c r="HV135" s="11">
        <v>0</v>
      </c>
      <c r="HW135" s="11">
        <v>0</v>
      </c>
      <c r="HX135" s="11">
        <v>0</v>
      </c>
      <c r="HY135" s="11">
        <v>0</v>
      </c>
      <c r="HZ135" s="11">
        <v>0</v>
      </c>
      <c r="IA135" s="11">
        <v>0</v>
      </c>
      <c r="IB135" s="11">
        <v>0</v>
      </c>
      <c r="IC135" s="11">
        <v>0</v>
      </c>
      <c r="ID135" s="11">
        <v>0</v>
      </c>
      <c r="IE135" s="11">
        <v>0</v>
      </c>
      <c r="IF135" s="11">
        <v>0</v>
      </c>
      <c r="IG135" s="11">
        <v>0</v>
      </c>
      <c r="IH135" s="11">
        <v>0</v>
      </c>
      <c r="II135" s="11">
        <v>0</v>
      </c>
      <c r="IJ135" s="11">
        <v>0</v>
      </c>
      <c r="IK135" s="11">
        <v>0</v>
      </c>
      <c r="IL135" s="11">
        <v>0</v>
      </c>
      <c r="IM135" s="11">
        <v>0</v>
      </c>
      <c r="IN135" s="11">
        <v>0</v>
      </c>
      <c r="IO135" s="11">
        <v>0</v>
      </c>
      <c r="IP135" s="11">
        <v>0</v>
      </c>
      <c r="IQ135" s="11">
        <v>0</v>
      </c>
      <c r="IR135" s="11">
        <v>0</v>
      </c>
      <c r="IS135" s="11">
        <v>0</v>
      </c>
      <c r="IT135" s="11">
        <v>0</v>
      </c>
      <c r="IU135" s="11">
        <v>0</v>
      </c>
      <c r="IV135" s="11">
        <v>0</v>
      </c>
      <c r="IW135" s="11">
        <v>0</v>
      </c>
      <c r="IX135" s="11">
        <v>0.12144782203871884</v>
      </c>
      <c r="IY135" s="11">
        <v>0</v>
      </c>
      <c r="IZ135" s="11">
        <v>0</v>
      </c>
      <c r="JA135" s="11">
        <v>0</v>
      </c>
      <c r="JB135" s="11">
        <v>0</v>
      </c>
      <c r="JC135" s="11">
        <v>0</v>
      </c>
      <c r="JD135" s="11">
        <v>0</v>
      </c>
      <c r="JE135" s="11">
        <v>0</v>
      </c>
      <c r="JF135" s="9"/>
      <c r="JG135" s="12">
        <f t="shared" si="2"/>
        <v>0.12144782203871884</v>
      </c>
    </row>
    <row r="136" spans="1:267" x14ac:dyDescent="0.2">
      <c r="A136" s="4" t="s">
        <v>137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0</v>
      </c>
      <c r="BK136" s="13">
        <v>0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</v>
      </c>
      <c r="BR136" s="13">
        <v>0</v>
      </c>
      <c r="BS136" s="13">
        <v>0</v>
      </c>
      <c r="BT136" s="13">
        <v>0</v>
      </c>
      <c r="BU136" s="13">
        <v>0</v>
      </c>
      <c r="BV136" s="13">
        <v>0</v>
      </c>
      <c r="BW136" s="13">
        <v>0</v>
      </c>
      <c r="BX136" s="13">
        <v>0</v>
      </c>
      <c r="BY136" s="13">
        <v>0</v>
      </c>
      <c r="BZ136" s="13">
        <v>0</v>
      </c>
      <c r="CA136" s="13">
        <v>0</v>
      </c>
      <c r="CB136" s="13">
        <v>0</v>
      </c>
      <c r="CC136" s="13">
        <v>0</v>
      </c>
      <c r="CD136" s="13">
        <v>0</v>
      </c>
      <c r="CE136" s="13">
        <v>0</v>
      </c>
      <c r="CF136" s="13">
        <v>0</v>
      </c>
      <c r="CG136" s="13">
        <v>0</v>
      </c>
      <c r="CH136" s="13">
        <v>0</v>
      </c>
      <c r="CI136" s="13">
        <v>0</v>
      </c>
      <c r="CJ136" s="13">
        <v>0</v>
      </c>
      <c r="CK136" s="13">
        <v>0</v>
      </c>
      <c r="CL136" s="13">
        <v>0</v>
      </c>
      <c r="CM136" s="13">
        <v>0</v>
      </c>
      <c r="CN136" s="13">
        <v>0</v>
      </c>
      <c r="CO136" s="13">
        <v>0</v>
      </c>
      <c r="CP136" s="13">
        <v>0</v>
      </c>
      <c r="CQ136" s="13">
        <v>0</v>
      </c>
      <c r="CR136" s="13">
        <v>0</v>
      </c>
      <c r="CS136" s="13">
        <v>0</v>
      </c>
      <c r="CT136" s="13">
        <v>0</v>
      </c>
      <c r="CU136" s="13">
        <v>0</v>
      </c>
      <c r="CV136" s="13">
        <v>0</v>
      </c>
      <c r="CW136" s="13">
        <v>0</v>
      </c>
      <c r="CX136" s="13">
        <v>0</v>
      </c>
      <c r="CY136" s="13">
        <v>0</v>
      </c>
      <c r="CZ136" s="13">
        <v>0</v>
      </c>
      <c r="DA136" s="13">
        <v>0</v>
      </c>
      <c r="DB136" s="13">
        <v>0</v>
      </c>
      <c r="DC136" s="13">
        <v>0</v>
      </c>
      <c r="DD136" s="13">
        <v>0</v>
      </c>
      <c r="DE136" s="13">
        <v>0</v>
      </c>
      <c r="DF136" s="13">
        <v>0</v>
      </c>
      <c r="DG136" s="13">
        <v>0</v>
      </c>
      <c r="DH136" s="13">
        <v>0</v>
      </c>
      <c r="DI136" s="13">
        <v>0</v>
      </c>
      <c r="DJ136" s="13">
        <v>0</v>
      </c>
      <c r="DK136" s="13">
        <v>0</v>
      </c>
      <c r="DL136" s="13">
        <v>0</v>
      </c>
      <c r="DM136" s="13">
        <v>0</v>
      </c>
      <c r="DN136" s="13">
        <v>0</v>
      </c>
      <c r="DO136" s="13">
        <v>0</v>
      </c>
      <c r="DP136" s="13">
        <v>0</v>
      </c>
      <c r="DQ136" s="13">
        <v>0</v>
      </c>
      <c r="DR136" s="13">
        <v>0</v>
      </c>
      <c r="DS136" s="13">
        <v>0</v>
      </c>
      <c r="DT136" s="13">
        <v>0</v>
      </c>
      <c r="DU136" s="13">
        <v>0</v>
      </c>
      <c r="DV136" s="13">
        <v>0</v>
      </c>
      <c r="DW136" s="13">
        <v>0</v>
      </c>
      <c r="DX136" s="13">
        <v>0</v>
      </c>
      <c r="DY136" s="13">
        <v>0</v>
      </c>
      <c r="DZ136" s="13">
        <v>0</v>
      </c>
      <c r="EA136" s="13">
        <v>0</v>
      </c>
      <c r="EB136" s="13">
        <v>0</v>
      </c>
      <c r="EC136" s="13">
        <v>0</v>
      </c>
      <c r="ED136" s="13">
        <v>0</v>
      </c>
      <c r="EE136" s="13">
        <v>0</v>
      </c>
      <c r="EF136" s="13">
        <v>0</v>
      </c>
      <c r="EG136" s="13">
        <v>0</v>
      </c>
      <c r="EH136" s="13">
        <v>0</v>
      </c>
      <c r="EI136" s="13">
        <v>0</v>
      </c>
      <c r="EJ136" s="13">
        <v>0</v>
      </c>
      <c r="EK136" s="13">
        <v>0</v>
      </c>
      <c r="EL136" s="13">
        <v>0</v>
      </c>
      <c r="EM136" s="13">
        <v>0</v>
      </c>
      <c r="EN136" s="13">
        <v>0</v>
      </c>
      <c r="EO136" s="13">
        <v>0</v>
      </c>
      <c r="EP136" s="13">
        <v>0</v>
      </c>
      <c r="EQ136" s="13">
        <v>0</v>
      </c>
      <c r="ER136" s="13">
        <v>0</v>
      </c>
      <c r="ES136" s="13">
        <v>0</v>
      </c>
      <c r="ET136" s="13">
        <v>0</v>
      </c>
      <c r="EU136" s="13">
        <v>0</v>
      </c>
      <c r="EV136" s="13">
        <v>0</v>
      </c>
      <c r="EW136" s="13">
        <v>0</v>
      </c>
      <c r="EX136" s="13">
        <v>0</v>
      </c>
      <c r="EY136" s="13">
        <v>0</v>
      </c>
      <c r="EZ136" s="13">
        <v>0</v>
      </c>
      <c r="FA136" s="13">
        <v>0</v>
      </c>
      <c r="FB136" s="13">
        <v>0</v>
      </c>
      <c r="FC136" s="13">
        <v>0</v>
      </c>
      <c r="FD136" s="13">
        <v>0</v>
      </c>
      <c r="FE136" s="13">
        <v>0</v>
      </c>
      <c r="FF136" s="13">
        <v>0</v>
      </c>
      <c r="FG136" s="13">
        <v>0</v>
      </c>
      <c r="FH136" s="13">
        <v>0</v>
      </c>
      <c r="FI136" s="13">
        <v>0</v>
      </c>
      <c r="FJ136" s="13">
        <v>0</v>
      </c>
      <c r="FK136" s="13">
        <v>0</v>
      </c>
      <c r="FL136" s="13">
        <v>0</v>
      </c>
      <c r="FM136" s="13">
        <v>0</v>
      </c>
      <c r="FN136" s="13">
        <v>0</v>
      </c>
      <c r="FO136" s="13">
        <v>0</v>
      </c>
      <c r="FP136" s="13">
        <v>0</v>
      </c>
      <c r="FQ136" s="13">
        <v>0</v>
      </c>
      <c r="FR136" s="13">
        <v>0</v>
      </c>
      <c r="FS136" s="13">
        <v>0</v>
      </c>
      <c r="FT136" s="13">
        <v>0</v>
      </c>
      <c r="FU136" s="13">
        <v>0</v>
      </c>
      <c r="FV136" s="13">
        <v>0</v>
      </c>
      <c r="FW136" s="13">
        <v>0</v>
      </c>
      <c r="FX136" s="13">
        <v>0</v>
      </c>
      <c r="FY136" s="13">
        <v>0</v>
      </c>
      <c r="FZ136" s="13">
        <v>0</v>
      </c>
      <c r="GA136" s="13">
        <v>0</v>
      </c>
      <c r="GB136" s="13">
        <v>0</v>
      </c>
      <c r="GC136" s="13">
        <v>0</v>
      </c>
      <c r="GD136" s="13">
        <v>0</v>
      </c>
      <c r="GE136" s="13">
        <v>0</v>
      </c>
      <c r="GF136" s="13">
        <v>0</v>
      </c>
      <c r="GG136" s="13">
        <v>0</v>
      </c>
      <c r="GH136" s="13">
        <v>0</v>
      </c>
      <c r="GI136" s="13">
        <v>0</v>
      </c>
      <c r="GJ136" s="13">
        <v>0</v>
      </c>
      <c r="GK136" s="13">
        <v>0</v>
      </c>
      <c r="GL136" s="13">
        <v>0</v>
      </c>
      <c r="GM136" s="13">
        <v>0</v>
      </c>
      <c r="GN136" s="13">
        <v>0</v>
      </c>
      <c r="GO136" s="13">
        <v>0</v>
      </c>
      <c r="GP136" s="13">
        <v>0</v>
      </c>
      <c r="GQ136" s="13">
        <v>0</v>
      </c>
      <c r="GR136" s="13">
        <v>0</v>
      </c>
      <c r="GS136" s="13">
        <v>0</v>
      </c>
      <c r="GT136" s="13">
        <v>0</v>
      </c>
      <c r="GU136" s="13">
        <v>0</v>
      </c>
      <c r="GV136" s="13">
        <v>0</v>
      </c>
      <c r="GW136" s="13">
        <v>0</v>
      </c>
      <c r="GX136" s="13">
        <v>0</v>
      </c>
      <c r="GY136" s="13">
        <v>0</v>
      </c>
      <c r="GZ136" s="13">
        <v>0</v>
      </c>
      <c r="HA136" s="13">
        <v>0</v>
      </c>
      <c r="HB136" s="13">
        <v>0</v>
      </c>
      <c r="HC136" s="13">
        <v>0</v>
      </c>
      <c r="HD136" s="13">
        <v>0</v>
      </c>
      <c r="HE136" s="13">
        <v>0</v>
      </c>
      <c r="HF136" s="13">
        <v>0</v>
      </c>
      <c r="HG136" s="13">
        <v>0</v>
      </c>
      <c r="HH136" s="13">
        <v>0</v>
      </c>
      <c r="HI136" s="13">
        <v>0</v>
      </c>
      <c r="HJ136" s="13">
        <v>0</v>
      </c>
      <c r="HK136" s="13">
        <v>0</v>
      </c>
      <c r="HL136" s="13">
        <v>0</v>
      </c>
      <c r="HM136" s="13">
        <v>0</v>
      </c>
      <c r="HN136" s="13">
        <v>0</v>
      </c>
      <c r="HO136" s="13">
        <v>0</v>
      </c>
      <c r="HP136" s="13">
        <v>0</v>
      </c>
      <c r="HQ136" s="13">
        <v>0</v>
      </c>
      <c r="HR136" s="13">
        <v>0</v>
      </c>
      <c r="HS136" s="13">
        <v>0</v>
      </c>
      <c r="HT136" s="13">
        <v>0</v>
      </c>
      <c r="HU136" s="13">
        <v>0</v>
      </c>
      <c r="HV136" s="13">
        <v>0</v>
      </c>
      <c r="HW136" s="13">
        <v>0</v>
      </c>
      <c r="HX136" s="13">
        <v>0</v>
      </c>
      <c r="HY136" s="13">
        <v>0</v>
      </c>
      <c r="HZ136" s="13">
        <v>0</v>
      </c>
      <c r="IA136" s="13">
        <v>0</v>
      </c>
      <c r="IB136" s="13">
        <v>0</v>
      </c>
      <c r="IC136" s="13">
        <v>0</v>
      </c>
      <c r="ID136" s="13">
        <v>0</v>
      </c>
      <c r="IE136" s="13">
        <v>0</v>
      </c>
      <c r="IF136" s="13">
        <v>0</v>
      </c>
      <c r="IG136" s="13">
        <v>0</v>
      </c>
      <c r="IH136" s="13">
        <v>0</v>
      </c>
      <c r="II136" s="13">
        <v>0</v>
      </c>
      <c r="IJ136" s="13">
        <v>0</v>
      </c>
      <c r="IK136" s="13">
        <v>0</v>
      </c>
      <c r="IL136" s="13">
        <v>0</v>
      </c>
      <c r="IM136" s="13">
        <v>0</v>
      </c>
      <c r="IN136" s="13">
        <v>0</v>
      </c>
      <c r="IO136" s="13">
        <v>0</v>
      </c>
      <c r="IP136" s="13">
        <v>0</v>
      </c>
      <c r="IQ136" s="13">
        <v>0</v>
      </c>
      <c r="IR136" s="13">
        <v>0</v>
      </c>
      <c r="IS136" s="13">
        <v>0</v>
      </c>
      <c r="IT136" s="13">
        <v>0</v>
      </c>
      <c r="IU136" s="13">
        <v>0</v>
      </c>
      <c r="IV136" s="13">
        <v>0</v>
      </c>
      <c r="IW136" s="13">
        <v>0</v>
      </c>
      <c r="IX136" s="13">
        <v>16.056999999735186</v>
      </c>
      <c r="IY136" s="13">
        <v>0</v>
      </c>
      <c r="IZ136" s="13">
        <v>0</v>
      </c>
      <c r="JA136" s="13">
        <v>0</v>
      </c>
      <c r="JB136" s="13">
        <v>0</v>
      </c>
      <c r="JC136" s="13">
        <v>0</v>
      </c>
      <c r="JD136" s="13">
        <v>0</v>
      </c>
      <c r="JE136" s="13">
        <v>0</v>
      </c>
      <c r="JF136" s="9"/>
      <c r="JG136" s="10">
        <f t="shared" si="2"/>
        <v>16.056999999735186</v>
      </c>
    </row>
    <row r="137" spans="1:267" x14ac:dyDescent="0.2">
      <c r="A137" s="3" t="s">
        <v>138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0</v>
      </c>
      <c r="BL137" s="11">
        <v>0</v>
      </c>
      <c r="BM137" s="11">
        <v>0</v>
      </c>
      <c r="BN137" s="11">
        <v>0</v>
      </c>
      <c r="BO137" s="11">
        <v>0</v>
      </c>
      <c r="BP137" s="11">
        <v>0</v>
      </c>
      <c r="BQ137" s="11">
        <v>0</v>
      </c>
      <c r="BR137" s="11">
        <v>0</v>
      </c>
      <c r="BS137" s="11">
        <v>0</v>
      </c>
      <c r="BT137" s="11">
        <v>0</v>
      </c>
      <c r="BU137" s="11">
        <v>0</v>
      </c>
      <c r="BV137" s="11">
        <v>0</v>
      </c>
      <c r="BW137" s="11">
        <v>0</v>
      </c>
      <c r="BX137" s="11">
        <v>0</v>
      </c>
      <c r="BY137" s="11">
        <v>0</v>
      </c>
      <c r="BZ137" s="11">
        <v>0</v>
      </c>
      <c r="CA137" s="11">
        <v>0</v>
      </c>
      <c r="CB137" s="11">
        <v>0</v>
      </c>
      <c r="CC137" s="11">
        <v>0</v>
      </c>
      <c r="CD137" s="11">
        <v>0</v>
      </c>
      <c r="CE137" s="11">
        <v>0</v>
      </c>
      <c r="CF137" s="11">
        <v>0</v>
      </c>
      <c r="CG137" s="11">
        <v>0</v>
      </c>
      <c r="CH137" s="11">
        <v>0</v>
      </c>
      <c r="CI137" s="11">
        <v>0</v>
      </c>
      <c r="CJ137" s="11">
        <v>0</v>
      </c>
      <c r="CK137" s="11">
        <v>0</v>
      </c>
      <c r="CL137" s="11">
        <v>0</v>
      </c>
      <c r="CM137" s="11">
        <v>0</v>
      </c>
      <c r="CN137" s="11">
        <v>0</v>
      </c>
      <c r="CO137" s="11">
        <v>0</v>
      </c>
      <c r="CP137" s="11">
        <v>0</v>
      </c>
      <c r="CQ137" s="11">
        <v>0</v>
      </c>
      <c r="CR137" s="11">
        <v>0</v>
      </c>
      <c r="CS137" s="11">
        <v>0</v>
      </c>
      <c r="CT137" s="11">
        <v>0</v>
      </c>
      <c r="CU137" s="11">
        <v>0</v>
      </c>
      <c r="CV137" s="11">
        <v>0</v>
      </c>
      <c r="CW137" s="11">
        <v>0</v>
      </c>
      <c r="CX137" s="11">
        <v>0</v>
      </c>
      <c r="CY137" s="11">
        <v>0</v>
      </c>
      <c r="CZ137" s="11">
        <v>0</v>
      </c>
      <c r="DA137" s="11">
        <v>0</v>
      </c>
      <c r="DB137" s="11">
        <v>0</v>
      </c>
      <c r="DC137" s="11">
        <v>0</v>
      </c>
      <c r="DD137" s="11">
        <v>0</v>
      </c>
      <c r="DE137" s="11">
        <v>0</v>
      </c>
      <c r="DF137" s="11">
        <v>0</v>
      </c>
      <c r="DG137" s="11">
        <v>0</v>
      </c>
      <c r="DH137" s="11">
        <v>0</v>
      </c>
      <c r="DI137" s="11">
        <v>0</v>
      </c>
      <c r="DJ137" s="11">
        <v>0</v>
      </c>
      <c r="DK137" s="11">
        <v>0</v>
      </c>
      <c r="DL137" s="11">
        <v>0</v>
      </c>
      <c r="DM137" s="11">
        <v>0</v>
      </c>
      <c r="DN137" s="11">
        <v>0</v>
      </c>
      <c r="DO137" s="11">
        <v>0</v>
      </c>
      <c r="DP137" s="11">
        <v>0</v>
      </c>
      <c r="DQ137" s="11">
        <v>0</v>
      </c>
      <c r="DR137" s="11">
        <v>0</v>
      </c>
      <c r="DS137" s="11">
        <v>0</v>
      </c>
      <c r="DT137" s="11">
        <v>0</v>
      </c>
      <c r="DU137" s="11">
        <v>0</v>
      </c>
      <c r="DV137" s="11">
        <v>0</v>
      </c>
      <c r="DW137" s="11">
        <v>0</v>
      </c>
      <c r="DX137" s="11">
        <v>0</v>
      </c>
      <c r="DY137" s="11">
        <v>0</v>
      </c>
      <c r="DZ137" s="11">
        <v>0</v>
      </c>
      <c r="EA137" s="11">
        <v>0</v>
      </c>
      <c r="EB137" s="11">
        <v>0</v>
      </c>
      <c r="EC137" s="11">
        <v>0</v>
      </c>
      <c r="ED137" s="11">
        <v>0</v>
      </c>
      <c r="EE137" s="11">
        <v>0</v>
      </c>
      <c r="EF137" s="11">
        <v>0</v>
      </c>
      <c r="EG137" s="11">
        <v>0</v>
      </c>
      <c r="EH137" s="11">
        <v>0</v>
      </c>
      <c r="EI137" s="11">
        <v>0</v>
      </c>
      <c r="EJ137" s="11">
        <v>0</v>
      </c>
      <c r="EK137" s="11">
        <v>0</v>
      </c>
      <c r="EL137" s="11">
        <v>0</v>
      </c>
      <c r="EM137" s="11">
        <v>0</v>
      </c>
      <c r="EN137" s="11">
        <v>0</v>
      </c>
      <c r="EO137" s="11">
        <v>0</v>
      </c>
      <c r="EP137" s="11">
        <v>0</v>
      </c>
      <c r="EQ137" s="11">
        <v>0</v>
      </c>
      <c r="ER137" s="11">
        <v>0</v>
      </c>
      <c r="ES137" s="11">
        <v>0</v>
      </c>
      <c r="ET137" s="11">
        <v>0</v>
      </c>
      <c r="EU137" s="11">
        <v>0</v>
      </c>
      <c r="EV137" s="11">
        <v>0</v>
      </c>
      <c r="EW137" s="11">
        <v>0</v>
      </c>
      <c r="EX137" s="11">
        <v>0</v>
      </c>
      <c r="EY137" s="11">
        <v>0</v>
      </c>
      <c r="EZ137" s="11">
        <v>0</v>
      </c>
      <c r="FA137" s="11">
        <v>0</v>
      </c>
      <c r="FB137" s="11">
        <v>0</v>
      </c>
      <c r="FC137" s="11">
        <v>0</v>
      </c>
      <c r="FD137" s="11">
        <v>0</v>
      </c>
      <c r="FE137" s="11">
        <v>0</v>
      </c>
      <c r="FF137" s="11">
        <v>0</v>
      </c>
      <c r="FG137" s="11">
        <v>0</v>
      </c>
      <c r="FH137" s="11">
        <v>0</v>
      </c>
      <c r="FI137" s="11">
        <v>0</v>
      </c>
      <c r="FJ137" s="11">
        <v>0</v>
      </c>
      <c r="FK137" s="11">
        <v>0</v>
      </c>
      <c r="FL137" s="11">
        <v>0</v>
      </c>
      <c r="FM137" s="11">
        <v>0</v>
      </c>
      <c r="FN137" s="11">
        <v>0</v>
      </c>
      <c r="FO137" s="11">
        <v>0</v>
      </c>
      <c r="FP137" s="11">
        <v>0</v>
      </c>
      <c r="FQ137" s="11">
        <v>0</v>
      </c>
      <c r="FR137" s="11">
        <v>0</v>
      </c>
      <c r="FS137" s="11">
        <v>0</v>
      </c>
      <c r="FT137" s="11">
        <v>0</v>
      </c>
      <c r="FU137" s="11">
        <v>0</v>
      </c>
      <c r="FV137" s="11">
        <v>0</v>
      </c>
      <c r="FW137" s="11">
        <v>0</v>
      </c>
      <c r="FX137" s="11">
        <v>0</v>
      </c>
      <c r="FY137" s="11">
        <v>0</v>
      </c>
      <c r="FZ137" s="11">
        <v>0</v>
      </c>
      <c r="GA137" s="11">
        <v>0</v>
      </c>
      <c r="GB137" s="11">
        <v>0</v>
      </c>
      <c r="GC137" s="11">
        <v>0</v>
      </c>
      <c r="GD137" s="11">
        <v>0</v>
      </c>
      <c r="GE137" s="11">
        <v>0</v>
      </c>
      <c r="GF137" s="11">
        <v>0</v>
      </c>
      <c r="GG137" s="11">
        <v>0</v>
      </c>
      <c r="GH137" s="11">
        <v>0</v>
      </c>
      <c r="GI137" s="11">
        <v>0</v>
      </c>
      <c r="GJ137" s="11">
        <v>0</v>
      </c>
      <c r="GK137" s="11">
        <v>0</v>
      </c>
      <c r="GL137" s="11">
        <v>0</v>
      </c>
      <c r="GM137" s="11">
        <v>0</v>
      </c>
      <c r="GN137" s="11">
        <v>0</v>
      </c>
      <c r="GO137" s="11">
        <v>0</v>
      </c>
      <c r="GP137" s="11">
        <v>0</v>
      </c>
      <c r="GQ137" s="11">
        <v>0</v>
      </c>
      <c r="GR137" s="11">
        <v>0</v>
      </c>
      <c r="GS137" s="11">
        <v>0</v>
      </c>
      <c r="GT137" s="11">
        <v>0</v>
      </c>
      <c r="GU137" s="11">
        <v>0</v>
      </c>
      <c r="GV137" s="11">
        <v>0</v>
      </c>
      <c r="GW137" s="11">
        <v>0</v>
      </c>
      <c r="GX137" s="11">
        <v>0</v>
      </c>
      <c r="GY137" s="11">
        <v>0</v>
      </c>
      <c r="GZ137" s="11">
        <v>0</v>
      </c>
      <c r="HA137" s="11">
        <v>0</v>
      </c>
      <c r="HB137" s="11">
        <v>0</v>
      </c>
      <c r="HC137" s="11">
        <v>0</v>
      </c>
      <c r="HD137" s="11">
        <v>0</v>
      </c>
      <c r="HE137" s="11">
        <v>0</v>
      </c>
      <c r="HF137" s="11">
        <v>0</v>
      </c>
      <c r="HG137" s="11">
        <v>0</v>
      </c>
      <c r="HH137" s="11">
        <v>0</v>
      </c>
      <c r="HI137" s="11">
        <v>0</v>
      </c>
      <c r="HJ137" s="11">
        <v>0</v>
      </c>
      <c r="HK137" s="11">
        <v>0</v>
      </c>
      <c r="HL137" s="11">
        <v>0</v>
      </c>
      <c r="HM137" s="11">
        <v>0</v>
      </c>
      <c r="HN137" s="11">
        <v>0</v>
      </c>
      <c r="HO137" s="11">
        <v>0</v>
      </c>
      <c r="HP137" s="11">
        <v>0</v>
      </c>
      <c r="HQ137" s="11">
        <v>0</v>
      </c>
      <c r="HR137" s="11">
        <v>0</v>
      </c>
      <c r="HS137" s="11">
        <v>0</v>
      </c>
      <c r="HT137" s="11">
        <v>0</v>
      </c>
      <c r="HU137" s="11">
        <v>0</v>
      </c>
      <c r="HV137" s="11">
        <v>0</v>
      </c>
      <c r="HW137" s="11">
        <v>0</v>
      </c>
      <c r="HX137" s="11">
        <v>0</v>
      </c>
      <c r="HY137" s="11">
        <v>0</v>
      </c>
      <c r="HZ137" s="11">
        <v>0</v>
      </c>
      <c r="IA137" s="11">
        <v>0</v>
      </c>
      <c r="IB137" s="11">
        <v>0</v>
      </c>
      <c r="IC137" s="11">
        <v>0</v>
      </c>
      <c r="ID137" s="11">
        <v>0</v>
      </c>
      <c r="IE137" s="11">
        <v>0</v>
      </c>
      <c r="IF137" s="11">
        <v>0</v>
      </c>
      <c r="IG137" s="11">
        <v>0</v>
      </c>
      <c r="IH137" s="11">
        <v>0</v>
      </c>
      <c r="II137" s="11">
        <v>0</v>
      </c>
      <c r="IJ137" s="11">
        <v>0</v>
      </c>
      <c r="IK137" s="11">
        <v>0</v>
      </c>
      <c r="IL137" s="11">
        <v>0</v>
      </c>
      <c r="IM137" s="11">
        <v>0</v>
      </c>
      <c r="IN137" s="11">
        <v>0</v>
      </c>
      <c r="IO137" s="11">
        <v>0</v>
      </c>
      <c r="IP137" s="11">
        <v>0</v>
      </c>
      <c r="IQ137" s="11">
        <v>0</v>
      </c>
      <c r="IR137" s="11">
        <v>0</v>
      </c>
      <c r="IS137" s="11">
        <v>0</v>
      </c>
      <c r="IT137" s="11">
        <v>0</v>
      </c>
      <c r="IU137" s="11">
        <v>0</v>
      </c>
      <c r="IV137" s="11">
        <v>0</v>
      </c>
      <c r="IW137" s="11">
        <v>0</v>
      </c>
      <c r="IX137" s="11">
        <v>1.5353034068488077E-3</v>
      </c>
      <c r="IY137" s="11">
        <v>0</v>
      </c>
      <c r="IZ137" s="11">
        <v>0</v>
      </c>
      <c r="JA137" s="11">
        <v>0</v>
      </c>
      <c r="JB137" s="11">
        <v>0</v>
      </c>
      <c r="JC137" s="11">
        <v>0</v>
      </c>
      <c r="JD137" s="11">
        <v>0</v>
      </c>
      <c r="JE137" s="11">
        <v>0</v>
      </c>
      <c r="JF137" s="9"/>
      <c r="JG137" s="12">
        <f t="shared" si="2"/>
        <v>1.5353034068488077E-3</v>
      </c>
    </row>
    <row r="138" spans="1:267" x14ac:dyDescent="0.2">
      <c r="A138" s="4" t="s">
        <v>139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0</v>
      </c>
      <c r="CC138" s="13">
        <v>0</v>
      </c>
      <c r="CD138" s="13">
        <v>0</v>
      </c>
      <c r="CE138" s="13">
        <v>0</v>
      </c>
      <c r="CF138" s="13">
        <v>0</v>
      </c>
      <c r="CG138" s="13">
        <v>0</v>
      </c>
      <c r="CH138" s="13">
        <v>0</v>
      </c>
      <c r="CI138" s="13">
        <v>0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O138" s="13">
        <v>0</v>
      </c>
      <c r="CP138" s="13">
        <v>0</v>
      </c>
      <c r="CQ138" s="13">
        <v>0</v>
      </c>
      <c r="CR138" s="13">
        <v>0</v>
      </c>
      <c r="CS138" s="13">
        <v>0</v>
      </c>
      <c r="CT138" s="13">
        <v>0</v>
      </c>
      <c r="CU138" s="13">
        <v>0</v>
      </c>
      <c r="CV138" s="13">
        <v>0</v>
      </c>
      <c r="CW138" s="13">
        <v>0</v>
      </c>
      <c r="CX138" s="13">
        <v>0</v>
      </c>
      <c r="CY138" s="13">
        <v>0</v>
      </c>
      <c r="CZ138" s="13">
        <v>0</v>
      </c>
      <c r="DA138" s="13">
        <v>0</v>
      </c>
      <c r="DB138" s="13">
        <v>0</v>
      </c>
      <c r="DC138" s="13">
        <v>0</v>
      </c>
      <c r="DD138" s="13">
        <v>0</v>
      </c>
      <c r="DE138" s="13">
        <v>0</v>
      </c>
      <c r="DF138" s="13">
        <v>0</v>
      </c>
      <c r="DG138" s="13">
        <v>0</v>
      </c>
      <c r="DH138" s="13">
        <v>0</v>
      </c>
      <c r="DI138" s="13">
        <v>0</v>
      </c>
      <c r="DJ138" s="13">
        <v>0</v>
      </c>
      <c r="DK138" s="13">
        <v>0</v>
      </c>
      <c r="DL138" s="13">
        <v>0</v>
      </c>
      <c r="DM138" s="13">
        <v>0</v>
      </c>
      <c r="DN138" s="13">
        <v>0</v>
      </c>
      <c r="DO138" s="13">
        <v>0</v>
      </c>
      <c r="DP138" s="13">
        <v>0</v>
      </c>
      <c r="DQ138" s="13">
        <v>0</v>
      </c>
      <c r="DR138" s="13">
        <v>0</v>
      </c>
      <c r="DS138" s="13">
        <v>0</v>
      </c>
      <c r="DT138" s="13">
        <v>0</v>
      </c>
      <c r="DU138" s="13">
        <v>0</v>
      </c>
      <c r="DV138" s="13">
        <v>0</v>
      </c>
      <c r="DW138" s="13">
        <v>0</v>
      </c>
      <c r="DX138" s="13">
        <v>0</v>
      </c>
      <c r="DY138" s="13">
        <v>0</v>
      </c>
      <c r="DZ138" s="13">
        <v>0</v>
      </c>
      <c r="EA138" s="13">
        <v>0</v>
      </c>
      <c r="EB138" s="13">
        <v>0</v>
      </c>
      <c r="EC138" s="13">
        <v>0</v>
      </c>
      <c r="ED138" s="13">
        <v>0</v>
      </c>
      <c r="EE138" s="13">
        <v>0</v>
      </c>
      <c r="EF138" s="13">
        <v>0</v>
      </c>
      <c r="EG138" s="13">
        <v>0</v>
      </c>
      <c r="EH138" s="13">
        <v>0</v>
      </c>
      <c r="EI138" s="13">
        <v>0</v>
      </c>
      <c r="EJ138" s="13">
        <v>0</v>
      </c>
      <c r="EK138" s="13">
        <v>0</v>
      </c>
      <c r="EL138" s="13">
        <v>0</v>
      </c>
      <c r="EM138" s="13">
        <v>0</v>
      </c>
      <c r="EN138" s="13">
        <v>0</v>
      </c>
      <c r="EO138" s="13">
        <v>0</v>
      </c>
      <c r="EP138" s="13">
        <v>0</v>
      </c>
      <c r="EQ138" s="13">
        <v>0</v>
      </c>
      <c r="ER138" s="13">
        <v>0</v>
      </c>
      <c r="ES138" s="13">
        <v>0</v>
      </c>
      <c r="ET138" s="13">
        <v>0</v>
      </c>
      <c r="EU138" s="13">
        <v>0</v>
      </c>
      <c r="EV138" s="13">
        <v>0</v>
      </c>
      <c r="EW138" s="13">
        <v>0</v>
      </c>
      <c r="EX138" s="13">
        <v>0</v>
      </c>
      <c r="EY138" s="13">
        <v>0</v>
      </c>
      <c r="EZ138" s="13">
        <v>0</v>
      </c>
      <c r="FA138" s="13">
        <v>0</v>
      </c>
      <c r="FB138" s="13">
        <v>0</v>
      </c>
      <c r="FC138" s="13">
        <v>0</v>
      </c>
      <c r="FD138" s="13">
        <v>0</v>
      </c>
      <c r="FE138" s="13">
        <v>0</v>
      </c>
      <c r="FF138" s="13">
        <v>0</v>
      </c>
      <c r="FG138" s="13">
        <v>0</v>
      </c>
      <c r="FH138" s="13">
        <v>0</v>
      </c>
      <c r="FI138" s="13">
        <v>0</v>
      </c>
      <c r="FJ138" s="13">
        <v>0</v>
      </c>
      <c r="FK138" s="13">
        <v>0</v>
      </c>
      <c r="FL138" s="13">
        <v>0</v>
      </c>
      <c r="FM138" s="13">
        <v>0</v>
      </c>
      <c r="FN138" s="13">
        <v>0</v>
      </c>
      <c r="FO138" s="13">
        <v>0</v>
      </c>
      <c r="FP138" s="13">
        <v>0</v>
      </c>
      <c r="FQ138" s="13">
        <v>0</v>
      </c>
      <c r="FR138" s="13">
        <v>0</v>
      </c>
      <c r="FS138" s="13">
        <v>0</v>
      </c>
      <c r="FT138" s="13">
        <v>0</v>
      </c>
      <c r="FU138" s="13">
        <v>0</v>
      </c>
      <c r="FV138" s="13">
        <v>0</v>
      </c>
      <c r="FW138" s="13">
        <v>0</v>
      </c>
      <c r="FX138" s="13">
        <v>0</v>
      </c>
      <c r="FY138" s="13">
        <v>0</v>
      </c>
      <c r="FZ138" s="13">
        <v>0</v>
      </c>
      <c r="GA138" s="13">
        <v>0</v>
      </c>
      <c r="GB138" s="13">
        <v>0</v>
      </c>
      <c r="GC138" s="13">
        <v>0</v>
      </c>
      <c r="GD138" s="13">
        <v>0</v>
      </c>
      <c r="GE138" s="13">
        <v>0</v>
      </c>
      <c r="GF138" s="13">
        <v>0</v>
      </c>
      <c r="GG138" s="13">
        <v>0</v>
      </c>
      <c r="GH138" s="13">
        <v>0</v>
      </c>
      <c r="GI138" s="13">
        <v>0</v>
      </c>
      <c r="GJ138" s="13">
        <v>0</v>
      </c>
      <c r="GK138" s="13">
        <v>0</v>
      </c>
      <c r="GL138" s="13">
        <v>0</v>
      </c>
      <c r="GM138" s="13">
        <v>0</v>
      </c>
      <c r="GN138" s="13">
        <v>0</v>
      </c>
      <c r="GO138" s="13">
        <v>0</v>
      </c>
      <c r="GP138" s="13">
        <v>0</v>
      </c>
      <c r="GQ138" s="13">
        <v>0</v>
      </c>
      <c r="GR138" s="13">
        <v>0</v>
      </c>
      <c r="GS138" s="13">
        <v>0</v>
      </c>
      <c r="GT138" s="13">
        <v>0</v>
      </c>
      <c r="GU138" s="13">
        <v>0</v>
      </c>
      <c r="GV138" s="13">
        <v>0</v>
      </c>
      <c r="GW138" s="13">
        <v>0</v>
      </c>
      <c r="GX138" s="13">
        <v>0</v>
      </c>
      <c r="GY138" s="13">
        <v>0</v>
      </c>
      <c r="GZ138" s="13">
        <v>0</v>
      </c>
      <c r="HA138" s="13">
        <v>0</v>
      </c>
      <c r="HB138" s="13">
        <v>0</v>
      </c>
      <c r="HC138" s="13">
        <v>0</v>
      </c>
      <c r="HD138" s="13">
        <v>0</v>
      </c>
      <c r="HE138" s="13">
        <v>0</v>
      </c>
      <c r="HF138" s="13">
        <v>0</v>
      </c>
      <c r="HG138" s="13">
        <v>0</v>
      </c>
      <c r="HH138" s="13">
        <v>0</v>
      </c>
      <c r="HI138" s="13">
        <v>0</v>
      </c>
      <c r="HJ138" s="13">
        <v>0</v>
      </c>
      <c r="HK138" s="13">
        <v>0</v>
      </c>
      <c r="HL138" s="13">
        <v>0</v>
      </c>
      <c r="HM138" s="13">
        <v>0</v>
      </c>
      <c r="HN138" s="13">
        <v>0</v>
      </c>
      <c r="HO138" s="13">
        <v>0</v>
      </c>
      <c r="HP138" s="13">
        <v>0</v>
      </c>
      <c r="HQ138" s="13">
        <v>0</v>
      </c>
      <c r="HR138" s="13">
        <v>0</v>
      </c>
      <c r="HS138" s="13">
        <v>0</v>
      </c>
      <c r="HT138" s="13">
        <v>0</v>
      </c>
      <c r="HU138" s="13">
        <v>0</v>
      </c>
      <c r="HV138" s="13">
        <v>0</v>
      </c>
      <c r="HW138" s="13">
        <v>0</v>
      </c>
      <c r="HX138" s="13">
        <v>0</v>
      </c>
      <c r="HY138" s="13">
        <v>0</v>
      </c>
      <c r="HZ138" s="13">
        <v>0</v>
      </c>
      <c r="IA138" s="13">
        <v>0</v>
      </c>
      <c r="IB138" s="13">
        <v>0</v>
      </c>
      <c r="IC138" s="13">
        <v>0</v>
      </c>
      <c r="ID138" s="13">
        <v>0</v>
      </c>
      <c r="IE138" s="13">
        <v>0</v>
      </c>
      <c r="IF138" s="13">
        <v>0</v>
      </c>
      <c r="IG138" s="13">
        <v>0</v>
      </c>
      <c r="IH138" s="13">
        <v>0</v>
      </c>
      <c r="II138" s="13">
        <v>0</v>
      </c>
      <c r="IJ138" s="13">
        <v>0</v>
      </c>
      <c r="IK138" s="13">
        <v>0</v>
      </c>
      <c r="IL138" s="13">
        <v>0</v>
      </c>
      <c r="IM138" s="13">
        <v>0</v>
      </c>
      <c r="IN138" s="13">
        <v>0</v>
      </c>
      <c r="IO138" s="13">
        <v>0</v>
      </c>
      <c r="IP138" s="13">
        <v>0</v>
      </c>
      <c r="IQ138" s="13">
        <v>0</v>
      </c>
      <c r="IR138" s="13">
        <v>0</v>
      </c>
      <c r="IS138" s="13">
        <v>0</v>
      </c>
      <c r="IT138" s="13">
        <v>0</v>
      </c>
      <c r="IU138" s="13">
        <v>0</v>
      </c>
      <c r="IV138" s="13">
        <v>0</v>
      </c>
      <c r="IW138" s="13">
        <v>0</v>
      </c>
      <c r="IX138" s="13">
        <v>1.4710530848528469E-3</v>
      </c>
      <c r="IY138" s="13">
        <v>0</v>
      </c>
      <c r="IZ138" s="13">
        <v>0</v>
      </c>
      <c r="JA138" s="13">
        <v>0</v>
      </c>
      <c r="JB138" s="13">
        <v>0</v>
      </c>
      <c r="JC138" s="13">
        <v>0</v>
      </c>
      <c r="JD138" s="13">
        <v>0</v>
      </c>
      <c r="JE138" s="13">
        <v>0</v>
      </c>
      <c r="JF138" s="9"/>
      <c r="JG138" s="10">
        <f t="shared" si="2"/>
        <v>1.4710530848528469E-3</v>
      </c>
    </row>
    <row r="139" spans="1:267" x14ac:dyDescent="0.2">
      <c r="A139" s="3" t="s">
        <v>140</v>
      </c>
      <c r="B139" s="11">
        <v>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1">
        <v>0</v>
      </c>
      <c r="BF139" s="11">
        <v>0</v>
      </c>
      <c r="BG139" s="11">
        <v>0</v>
      </c>
      <c r="BH139" s="11">
        <v>0</v>
      </c>
      <c r="BI139" s="11">
        <v>0</v>
      </c>
      <c r="BJ139" s="11">
        <v>0</v>
      </c>
      <c r="BK139" s="11">
        <v>0</v>
      </c>
      <c r="BL139" s="11">
        <v>0</v>
      </c>
      <c r="BM139" s="11">
        <v>0</v>
      </c>
      <c r="BN139" s="11">
        <v>0</v>
      </c>
      <c r="BO139" s="11">
        <v>0</v>
      </c>
      <c r="BP139" s="11">
        <v>0</v>
      </c>
      <c r="BQ139" s="11">
        <v>0</v>
      </c>
      <c r="BR139" s="11">
        <v>0</v>
      </c>
      <c r="BS139" s="11">
        <v>0</v>
      </c>
      <c r="BT139" s="11">
        <v>0</v>
      </c>
      <c r="BU139" s="11">
        <v>0</v>
      </c>
      <c r="BV139" s="11">
        <v>0</v>
      </c>
      <c r="BW139" s="11">
        <v>0</v>
      </c>
      <c r="BX139" s="11">
        <v>0</v>
      </c>
      <c r="BY139" s="11">
        <v>0</v>
      </c>
      <c r="BZ139" s="11">
        <v>0</v>
      </c>
      <c r="CA139" s="11">
        <v>0</v>
      </c>
      <c r="CB139" s="11">
        <v>0</v>
      </c>
      <c r="CC139" s="11">
        <v>0</v>
      </c>
      <c r="CD139" s="11">
        <v>0</v>
      </c>
      <c r="CE139" s="11">
        <v>0</v>
      </c>
      <c r="CF139" s="11">
        <v>0</v>
      </c>
      <c r="CG139" s="11">
        <v>0</v>
      </c>
      <c r="CH139" s="11">
        <v>0</v>
      </c>
      <c r="CI139" s="11">
        <v>0</v>
      </c>
      <c r="CJ139" s="11">
        <v>0</v>
      </c>
      <c r="CK139" s="11">
        <v>0</v>
      </c>
      <c r="CL139" s="11">
        <v>0</v>
      </c>
      <c r="CM139" s="11">
        <v>0</v>
      </c>
      <c r="CN139" s="11">
        <v>0</v>
      </c>
      <c r="CO139" s="11">
        <v>0</v>
      </c>
      <c r="CP139" s="11">
        <v>0</v>
      </c>
      <c r="CQ139" s="11">
        <v>0</v>
      </c>
      <c r="CR139" s="11">
        <v>0</v>
      </c>
      <c r="CS139" s="11">
        <v>0</v>
      </c>
      <c r="CT139" s="11">
        <v>0</v>
      </c>
      <c r="CU139" s="11">
        <v>0</v>
      </c>
      <c r="CV139" s="11">
        <v>0</v>
      </c>
      <c r="CW139" s="11">
        <v>0</v>
      </c>
      <c r="CX139" s="11">
        <v>0</v>
      </c>
      <c r="CY139" s="11">
        <v>0</v>
      </c>
      <c r="CZ139" s="11">
        <v>0</v>
      </c>
      <c r="DA139" s="11">
        <v>0</v>
      </c>
      <c r="DB139" s="11">
        <v>0</v>
      </c>
      <c r="DC139" s="11">
        <v>0</v>
      </c>
      <c r="DD139" s="11">
        <v>0</v>
      </c>
      <c r="DE139" s="11">
        <v>0</v>
      </c>
      <c r="DF139" s="11">
        <v>0</v>
      </c>
      <c r="DG139" s="11">
        <v>0</v>
      </c>
      <c r="DH139" s="11">
        <v>0</v>
      </c>
      <c r="DI139" s="11">
        <v>0</v>
      </c>
      <c r="DJ139" s="11">
        <v>0</v>
      </c>
      <c r="DK139" s="11">
        <v>0</v>
      </c>
      <c r="DL139" s="11">
        <v>0</v>
      </c>
      <c r="DM139" s="11">
        <v>0</v>
      </c>
      <c r="DN139" s="11">
        <v>0</v>
      </c>
      <c r="DO139" s="11">
        <v>0</v>
      </c>
      <c r="DP139" s="11">
        <v>0</v>
      </c>
      <c r="DQ139" s="11">
        <v>0</v>
      </c>
      <c r="DR139" s="11">
        <v>0</v>
      </c>
      <c r="DS139" s="11">
        <v>0</v>
      </c>
      <c r="DT139" s="11">
        <v>0</v>
      </c>
      <c r="DU139" s="11">
        <v>0</v>
      </c>
      <c r="DV139" s="11">
        <v>0</v>
      </c>
      <c r="DW139" s="11">
        <v>0</v>
      </c>
      <c r="DX139" s="11">
        <v>0</v>
      </c>
      <c r="DY139" s="11">
        <v>0</v>
      </c>
      <c r="DZ139" s="11">
        <v>0</v>
      </c>
      <c r="EA139" s="11">
        <v>0</v>
      </c>
      <c r="EB139" s="11">
        <v>0</v>
      </c>
      <c r="EC139" s="11">
        <v>0</v>
      </c>
      <c r="ED139" s="11">
        <v>0</v>
      </c>
      <c r="EE139" s="11">
        <v>0</v>
      </c>
      <c r="EF139" s="11">
        <v>0</v>
      </c>
      <c r="EG139" s="11">
        <v>0</v>
      </c>
      <c r="EH139" s="11">
        <v>0</v>
      </c>
      <c r="EI139" s="11">
        <v>0</v>
      </c>
      <c r="EJ139" s="11">
        <v>0</v>
      </c>
      <c r="EK139" s="11">
        <v>0</v>
      </c>
      <c r="EL139" s="11">
        <v>0</v>
      </c>
      <c r="EM139" s="11">
        <v>0</v>
      </c>
      <c r="EN139" s="11">
        <v>0</v>
      </c>
      <c r="EO139" s="11">
        <v>0</v>
      </c>
      <c r="EP139" s="11">
        <v>0</v>
      </c>
      <c r="EQ139" s="11">
        <v>0</v>
      </c>
      <c r="ER139" s="11">
        <v>0</v>
      </c>
      <c r="ES139" s="11">
        <v>0</v>
      </c>
      <c r="ET139" s="11">
        <v>0</v>
      </c>
      <c r="EU139" s="11">
        <v>0</v>
      </c>
      <c r="EV139" s="11">
        <v>0</v>
      </c>
      <c r="EW139" s="11">
        <v>0</v>
      </c>
      <c r="EX139" s="11">
        <v>0</v>
      </c>
      <c r="EY139" s="11">
        <v>0</v>
      </c>
      <c r="EZ139" s="11">
        <v>0</v>
      </c>
      <c r="FA139" s="11">
        <v>0</v>
      </c>
      <c r="FB139" s="11">
        <v>0</v>
      </c>
      <c r="FC139" s="11">
        <v>0</v>
      </c>
      <c r="FD139" s="11">
        <v>0</v>
      </c>
      <c r="FE139" s="11">
        <v>0</v>
      </c>
      <c r="FF139" s="11">
        <v>0</v>
      </c>
      <c r="FG139" s="11">
        <v>0</v>
      </c>
      <c r="FH139" s="11">
        <v>0</v>
      </c>
      <c r="FI139" s="11">
        <v>0</v>
      </c>
      <c r="FJ139" s="11">
        <v>0</v>
      </c>
      <c r="FK139" s="11">
        <v>0</v>
      </c>
      <c r="FL139" s="11">
        <v>0</v>
      </c>
      <c r="FM139" s="11">
        <v>0</v>
      </c>
      <c r="FN139" s="11">
        <v>0</v>
      </c>
      <c r="FO139" s="11">
        <v>0</v>
      </c>
      <c r="FP139" s="11">
        <v>0</v>
      </c>
      <c r="FQ139" s="11">
        <v>0</v>
      </c>
      <c r="FR139" s="11">
        <v>0</v>
      </c>
      <c r="FS139" s="11">
        <v>0</v>
      </c>
      <c r="FT139" s="11">
        <v>0</v>
      </c>
      <c r="FU139" s="11">
        <v>0</v>
      </c>
      <c r="FV139" s="11">
        <v>0</v>
      </c>
      <c r="FW139" s="11">
        <v>0</v>
      </c>
      <c r="FX139" s="11">
        <v>0</v>
      </c>
      <c r="FY139" s="11">
        <v>0</v>
      </c>
      <c r="FZ139" s="11">
        <v>0</v>
      </c>
      <c r="GA139" s="11">
        <v>0</v>
      </c>
      <c r="GB139" s="11">
        <v>0</v>
      </c>
      <c r="GC139" s="11">
        <v>0</v>
      </c>
      <c r="GD139" s="11">
        <v>0</v>
      </c>
      <c r="GE139" s="11">
        <v>0</v>
      </c>
      <c r="GF139" s="11">
        <v>0</v>
      </c>
      <c r="GG139" s="11">
        <v>0</v>
      </c>
      <c r="GH139" s="11">
        <v>0</v>
      </c>
      <c r="GI139" s="11">
        <v>0</v>
      </c>
      <c r="GJ139" s="11">
        <v>0</v>
      </c>
      <c r="GK139" s="11">
        <v>0</v>
      </c>
      <c r="GL139" s="11">
        <v>0</v>
      </c>
      <c r="GM139" s="11">
        <v>0</v>
      </c>
      <c r="GN139" s="11">
        <v>0</v>
      </c>
      <c r="GO139" s="11">
        <v>0</v>
      </c>
      <c r="GP139" s="11">
        <v>0</v>
      </c>
      <c r="GQ139" s="11">
        <v>0</v>
      </c>
      <c r="GR139" s="11">
        <v>0</v>
      </c>
      <c r="GS139" s="11">
        <v>0</v>
      </c>
      <c r="GT139" s="11">
        <v>0</v>
      </c>
      <c r="GU139" s="11">
        <v>0</v>
      </c>
      <c r="GV139" s="11">
        <v>0</v>
      </c>
      <c r="GW139" s="11">
        <v>0</v>
      </c>
      <c r="GX139" s="11">
        <v>0</v>
      </c>
      <c r="GY139" s="11">
        <v>0</v>
      </c>
      <c r="GZ139" s="11">
        <v>0</v>
      </c>
      <c r="HA139" s="11">
        <v>0</v>
      </c>
      <c r="HB139" s="11">
        <v>0</v>
      </c>
      <c r="HC139" s="11">
        <v>0</v>
      </c>
      <c r="HD139" s="11">
        <v>0</v>
      </c>
      <c r="HE139" s="11">
        <v>0</v>
      </c>
      <c r="HF139" s="11">
        <v>0</v>
      </c>
      <c r="HG139" s="11">
        <v>0</v>
      </c>
      <c r="HH139" s="11">
        <v>0</v>
      </c>
      <c r="HI139" s="11">
        <v>0</v>
      </c>
      <c r="HJ139" s="11">
        <v>0</v>
      </c>
      <c r="HK139" s="11">
        <v>0</v>
      </c>
      <c r="HL139" s="11">
        <v>0</v>
      </c>
      <c r="HM139" s="11">
        <v>0</v>
      </c>
      <c r="HN139" s="11">
        <v>0</v>
      </c>
      <c r="HO139" s="11">
        <v>0</v>
      </c>
      <c r="HP139" s="11">
        <v>0</v>
      </c>
      <c r="HQ139" s="11">
        <v>0</v>
      </c>
      <c r="HR139" s="11">
        <v>0</v>
      </c>
      <c r="HS139" s="11">
        <v>0</v>
      </c>
      <c r="HT139" s="11">
        <v>0</v>
      </c>
      <c r="HU139" s="11">
        <v>0</v>
      </c>
      <c r="HV139" s="11">
        <v>0</v>
      </c>
      <c r="HW139" s="11">
        <v>0</v>
      </c>
      <c r="HX139" s="11">
        <v>0</v>
      </c>
      <c r="HY139" s="11">
        <v>0</v>
      </c>
      <c r="HZ139" s="11">
        <v>0</v>
      </c>
      <c r="IA139" s="11">
        <v>0</v>
      </c>
      <c r="IB139" s="11">
        <v>0</v>
      </c>
      <c r="IC139" s="11">
        <v>0</v>
      </c>
      <c r="ID139" s="11">
        <v>0</v>
      </c>
      <c r="IE139" s="11">
        <v>0</v>
      </c>
      <c r="IF139" s="11">
        <v>0</v>
      </c>
      <c r="IG139" s="11">
        <v>0</v>
      </c>
      <c r="IH139" s="11">
        <v>0</v>
      </c>
      <c r="II139" s="11">
        <v>0</v>
      </c>
      <c r="IJ139" s="11">
        <v>0</v>
      </c>
      <c r="IK139" s="11">
        <v>0</v>
      </c>
      <c r="IL139" s="11">
        <v>0</v>
      </c>
      <c r="IM139" s="11">
        <v>0</v>
      </c>
      <c r="IN139" s="11">
        <v>0</v>
      </c>
      <c r="IO139" s="11">
        <v>0</v>
      </c>
      <c r="IP139" s="11">
        <v>0</v>
      </c>
      <c r="IQ139" s="11">
        <v>0</v>
      </c>
      <c r="IR139" s="11">
        <v>0</v>
      </c>
      <c r="IS139" s="11">
        <v>0</v>
      </c>
      <c r="IT139" s="11">
        <v>0</v>
      </c>
      <c r="IU139" s="11">
        <v>0</v>
      </c>
      <c r="IV139" s="11">
        <v>0</v>
      </c>
      <c r="IW139" s="11">
        <v>0</v>
      </c>
      <c r="IX139" s="11">
        <v>1.7671115435335214E-5</v>
      </c>
      <c r="IY139" s="11">
        <v>0</v>
      </c>
      <c r="IZ139" s="11">
        <v>0</v>
      </c>
      <c r="JA139" s="11">
        <v>0</v>
      </c>
      <c r="JB139" s="11">
        <v>0</v>
      </c>
      <c r="JC139" s="11">
        <v>0</v>
      </c>
      <c r="JD139" s="11">
        <v>0</v>
      </c>
      <c r="JE139" s="11">
        <v>0</v>
      </c>
      <c r="JF139" s="9"/>
      <c r="JG139" s="12">
        <f t="shared" si="2"/>
        <v>1.7671115435335214E-5</v>
      </c>
    </row>
    <row r="140" spans="1:267" x14ac:dyDescent="0.2">
      <c r="A140" s="4" t="s">
        <v>141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13">
        <v>0</v>
      </c>
      <c r="CP140" s="13">
        <v>0</v>
      </c>
      <c r="CQ140" s="13">
        <v>0</v>
      </c>
      <c r="CR140" s="13">
        <v>0</v>
      </c>
      <c r="CS140" s="13">
        <v>0</v>
      </c>
      <c r="CT140" s="13">
        <v>0</v>
      </c>
      <c r="CU140" s="13">
        <v>0</v>
      </c>
      <c r="CV140" s="13">
        <v>0</v>
      </c>
      <c r="CW140" s="13">
        <v>0</v>
      </c>
      <c r="CX140" s="13">
        <v>0</v>
      </c>
      <c r="CY140" s="13">
        <v>0</v>
      </c>
      <c r="CZ140" s="13">
        <v>0</v>
      </c>
      <c r="DA140" s="13">
        <v>0</v>
      </c>
      <c r="DB140" s="13">
        <v>0</v>
      </c>
      <c r="DC140" s="13">
        <v>0</v>
      </c>
      <c r="DD140" s="13">
        <v>0</v>
      </c>
      <c r="DE140" s="13">
        <v>0</v>
      </c>
      <c r="DF140" s="13">
        <v>0</v>
      </c>
      <c r="DG140" s="13">
        <v>0</v>
      </c>
      <c r="DH140" s="13">
        <v>0</v>
      </c>
      <c r="DI140" s="13">
        <v>0</v>
      </c>
      <c r="DJ140" s="13">
        <v>0</v>
      </c>
      <c r="DK140" s="13">
        <v>0</v>
      </c>
      <c r="DL140" s="13">
        <v>0</v>
      </c>
      <c r="DM140" s="13">
        <v>0</v>
      </c>
      <c r="DN140" s="13">
        <v>0</v>
      </c>
      <c r="DO140" s="13">
        <v>0</v>
      </c>
      <c r="DP140" s="13">
        <v>0</v>
      </c>
      <c r="DQ140" s="13">
        <v>0</v>
      </c>
      <c r="DR140" s="13">
        <v>0</v>
      </c>
      <c r="DS140" s="13">
        <v>0</v>
      </c>
      <c r="DT140" s="13">
        <v>0</v>
      </c>
      <c r="DU140" s="13">
        <v>0</v>
      </c>
      <c r="DV140" s="13">
        <v>0</v>
      </c>
      <c r="DW140" s="13">
        <v>0</v>
      </c>
      <c r="DX140" s="13">
        <v>0</v>
      </c>
      <c r="DY140" s="13">
        <v>0</v>
      </c>
      <c r="DZ140" s="13">
        <v>0</v>
      </c>
      <c r="EA140" s="13">
        <v>0</v>
      </c>
      <c r="EB140" s="13">
        <v>0</v>
      </c>
      <c r="EC140" s="13">
        <v>0</v>
      </c>
      <c r="ED140" s="13">
        <v>0</v>
      </c>
      <c r="EE140" s="13">
        <v>0</v>
      </c>
      <c r="EF140" s="13">
        <v>0</v>
      </c>
      <c r="EG140" s="13">
        <v>0</v>
      </c>
      <c r="EH140" s="13">
        <v>0</v>
      </c>
      <c r="EI140" s="13">
        <v>0</v>
      </c>
      <c r="EJ140" s="13">
        <v>0</v>
      </c>
      <c r="EK140" s="13">
        <v>0</v>
      </c>
      <c r="EL140" s="13">
        <v>0</v>
      </c>
      <c r="EM140" s="13">
        <v>0</v>
      </c>
      <c r="EN140" s="13">
        <v>0</v>
      </c>
      <c r="EO140" s="13">
        <v>0</v>
      </c>
      <c r="EP140" s="13">
        <v>0</v>
      </c>
      <c r="EQ140" s="13">
        <v>0</v>
      </c>
      <c r="ER140" s="13">
        <v>0</v>
      </c>
      <c r="ES140" s="13">
        <v>0</v>
      </c>
      <c r="ET140" s="13">
        <v>0</v>
      </c>
      <c r="EU140" s="13">
        <v>0</v>
      </c>
      <c r="EV140" s="13">
        <v>0</v>
      </c>
      <c r="EW140" s="13">
        <v>0</v>
      </c>
      <c r="EX140" s="13">
        <v>0</v>
      </c>
      <c r="EY140" s="13">
        <v>0</v>
      </c>
      <c r="EZ140" s="13">
        <v>0</v>
      </c>
      <c r="FA140" s="13">
        <v>0</v>
      </c>
      <c r="FB140" s="13">
        <v>0</v>
      </c>
      <c r="FC140" s="13">
        <v>0</v>
      </c>
      <c r="FD140" s="13">
        <v>0</v>
      </c>
      <c r="FE140" s="13">
        <v>0</v>
      </c>
      <c r="FF140" s="13">
        <v>0</v>
      </c>
      <c r="FG140" s="13">
        <v>0</v>
      </c>
      <c r="FH140" s="13">
        <v>0</v>
      </c>
      <c r="FI140" s="13">
        <v>0</v>
      </c>
      <c r="FJ140" s="13">
        <v>0</v>
      </c>
      <c r="FK140" s="13">
        <v>0</v>
      </c>
      <c r="FL140" s="13">
        <v>0</v>
      </c>
      <c r="FM140" s="13">
        <v>0</v>
      </c>
      <c r="FN140" s="13">
        <v>0</v>
      </c>
      <c r="FO140" s="13">
        <v>0</v>
      </c>
      <c r="FP140" s="13">
        <v>0</v>
      </c>
      <c r="FQ140" s="13">
        <v>0</v>
      </c>
      <c r="FR140" s="13">
        <v>0</v>
      </c>
      <c r="FS140" s="13">
        <v>0</v>
      </c>
      <c r="FT140" s="13">
        <v>0</v>
      </c>
      <c r="FU140" s="13">
        <v>0</v>
      </c>
      <c r="FV140" s="13">
        <v>0</v>
      </c>
      <c r="FW140" s="13">
        <v>0</v>
      </c>
      <c r="FX140" s="13">
        <v>0</v>
      </c>
      <c r="FY140" s="13">
        <v>0</v>
      </c>
      <c r="FZ140" s="13">
        <v>0</v>
      </c>
      <c r="GA140" s="13">
        <v>0</v>
      </c>
      <c r="GB140" s="13">
        <v>0</v>
      </c>
      <c r="GC140" s="13">
        <v>0</v>
      </c>
      <c r="GD140" s="13">
        <v>0</v>
      </c>
      <c r="GE140" s="13">
        <v>0</v>
      </c>
      <c r="GF140" s="13">
        <v>0</v>
      </c>
      <c r="GG140" s="13">
        <v>0</v>
      </c>
      <c r="GH140" s="13">
        <v>0</v>
      </c>
      <c r="GI140" s="13">
        <v>0</v>
      </c>
      <c r="GJ140" s="13">
        <v>0</v>
      </c>
      <c r="GK140" s="13">
        <v>0</v>
      </c>
      <c r="GL140" s="13">
        <v>0</v>
      </c>
      <c r="GM140" s="13">
        <v>0</v>
      </c>
      <c r="GN140" s="13">
        <v>0</v>
      </c>
      <c r="GO140" s="13">
        <v>0</v>
      </c>
      <c r="GP140" s="13">
        <v>0</v>
      </c>
      <c r="GQ140" s="13">
        <v>0</v>
      </c>
      <c r="GR140" s="13">
        <v>0</v>
      </c>
      <c r="GS140" s="13">
        <v>0</v>
      </c>
      <c r="GT140" s="13">
        <v>0</v>
      </c>
      <c r="GU140" s="13">
        <v>0</v>
      </c>
      <c r="GV140" s="13">
        <v>0</v>
      </c>
      <c r="GW140" s="13">
        <v>0</v>
      </c>
      <c r="GX140" s="13">
        <v>0</v>
      </c>
      <c r="GY140" s="13">
        <v>0</v>
      </c>
      <c r="GZ140" s="13">
        <v>0</v>
      </c>
      <c r="HA140" s="13">
        <v>0</v>
      </c>
      <c r="HB140" s="13">
        <v>0</v>
      </c>
      <c r="HC140" s="13">
        <v>0</v>
      </c>
      <c r="HD140" s="13">
        <v>0</v>
      </c>
      <c r="HE140" s="13">
        <v>0</v>
      </c>
      <c r="HF140" s="13">
        <v>0</v>
      </c>
      <c r="HG140" s="13">
        <v>0</v>
      </c>
      <c r="HH140" s="13">
        <v>0</v>
      </c>
      <c r="HI140" s="13">
        <v>0</v>
      </c>
      <c r="HJ140" s="13">
        <v>0</v>
      </c>
      <c r="HK140" s="13">
        <v>0</v>
      </c>
      <c r="HL140" s="13">
        <v>0</v>
      </c>
      <c r="HM140" s="13">
        <v>0</v>
      </c>
      <c r="HN140" s="13">
        <v>0</v>
      </c>
      <c r="HO140" s="13">
        <v>0</v>
      </c>
      <c r="HP140" s="13">
        <v>0</v>
      </c>
      <c r="HQ140" s="13">
        <v>0</v>
      </c>
      <c r="HR140" s="13">
        <v>0</v>
      </c>
      <c r="HS140" s="13">
        <v>0</v>
      </c>
      <c r="HT140" s="13">
        <v>0</v>
      </c>
      <c r="HU140" s="13">
        <v>0</v>
      </c>
      <c r="HV140" s="13">
        <v>0</v>
      </c>
      <c r="HW140" s="13">
        <v>0</v>
      </c>
      <c r="HX140" s="13">
        <v>0</v>
      </c>
      <c r="HY140" s="13">
        <v>0</v>
      </c>
      <c r="HZ140" s="13">
        <v>0</v>
      </c>
      <c r="IA140" s="13">
        <v>0</v>
      </c>
      <c r="IB140" s="13">
        <v>0</v>
      </c>
      <c r="IC140" s="13">
        <v>0</v>
      </c>
      <c r="ID140" s="13">
        <v>0</v>
      </c>
      <c r="IE140" s="13">
        <v>0</v>
      </c>
      <c r="IF140" s="13">
        <v>0</v>
      </c>
      <c r="IG140" s="13">
        <v>0</v>
      </c>
      <c r="IH140" s="13">
        <v>0</v>
      </c>
      <c r="II140" s="13">
        <v>0</v>
      </c>
      <c r="IJ140" s="13">
        <v>0</v>
      </c>
      <c r="IK140" s="13">
        <v>0</v>
      </c>
      <c r="IL140" s="13">
        <v>0</v>
      </c>
      <c r="IM140" s="13">
        <v>0</v>
      </c>
      <c r="IN140" s="13">
        <v>0</v>
      </c>
      <c r="IO140" s="13">
        <v>0</v>
      </c>
      <c r="IP140" s="13">
        <v>0</v>
      </c>
      <c r="IQ140" s="13">
        <v>0</v>
      </c>
      <c r="IR140" s="13">
        <v>0</v>
      </c>
      <c r="IS140" s="13">
        <v>0</v>
      </c>
      <c r="IT140" s="13">
        <v>0</v>
      </c>
      <c r="IU140" s="13">
        <v>0</v>
      </c>
      <c r="IV140" s="13">
        <v>0</v>
      </c>
      <c r="IW140" s="13">
        <v>0</v>
      </c>
      <c r="IX140" s="13">
        <v>0</v>
      </c>
      <c r="IY140" s="13">
        <v>0</v>
      </c>
      <c r="IZ140" s="13">
        <v>0</v>
      </c>
      <c r="JA140" s="13">
        <v>0</v>
      </c>
      <c r="JB140" s="13">
        <v>0</v>
      </c>
      <c r="JC140" s="13">
        <v>0</v>
      </c>
      <c r="JD140" s="13">
        <v>0</v>
      </c>
      <c r="JE140" s="13">
        <v>0</v>
      </c>
      <c r="JF140" s="9"/>
      <c r="JG140" s="10">
        <f t="shared" si="2"/>
        <v>0</v>
      </c>
    </row>
    <row r="141" spans="1:267" x14ac:dyDescent="0.2">
      <c r="A141" s="3" t="s">
        <v>142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1">
        <v>0</v>
      </c>
      <c r="BE141" s="11">
        <v>0</v>
      </c>
      <c r="BF141" s="11">
        <v>0</v>
      </c>
      <c r="BG141" s="11">
        <v>0</v>
      </c>
      <c r="BH141" s="11">
        <v>0</v>
      </c>
      <c r="BI141" s="11">
        <v>0</v>
      </c>
      <c r="BJ141" s="11">
        <v>0</v>
      </c>
      <c r="BK141" s="11">
        <v>0</v>
      </c>
      <c r="BL141" s="11">
        <v>0</v>
      </c>
      <c r="BM141" s="11">
        <v>0</v>
      </c>
      <c r="BN141" s="11">
        <v>0</v>
      </c>
      <c r="BO141" s="11">
        <v>0</v>
      </c>
      <c r="BP141" s="11">
        <v>0</v>
      </c>
      <c r="BQ141" s="11">
        <v>0</v>
      </c>
      <c r="BR141" s="11">
        <v>0</v>
      </c>
      <c r="BS141" s="11">
        <v>0</v>
      </c>
      <c r="BT141" s="11">
        <v>0</v>
      </c>
      <c r="BU141" s="11">
        <v>0</v>
      </c>
      <c r="BV141" s="11">
        <v>0</v>
      </c>
      <c r="BW141" s="11">
        <v>0</v>
      </c>
      <c r="BX141" s="11">
        <v>0</v>
      </c>
      <c r="BY141" s="11">
        <v>0</v>
      </c>
      <c r="BZ141" s="11">
        <v>0</v>
      </c>
      <c r="CA141" s="11">
        <v>0</v>
      </c>
      <c r="CB141" s="11">
        <v>0</v>
      </c>
      <c r="CC141" s="11">
        <v>0</v>
      </c>
      <c r="CD141" s="11">
        <v>0</v>
      </c>
      <c r="CE141" s="11">
        <v>0</v>
      </c>
      <c r="CF141" s="11">
        <v>0</v>
      </c>
      <c r="CG141" s="11">
        <v>0</v>
      </c>
      <c r="CH141" s="11">
        <v>0</v>
      </c>
      <c r="CI141" s="11">
        <v>0</v>
      </c>
      <c r="CJ141" s="11">
        <v>0</v>
      </c>
      <c r="CK141" s="11">
        <v>0</v>
      </c>
      <c r="CL141" s="11">
        <v>0</v>
      </c>
      <c r="CM141" s="11">
        <v>0</v>
      </c>
      <c r="CN141" s="11">
        <v>0</v>
      </c>
      <c r="CO141" s="11">
        <v>0</v>
      </c>
      <c r="CP141" s="11">
        <v>0</v>
      </c>
      <c r="CQ141" s="11">
        <v>0</v>
      </c>
      <c r="CR141" s="11">
        <v>0</v>
      </c>
      <c r="CS141" s="11">
        <v>0</v>
      </c>
      <c r="CT141" s="11">
        <v>0</v>
      </c>
      <c r="CU141" s="11">
        <v>0</v>
      </c>
      <c r="CV141" s="11">
        <v>0</v>
      </c>
      <c r="CW141" s="11">
        <v>0</v>
      </c>
      <c r="CX141" s="11">
        <v>0</v>
      </c>
      <c r="CY141" s="11">
        <v>0</v>
      </c>
      <c r="CZ141" s="11">
        <v>0</v>
      </c>
      <c r="DA141" s="11">
        <v>0</v>
      </c>
      <c r="DB141" s="11">
        <v>0</v>
      </c>
      <c r="DC141" s="11">
        <v>0</v>
      </c>
      <c r="DD141" s="11">
        <v>0</v>
      </c>
      <c r="DE141" s="11">
        <v>0</v>
      </c>
      <c r="DF141" s="11">
        <v>0</v>
      </c>
      <c r="DG141" s="11">
        <v>0</v>
      </c>
      <c r="DH141" s="11">
        <v>0</v>
      </c>
      <c r="DI141" s="11">
        <v>0</v>
      </c>
      <c r="DJ141" s="11">
        <v>0</v>
      </c>
      <c r="DK141" s="11">
        <v>0</v>
      </c>
      <c r="DL141" s="11">
        <v>0</v>
      </c>
      <c r="DM141" s="11">
        <v>0</v>
      </c>
      <c r="DN141" s="11">
        <v>0</v>
      </c>
      <c r="DO141" s="11">
        <v>0</v>
      </c>
      <c r="DP141" s="11">
        <v>0</v>
      </c>
      <c r="DQ141" s="11">
        <v>0</v>
      </c>
      <c r="DR141" s="11">
        <v>0</v>
      </c>
      <c r="DS141" s="11">
        <v>0</v>
      </c>
      <c r="DT141" s="11">
        <v>0</v>
      </c>
      <c r="DU141" s="11">
        <v>0</v>
      </c>
      <c r="DV141" s="11">
        <v>0</v>
      </c>
      <c r="DW141" s="11">
        <v>0</v>
      </c>
      <c r="DX141" s="11">
        <v>0</v>
      </c>
      <c r="DY141" s="11">
        <v>0</v>
      </c>
      <c r="DZ141" s="11">
        <v>0</v>
      </c>
      <c r="EA141" s="11">
        <v>0</v>
      </c>
      <c r="EB141" s="11">
        <v>0</v>
      </c>
      <c r="EC141" s="11">
        <v>0</v>
      </c>
      <c r="ED141" s="11">
        <v>0</v>
      </c>
      <c r="EE141" s="11">
        <v>0</v>
      </c>
      <c r="EF141" s="11">
        <v>0</v>
      </c>
      <c r="EG141" s="11">
        <v>0</v>
      </c>
      <c r="EH141" s="11">
        <v>0</v>
      </c>
      <c r="EI141" s="11">
        <v>0</v>
      </c>
      <c r="EJ141" s="11">
        <v>0</v>
      </c>
      <c r="EK141" s="11">
        <v>0</v>
      </c>
      <c r="EL141" s="11">
        <v>0</v>
      </c>
      <c r="EM141" s="11">
        <v>0</v>
      </c>
      <c r="EN141" s="11">
        <v>0</v>
      </c>
      <c r="EO141" s="11">
        <v>0</v>
      </c>
      <c r="EP141" s="11">
        <v>0</v>
      </c>
      <c r="EQ141" s="11">
        <v>0</v>
      </c>
      <c r="ER141" s="11">
        <v>0</v>
      </c>
      <c r="ES141" s="11">
        <v>0</v>
      </c>
      <c r="ET141" s="11">
        <v>0</v>
      </c>
      <c r="EU141" s="11">
        <v>0</v>
      </c>
      <c r="EV141" s="11">
        <v>0</v>
      </c>
      <c r="EW141" s="11">
        <v>0</v>
      </c>
      <c r="EX141" s="11">
        <v>0</v>
      </c>
      <c r="EY141" s="11">
        <v>0</v>
      </c>
      <c r="EZ141" s="11">
        <v>0</v>
      </c>
      <c r="FA141" s="11">
        <v>0</v>
      </c>
      <c r="FB141" s="11">
        <v>0</v>
      </c>
      <c r="FC141" s="11">
        <v>0</v>
      </c>
      <c r="FD141" s="11">
        <v>0</v>
      </c>
      <c r="FE141" s="11">
        <v>0</v>
      </c>
      <c r="FF141" s="11">
        <v>0</v>
      </c>
      <c r="FG141" s="11">
        <v>0</v>
      </c>
      <c r="FH141" s="11">
        <v>0</v>
      </c>
      <c r="FI141" s="11">
        <v>0</v>
      </c>
      <c r="FJ141" s="11">
        <v>0</v>
      </c>
      <c r="FK141" s="11">
        <v>0</v>
      </c>
      <c r="FL141" s="11">
        <v>0</v>
      </c>
      <c r="FM141" s="11">
        <v>0</v>
      </c>
      <c r="FN141" s="11">
        <v>0</v>
      </c>
      <c r="FO141" s="11">
        <v>0</v>
      </c>
      <c r="FP141" s="11">
        <v>0</v>
      </c>
      <c r="FQ141" s="11">
        <v>0</v>
      </c>
      <c r="FR141" s="11">
        <v>0</v>
      </c>
      <c r="FS141" s="11">
        <v>0</v>
      </c>
      <c r="FT141" s="11">
        <v>0</v>
      </c>
      <c r="FU141" s="11">
        <v>0</v>
      </c>
      <c r="FV141" s="11">
        <v>0</v>
      </c>
      <c r="FW141" s="11">
        <v>0</v>
      </c>
      <c r="FX141" s="11">
        <v>0</v>
      </c>
      <c r="FY141" s="11">
        <v>0</v>
      </c>
      <c r="FZ141" s="11">
        <v>0</v>
      </c>
      <c r="GA141" s="11">
        <v>0</v>
      </c>
      <c r="GB141" s="11">
        <v>0</v>
      </c>
      <c r="GC141" s="11">
        <v>0</v>
      </c>
      <c r="GD141" s="11">
        <v>0</v>
      </c>
      <c r="GE141" s="11">
        <v>0</v>
      </c>
      <c r="GF141" s="11">
        <v>0</v>
      </c>
      <c r="GG141" s="11">
        <v>0</v>
      </c>
      <c r="GH141" s="11">
        <v>0</v>
      </c>
      <c r="GI141" s="11">
        <v>0</v>
      </c>
      <c r="GJ141" s="11">
        <v>0</v>
      </c>
      <c r="GK141" s="11">
        <v>0</v>
      </c>
      <c r="GL141" s="11">
        <v>0</v>
      </c>
      <c r="GM141" s="11">
        <v>0</v>
      </c>
      <c r="GN141" s="11">
        <v>0</v>
      </c>
      <c r="GO141" s="11">
        <v>0</v>
      </c>
      <c r="GP141" s="11">
        <v>0</v>
      </c>
      <c r="GQ141" s="11">
        <v>0</v>
      </c>
      <c r="GR141" s="11">
        <v>0</v>
      </c>
      <c r="GS141" s="11">
        <v>0</v>
      </c>
      <c r="GT141" s="11">
        <v>0</v>
      </c>
      <c r="GU141" s="11">
        <v>0</v>
      </c>
      <c r="GV141" s="11">
        <v>0</v>
      </c>
      <c r="GW141" s="11">
        <v>0</v>
      </c>
      <c r="GX141" s="11">
        <v>0</v>
      </c>
      <c r="GY141" s="11">
        <v>0</v>
      </c>
      <c r="GZ141" s="11">
        <v>0</v>
      </c>
      <c r="HA141" s="11">
        <v>0</v>
      </c>
      <c r="HB141" s="11">
        <v>0</v>
      </c>
      <c r="HC141" s="11">
        <v>0</v>
      </c>
      <c r="HD141" s="11">
        <v>0</v>
      </c>
      <c r="HE141" s="11">
        <v>0</v>
      </c>
      <c r="HF141" s="11">
        <v>0</v>
      </c>
      <c r="HG141" s="11">
        <v>0</v>
      </c>
      <c r="HH141" s="11">
        <v>0</v>
      </c>
      <c r="HI141" s="11">
        <v>0</v>
      </c>
      <c r="HJ141" s="11">
        <v>0</v>
      </c>
      <c r="HK141" s="11">
        <v>0</v>
      </c>
      <c r="HL141" s="11">
        <v>0</v>
      </c>
      <c r="HM141" s="11">
        <v>0</v>
      </c>
      <c r="HN141" s="11">
        <v>0</v>
      </c>
      <c r="HO141" s="11">
        <v>0</v>
      </c>
      <c r="HP141" s="11">
        <v>0</v>
      </c>
      <c r="HQ141" s="11">
        <v>0</v>
      </c>
      <c r="HR141" s="11">
        <v>0</v>
      </c>
      <c r="HS141" s="11">
        <v>0</v>
      </c>
      <c r="HT141" s="11">
        <v>0</v>
      </c>
      <c r="HU141" s="11">
        <v>0</v>
      </c>
      <c r="HV141" s="11">
        <v>0</v>
      </c>
      <c r="HW141" s="11">
        <v>0</v>
      </c>
      <c r="HX141" s="11">
        <v>0</v>
      </c>
      <c r="HY141" s="11">
        <v>0</v>
      </c>
      <c r="HZ141" s="11">
        <v>0</v>
      </c>
      <c r="IA141" s="11">
        <v>0</v>
      </c>
      <c r="IB141" s="11">
        <v>0</v>
      </c>
      <c r="IC141" s="11">
        <v>0</v>
      </c>
      <c r="ID141" s="11">
        <v>0</v>
      </c>
      <c r="IE141" s="11">
        <v>0</v>
      </c>
      <c r="IF141" s="11">
        <v>0</v>
      </c>
      <c r="IG141" s="11">
        <v>0</v>
      </c>
      <c r="IH141" s="11">
        <v>0</v>
      </c>
      <c r="II141" s="11">
        <v>0</v>
      </c>
      <c r="IJ141" s="11">
        <v>0</v>
      </c>
      <c r="IK141" s="11">
        <v>0</v>
      </c>
      <c r="IL141" s="11">
        <v>0</v>
      </c>
      <c r="IM141" s="11">
        <v>0</v>
      </c>
      <c r="IN141" s="11">
        <v>0</v>
      </c>
      <c r="IO141" s="11">
        <v>0</v>
      </c>
      <c r="IP141" s="11">
        <v>0</v>
      </c>
      <c r="IQ141" s="11">
        <v>0</v>
      </c>
      <c r="IR141" s="11">
        <v>0</v>
      </c>
      <c r="IS141" s="11">
        <v>0</v>
      </c>
      <c r="IT141" s="11">
        <v>0</v>
      </c>
      <c r="IU141" s="11">
        <v>0</v>
      </c>
      <c r="IV141" s="11">
        <v>0</v>
      </c>
      <c r="IW141" s="11">
        <v>0</v>
      </c>
      <c r="IX141" s="11">
        <v>0</v>
      </c>
      <c r="IY141" s="11">
        <v>0</v>
      </c>
      <c r="IZ141" s="11">
        <v>0</v>
      </c>
      <c r="JA141" s="11">
        <v>0</v>
      </c>
      <c r="JB141" s="11">
        <v>0</v>
      </c>
      <c r="JC141" s="11">
        <v>0</v>
      </c>
      <c r="JD141" s="11">
        <v>0</v>
      </c>
      <c r="JE141" s="11">
        <v>0</v>
      </c>
      <c r="JF141" s="9"/>
      <c r="JG141" s="12">
        <f t="shared" si="2"/>
        <v>0</v>
      </c>
    </row>
    <row r="142" spans="1:267" x14ac:dyDescent="0.2">
      <c r="A142" s="4" t="s">
        <v>143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0</v>
      </c>
      <c r="CM142" s="13">
        <v>0</v>
      </c>
      <c r="CN142" s="13">
        <v>0</v>
      </c>
      <c r="CO142" s="13">
        <v>0</v>
      </c>
      <c r="CP142" s="13">
        <v>0</v>
      </c>
      <c r="CQ142" s="13">
        <v>0</v>
      </c>
      <c r="CR142" s="13">
        <v>0</v>
      </c>
      <c r="CS142" s="13">
        <v>0</v>
      </c>
      <c r="CT142" s="13">
        <v>0</v>
      </c>
      <c r="CU142" s="13">
        <v>0</v>
      </c>
      <c r="CV142" s="13">
        <v>0</v>
      </c>
      <c r="CW142" s="13">
        <v>0</v>
      </c>
      <c r="CX142" s="13">
        <v>0</v>
      </c>
      <c r="CY142" s="13">
        <v>0</v>
      </c>
      <c r="CZ142" s="13">
        <v>0</v>
      </c>
      <c r="DA142" s="13">
        <v>0</v>
      </c>
      <c r="DB142" s="13">
        <v>0</v>
      </c>
      <c r="DC142" s="13">
        <v>0</v>
      </c>
      <c r="DD142" s="13">
        <v>0</v>
      </c>
      <c r="DE142" s="13">
        <v>0</v>
      </c>
      <c r="DF142" s="13">
        <v>0</v>
      </c>
      <c r="DG142" s="13">
        <v>0</v>
      </c>
      <c r="DH142" s="13">
        <v>0</v>
      </c>
      <c r="DI142" s="13">
        <v>0</v>
      </c>
      <c r="DJ142" s="13">
        <v>0</v>
      </c>
      <c r="DK142" s="13">
        <v>0</v>
      </c>
      <c r="DL142" s="13">
        <v>0</v>
      </c>
      <c r="DM142" s="13">
        <v>0</v>
      </c>
      <c r="DN142" s="13">
        <v>0</v>
      </c>
      <c r="DO142" s="13">
        <v>0</v>
      </c>
      <c r="DP142" s="13">
        <v>0</v>
      </c>
      <c r="DQ142" s="13">
        <v>0</v>
      </c>
      <c r="DR142" s="13">
        <v>0</v>
      </c>
      <c r="DS142" s="13">
        <v>0</v>
      </c>
      <c r="DT142" s="13">
        <v>0</v>
      </c>
      <c r="DU142" s="13">
        <v>0</v>
      </c>
      <c r="DV142" s="13">
        <v>0</v>
      </c>
      <c r="DW142" s="13">
        <v>0</v>
      </c>
      <c r="DX142" s="13">
        <v>0</v>
      </c>
      <c r="DY142" s="13">
        <v>0</v>
      </c>
      <c r="DZ142" s="13">
        <v>0</v>
      </c>
      <c r="EA142" s="13">
        <v>0</v>
      </c>
      <c r="EB142" s="13">
        <v>0</v>
      </c>
      <c r="EC142" s="13">
        <v>0</v>
      </c>
      <c r="ED142" s="13">
        <v>0</v>
      </c>
      <c r="EE142" s="13">
        <v>0</v>
      </c>
      <c r="EF142" s="13">
        <v>0</v>
      </c>
      <c r="EG142" s="13">
        <v>0</v>
      </c>
      <c r="EH142" s="13">
        <v>0</v>
      </c>
      <c r="EI142" s="13">
        <v>0</v>
      </c>
      <c r="EJ142" s="13">
        <v>0</v>
      </c>
      <c r="EK142" s="13">
        <v>0</v>
      </c>
      <c r="EL142" s="13">
        <v>0</v>
      </c>
      <c r="EM142" s="13">
        <v>0</v>
      </c>
      <c r="EN142" s="13">
        <v>0</v>
      </c>
      <c r="EO142" s="13">
        <v>0</v>
      </c>
      <c r="EP142" s="13">
        <v>0</v>
      </c>
      <c r="EQ142" s="13">
        <v>0</v>
      </c>
      <c r="ER142" s="13">
        <v>0</v>
      </c>
      <c r="ES142" s="13">
        <v>0</v>
      </c>
      <c r="ET142" s="13">
        <v>0</v>
      </c>
      <c r="EU142" s="13">
        <v>0</v>
      </c>
      <c r="EV142" s="13">
        <v>0</v>
      </c>
      <c r="EW142" s="13">
        <v>0</v>
      </c>
      <c r="EX142" s="13">
        <v>0</v>
      </c>
      <c r="EY142" s="13">
        <v>0</v>
      </c>
      <c r="EZ142" s="13">
        <v>0</v>
      </c>
      <c r="FA142" s="13">
        <v>0</v>
      </c>
      <c r="FB142" s="13">
        <v>0</v>
      </c>
      <c r="FC142" s="13">
        <v>0</v>
      </c>
      <c r="FD142" s="13">
        <v>0</v>
      </c>
      <c r="FE142" s="13">
        <v>0</v>
      </c>
      <c r="FF142" s="13">
        <v>0</v>
      </c>
      <c r="FG142" s="13">
        <v>0</v>
      </c>
      <c r="FH142" s="13">
        <v>0</v>
      </c>
      <c r="FI142" s="13">
        <v>0</v>
      </c>
      <c r="FJ142" s="13">
        <v>0</v>
      </c>
      <c r="FK142" s="13">
        <v>0</v>
      </c>
      <c r="FL142" s="13">
        <v>0</v>
      </c>
      <c r="FM142" s="13">
        <v>0</v>
      </c>
      <c r="FN142" s="13">
        <v>0</v>
      </c>
      <c r="FO142" s="13">
        <v>0</v>
      </c>
      <c r="FP142" s="13">
        <v>0</v>
      </c>
      <c r="FQ142" s="13">
        <v>0</v>
      </c>
      <c r="FR142" s="13">
        <v>0</v>
      </c>
      <c r="FS142" s="13">
        <v>0</v>
      </c>
      <c r="FT142" s="13">
        <v>0</v>
      </c>
      <c r="FU142" s="13">
        <v>0</v>
      </c>
      <c r="FV142" s="13">
        <v>0</v>
      </c>
      <c r="FW142" s="13">
        <v>0</v>
      </c>
      <c r="FX142" s="13">
        <v>0</v>
      </c>
      <c r="FY142" s="13">
        <v>0</v>
      </c>
      <c r="FZ142" s="13">
        <v>0</v>
      </c>
      <c r="GA142" s="13">
        <v>0</v>
      </c>
      <c r="GB142" s="13">
        <v>0</v>
      </c>
      <c r="GC142" s="13">
        <v>0</v>
      </c>
      <c r="GD142" s="13">
        <v>0</v>
      </c>
      <c r="GE142" s="13">
        <v>0</v>
      </c>
      <c r="GF142" s="13">
        <v>0</v>
      </c>
      <c r="GG142" s="13">
        <v>0</v>
      </c>
      <c r="GH142" s="13">
        <v>0</v>
      </c>
      <c r="GI142" s="13">
        <v>0</v>
      </c>
      <c r="GJ142" s="13">
        <v>0</v>
      </c>
      <c r="GK142" s="13">
        <v>0</v>
      </c>
      <c r="GL142" s="13">
        <v>0</v>
      </c>
      <c r="GM142" s="13">
        <v>0</v>
      </c>
      <c r="GN142" s="13">
        <v>0</v>
      </c>
      <c r="GO142" s="13">
        <v>0</v>
      </c>
      <c r="GP142" s="13">
        <v>0</v>
      </c>
      <c r="GQ142" s="13">
        <v>0</v>
      </c>
      <c r="GR142" s="13">
        <v>0</v>
      </c>
      <c r="GS142" s="13">
        <v>0</v>
      </c>
      <c r="GT142" s="13">
        <v>0</v>
      </c>
      <c r="GU142" s="13">
        <v>0</v>
      </c>
      <c r="GV142" s="13">
        <v>0</v>
      </c>
      <c r="GW142" s="13">
        <v>0</v>
      </c>
      <c r="GX142" s="13">
        <v>0</v>
      </c>
      <c r="GY142" s="13">
        <v>0</v>
      </c>
      <c r="GZ142" s="13">
        <v>0</v>
      </c>
      <c r="HA142" s="13">
        <v>0</v>
      </c>
      <c r="HB142" s="13">
        <v>0</v>
      </c>
      <c r="HC142" s="13">
        <v>0</v>
      </c>
      <c r="HD142" s="13">
        <v>0</v>
      </c>
      <c r="HE142" s="13">
        <v>0</v>
      </c>
      <c r="HF142" s="13">
        <v>0</v>
      </c>
      <c r="HG142" s="13">
        <v>0</v>
      </c>
      <c r="HH142" s="13">
        <v>0</v>
      </c>
      <c r="HI142" s="13">
        <v>0</v>
      </c>
      <c r="HJ142" s="13">
        <v>0</v>
      </c>
      <c r="HK142" s="13">
        <v>0</v>
      </c>
      <c r="HL142" s="13">
        <v>0</v>
      </c>
      <c r="HM142" s="13">
        <v>0</v>
      </c>
      <c r="HN142" s="13">
        <v>0</v>
      </c>
      <c r="HO142" s="13">
        <v>0</v>
      </c>
      <c r="HP142" s="13">
        <v>0</v>
      </c>
      <c r="HQ142" s="13">
        <v>0</v>
      </c>
      <c r="HR142" s="13">
        <v>0</v>
      </c>
      <c r="HS142" s="13">
        <v>0</v>
      </c>
      <c r="HT142" s="13">
        <v>0</v>
      </c>
      <c r="HU142" s="13">
        <v>0</v>
      </c>
      <c r="HV142" s="13">
        <v>0</v>
      </c>
      <c r="HW142" s="13">
        <v>0</v>
      </c>
      <c r="HX142" s="13">
        <v>0</v>
      </c>
      <c r="HY142" s="13">
        <v>0</v>
      </c>
      <c r="HZ142" s="13">
        <v>0</v>
      </c>
      <c r="IA142" s="13">
        <v>0</v>
      </c>
      <c r="IB142" s="13">
        <v>0</v>
      </c>
      <c r="IC142" s="13">
        <v>0</v>
      </c>
      <c r="ID142" s="13">
        <v>0</v>
      </c>
      <c r="IE142" s="13">
        <v>0</v>
      </c>
      <c r="IF142" s="13">
        <v>0</v>
      </c>
      <c r="IG142" s="13">
        <v>0</v>
      </c>
      <c r="IH142" s="13">
        <v>0</v>
      </c>
      <c r="II142" s="13">
        <v>0</v>
      </c>
      <c r="IJ142" s="13">
        <v>0</v>
      </c>
      <c r="IK142" s="13">
        <v>0</v>
      </c>
      <c r="IL142" s="13">
        <v>0</v>
      </c>
      <c r="IM142" s="13">
        <v>0</v>
      </c>
      <c r="IN142" s="13">
        <v>0</v>
      </c>
      <c r="IO142" s="13">
        <v>0</v>
      </c>
      <c r="IP142" s="13">
        <v>0</v>
      </c>
      <c r="IQ142" s="13">
        <v>0</v>
      </c>
      <c r="IR142" s="13">
        <v>0</v>
      </c>
      <c r="IS142" s="13">
        <v>0</v>
      </c>
      <c r="IT142" s="13">
        <v>0</v>
      </c>
      <c r="IU142" s="13">
        <v>0</v>
      </c>
      <c r="IV142" s="13">
        <v>0</v>
      </c>
      <c r="IW142" s="13">
        <v>0</v>
      </c>
      <c r="IX142" s="13">
        <v>1.3038623171214185E-4</v>
      </c>
      <c r="IY142" s="13">
        <v>0</v>
      </c>
      <c r="IZ142" s="13">
        <v>0</v>
      </c>
      <c r="JA142" s="13">
        <v>0</v>
      </c>
      <c r="JB142" s="13">
        <v>0</v>
      </c>
      <c r="JC142" s="13">
        <v>0</v>
      </c>
      <c r="JD142" s="13">
        <v>0</v>
      </c>
      <c r="JE142" s="13">
        <v>0</v>
      </c>
      <c r="JF142" s="9"/>
      <c r="JG142" s="10">
        <f t="shared" si="2"/>
        <v>1.3038623171214185E-4</v>
      </c>
    </row>
    <row r="143" spans="1:267" x14ac:dyDescent="0.2">
      <c r="A143" s="3" t="s">
        <v>144</v>
      </c>
      <c r="B143" s="11">
        <v>0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1">
        <v>0</v>
      </c>
      <c r="BF143" s="11">
        <v>0</v>
      </c>
      <c r="BG143" s="11">
        <v>0</v>
      </c>
      <c r="BH143" s="11">
        <v>0</v>
      </c>
      <c r="BI143" s="11">
        <v>0</v>
      </c>
      <c r="BJ143" s="11">
        <v>0</v>
      </c>
      <c r="BK143" s="11">
        <v>0</v>
      </c>
      <c r="BL143" s="11">
        <v>0</v>
      </c>
      <c r="BM143" s="11">
        <v>0</v>
      </c>
      <c r="BN143" s="11">
        <v>0</v>
      </c>
      <c r="BO143" s="11">
        <v>0</v>
      </c>
      <c r="BP143" s="11">
        <v>0</v>
      </c>
      <c r="BQ143" s="11">
        <v>0</v>
      </c>
      <c r="BR143" s="11">
        <v>0</v>
      </c>
      <c r="BS143" s="11">
        <v>0</v>
      </c>
      <c r="BT143" s="11">
        <v>0</v>
      </c>
      <c r="BU143" s="11">
        <v>0</v>
      </c>
      <c r="BV143" s="11">
        <v>0</v>
      </c>
      <c r="BW143" s="11">
        <v>0</v>
      </c>
      <c r="BX143" s="11">
        <v>0</v>
      </c>
      <c r="BY143" s="11">
        <v>0</v>
      </c>
      <c r="BZ143" s="11">
        <v>0</v>
      </c>
      <c r="CA143" s="11">
        <v>0</v>
      </c>
      <c r="CB143" s="11">
        <v>0</v>
      </c>
      <c r="CC143" s="11">
        <v>0</v>
      </c>
      <c r="CD143" s="11">
        <v>0</v>
      </c>
      <c r="CE143" s="11">
        <v>0</v>
      </c>
      <c r="CF143" s="11">
        <v>0</v>
      </c>
      <c r="CG143" s="11">
        <v>0</v>
      </c>
      <c r="CH143" s="11">
        <v>0</v>
      </c>
      <c r="CI143" s="11">
        <v>0</v>
      </c>
      <c r="CJ143" s="11">
        <v>0</v>
      </c>
      <c r="CK143" s="11">
        <v>0</v>
      </c>
      <c r="CL143" s="11">
        <v>0</v>
      </c>
      <c r="CM143" s="11">
        <v>0</v>
      </c>
      <c r="CN143" s="11">
        <v>0</v>
      </c>
      <c r="CO143" s="11">
        <v>0</v>
      </c>
      <c r="CP143" s="11">
        <v>0</v>
      </c>
      <c r="CQ143" s="11">
        <v>0</v>
      </c>
      <c r="CR143" s="11">
        <v>0</v>
      </c>
      <c r="CS143" s="11">
        <v>0</v>
      </c>
      <c r="CT143" s="11">
        <v>0</v>
      </c>
      <c r="CU143" s="11">
        <v>0</v>
      </c>
      <c r="CV143" s="11">
        <v>0</v>
      </c>
      <c r="CW143" s="11">
        <v>0</v>
      </c>
      <c r="CX143" s="11">
        <v>0</v>
      </c>
      <c r="CY143" s="11">
        <v>0</v>
      </c>
      <c r="CZ143" s="11">
        <v>0</v>
      </c>
      <c r="DA143" s="11">
        <v>0</v>
      </c>
      <c r="DB143" s="11">
        <v>0</v>
      </c>
      <c r="DC143" s="11">
        <v>0</v>
      </c>
      <c r="DD143" s="11">
        <v>0</v>
      </c>
      <c r="DE143" s="11">
        <v>0</v>
      </c>
      <c r="DF143" s="11">
        <v>0</v>
      </c>
      <c r="DG143" s="11">
        <v>0</v>
      </c>
      <c r="DH143" s="11">
        <v>0</v>
      </c>
      <c r="DI143" s="11">
        <v>0</v>
      </c>
      <c r="DJ143" s="11">
        <v>0</v>
      </c>
      <c r="DK143" s="11">
        <v>0</v>
      </c>
      <c r="DL143" s="11">
        <v>0</v>
      </c>
      <c r="DM143" s="11">
        <v>0</v>
      </c>
      <c r="DN143" s="11">
        <v>0</v>
      </c>
      <c r="DO143" s="11">
        <v>0</v>
      </c>
      <c r="DP143" s="11">
        <v>0</v>
      </c>
      <c r="DQ143" s="11">
        <v>0</v>
      </c>
      <c r="DR143" s="11">
        <v>1.332882625842893E-3</v>
      </c>
      <c r="DS143" s="11">
        <v>0</v>
      </c>
      <c r="DT143" s="11">
        <v>0.20764301147781961</v>
      </c>
      <c r="DU143" s="11">
        <v>7.4298689379265537E-2</v>
      </c>
      <c r="DV143" s="11">
        <v>5.6544453359044546E-2</v>
      </c>
      <c r="DW143" s="11">
        <v>9.3842903848838557E-3</v>
      </c>
      <c r="DX143" s="11">
        <v>1.6515575668981238E-5</v>
      </c>
      <c r="DY143" s="11">
        <v>0</v>
      </c>
      <c r="DZ143" s="11">
        <v>7.6383330194023183E-4</v>
      </c>
      <c r="EA143" s="11">
        <v>0</v>
      </c>
      <c r="EB143" s="11">
        <v>0</v>
      </c>
      <c r="EC143" s="11">
        <v>0</v>
      </c>
      <c r="ED143" s="11">
        <v>0</v>
      </c>
      <c r="EE143" s="11">
        <v>0</v>
      </c>
      <c r="EF143" s="11">
        <v>0</v>
      </c>
      <c r="EG143" s="11">
        <v>0</v>
      </c>
      <c r="EH143" s="11">
        <v>0</v>
      </c>
      <c r="EI143" s="11">
        <v>1.1201675339133984E-4</v>
      </c>
      <c r="EJ143" s="11">
        <v>0</v>
      </c>
      <c r="EK143" s="11">
        <v>0</v>
      </c>
      <c r="EL143" s="11">
        <v>0</v>
      </c>
      <c r="EM143" s="11">
        <v>0</v>
      </c>
      <c r="EN143" s="11">
        <v>0</v>
      </c>
      <c r="EO143" s="11">
        <v>0</v>
      </c>
      <c r="EP143" s="11">
        <v>0</v>
      </c>
      <c r="EQ143" s="11">
        <v>0</v>
      </c>
      <c r="ER143" s="11">
        <v>0</v>
      </c>
      <c r="ES143" s="11">
        <v>0</v>
      </c>
      <c r="ET143" s="11">
        <v>0</v>
      </c>
      <c r="EU143" s="11">
        <v>0</v>
      </c>
      <c r="EV143" s="11">
        <v>0</v>
      </c>
      <c r="EW143" s="11">
        <v>0</v>
      </c>
      <c r="EX143" s="11">
        <v>0</v>
      </c>
      <c r="EY143" s="11">
        <v>0</v>
      </c>
      <c r="EZ143" s="11">
        <v>0</v>
      </c>
      <c r="FA143" s="11">
        <v>0</v>
      </c>
      <c r="FB143" s="11">
        <v>0</v>
      </c>
      <c r="FC143" s="11">
        <v>0</v>
      </c>
      <c r="FD143" s="11">
        <v>0</v>
      </c>
      <c r="FE143" s="11">
        <v>0</v>
      </c>
      <c r="FF143" s="11">
        <v>3.264939498531177E-7</v>
      </c>
      <c r="FG143" s="11">
        <v>3.9999619736461376E-5</v>
      </c>
      <c r="FH143" s="11">
        <v>1.1958407184357461E-6</v>
      </c>
      <c r="FI143" s="11">
        <v>3.0374775833485268E-6</v>
      </c>
      <c r="FJ143" s="11">
        <v>1.0088766085696886E-6</v>
      </c>
      <c r="FK143" s="11">
        <v>9.0311169005516168E-7</v>
      </c>
      <c r="FL143" s="11">
        <v>3.5298211596616074E-7</v>
      </c>
      <c r="FM143" s="11">
        <v>0</v>
      </c>
      <c r="FN143" s="11">
        <v>5.2055096491893205E-6</v>
      </c>
      <c r="FO143" s="11">
        <v>1.4922657839016841E-4</v>
      </c>
      <c r="FP143" s="11">
        <v>5.327461584793201E-7</v>
      </c>
      <c r="FQ143" s="11">
        <v>0</v>
      </c>
      <c r="FR143" s="11">
        <v>0</v>
      </c>
      <c r="FS143" s="11">
        <v>0</v>
      </c>
      <c r="FT143" s="11">
        <v>0</v>
      </c>
      <c r="FU143" s="11">
        <v>0</v>
      </c>
      <c r="FV143" s="11">
        <v>0</v>
      </c>
      <c r="FW143" s="11">
        <v>9.510501651545124E-4</v>
      </c>
      <c r="FX143" s="11">
        <v>0</v>
      </c>
      <c r="FY143" s="11">
        <v>0</v>
      </c>
      <c r="FZ143" s="11">
        <v>0</v>
      </c>
      <c r="GA143" s="11">
        <v>2.1455745764653946E-2</v>
      </c>
      <c r="GB143" s="11">
        <v>0</v>
      </c>
      <c r="GC143" s="11">
        <v>0</v>
      </c>
      <c r="GD143" s="11">
        <v>0</v>
      </c>
      <c r="GE143" s="11">
        <v>1.9083791462966916E-4</v>
      </c>
      <c r="GF143" s="11">
        <v>0</v>
      </c>
      <c r="GG143" s="11">
        <v>0</v>
      </c>
      <c r="GH143" s="11">
        <v>0</v>
      </c>
      <c r="GI143" s="11">
        <v>0</v>
      </c>
      <c r="GJ143" s="11">
        <v>0</v>
      </c>
      <c r="GK143" s="11">
        <v>0</v>
      </c>
      <c r="GL143" s="11">
        <v>0</v>
      </c>
      <c r="GM143" s="11">
        <v>0</v>
      </c>
      <c r="GN143" s="11">
        <v>0</v>
      </c>
      <c r="GO143" s="11">
        <v>0</v>
      </c>
      <c r="GP143" s="11">
        <v>0</v>
      </c>
      <c r="GQ143" s="11">
        <v>0</v>
      </c>
      <c r="GR143" s="11">
        <v>0</v>
      </c>
      <c r="GS143" s="11">
        <v>0</v>
      </c>
      <c r="GT143" s="11">
        <v>4.5367855420413582E-5</v>
      </c>
      <c r="GU143" s="11">
        <v>0</v>
      </c>
      <c r="GV143" s="11">
        <v>0</v>
      </c>
      <c r="GW143" s="11">
        <v>0</v>
      </c>
      <c r="GX143" s="11">
        <v>0</v>
      </c>
      <c r="GY143" s="11">
        <v>3.2159578813061217E-6</v>
      </c>
      <c r="GZ143" s="11">
        <v>1.3846449619272299E-7</v>
      </c>
      <c r="HA143" s="11">
        <v>0</v>
      </c>
      <c r="HB143" s="11">
        <v>0</v>
      </c>
      <c r="HC143" s="11">
        <v>0</v>
      </c>
      <c r="HD143" s="11">
        <v>0</v>
      </c>
      <c r="HE143" s="11">
        <v>0</v>
      </c>
      <c r="HF143" s="11">
        <v>1.5306166346487849E-5</v>
      </c>
      <c r="HG143" s="11">
        <v>0</v>
      </c>
      <c r="HH143" s="11">
        <v>2.6048870741725111E-6</v>
      </c>
      <c r="HI143" s="11">
        <v>0</v>
      </c>
      <c r="HJ143" s="11">
        <v>0</v>
      </c>
      <c r="HK143" s="11">
        <v>0</v>
      </c>
      <c r="HL143" s="11">
        <v>0</v>
      </c>
      <c r="HM143" s="11">
        <v>0</v>
      </c>
      <c r="HN143" s="11">
        <v>0</v>
      </c>
      <c r="HO143" s="11">
        <v>0</v>
      </c>
      <c r="HP143" s="11">
        <v>0</v>
      </c>
      <c r="HQ143" s="11">
        <v>0</v>
      </c>
      <c r="HR143" s="11">
        <v>0</v>
      </c>
      <c r="HS143" s="11">
        <v>0</v>
      </c>
      <c r="HT143" s="11">
        <v>0</v>
      </c>
      <c r="HU143" s="11">
        <v>0</v>
      </c>
      <c r="HV143" s="11">
        <v>0</v>
      </c>
      <c r="HW143" s="11">
        <v>0</v>
      </c>
      <c r="HX143" s="11">
        <v>0</v>
      </c>
      <c r="HY143" s="11">
        <v>0</v>
      </c>
      <c r="HZ143" s="11">
        <v>0</v>
      </c>
      <c r="IA143" s="11">
        <v>0</v>
      </c>
      <c r="IB143" s="11">
        <v>0</v>
      </c>
      <c r="IC143" s="11">
        <v>0</v>
      </c>
      <c r="ID143" s="11">
        <v>0</v>
      </c>
      <c r="IE143" s="11">
        <v>0</v>
      </c>
      <c r="IF143" s="11">
        <v>0</v>
      </c>
      <c r="IG143" s="11">
        <v>0</v>
      </c>
      <c r="IH143" s="11">
        <v>0</v>
      </c>
      <c r="II143" s="11">
        <v>0</v>
      </c>
      <c r="IJ143" s="11">
        <v>0</v>
      </c>
      <c r="IK143" s="11">
        <v>0</v>
      </c>
      <c r="IL143" s="11">
        <v>0</v>
      </c>
      <c r="IM143" s="11">
        <v>0</v>
      </c>
      <c r="IN143" s="11">
        <v>0</v>
      </c>
      <c r="IO143" s="11">
        <v>0</v>
      </c>
      <c r="IP143" s="11">
        <v>0</v>
      </c>
      <c r="IQ143" s="11">
        <v>0</v>
      </c>
      <c r="IR143" s="11">
        <v>9.8269061620972369E-4</v>
      </c>
      <c r="IS143" s="11">
        <v>6.1769695571811042E-3</v>
      </c>
      <c r="IT143" s="11">
        <v>3.0586960493120055E-3</v>
      </c>
      <c r="IU143" s="11">
        <v>2.262028498888788E-3</v>
      </c>
      <c r="IV143" s="11">
        <v>1.4403966309254812E-4</v>
      </c>
      <c r="IW143" s="11">
        <v>1.3467958822787312E-3</v>
      </c>
      <c r="IX143" s="11">
        <v>2.830150414318507E-2</v>
      </c>
      <c r="IY143" s="11">
        <v>1.9775600220578855E-4</v>
      </c>
      <c r="IZ143" s="11">
        <v>0</v>
      </c>
      <c r="JA143" s="11">
        <v>0</v>
      </c>
      <c r="JB143" s="11">
        <v>0</v>
      </c>
      <c r="JC143" s="11">
        <v>0</v>
      </c>
      <c r="JD143" s="11">
        <v>0</v>
      </c>
      <c r="JE143" s="11">
        <v>0</v>
      </c>
      <c r="JF143" s="9"/>
      <c r="JG143" s="12">
        <f t="shared" si="2"/>
        <v>0.41543222968246796</v>
      </c>
    </row>
    <row r="144" spans="1:267" x14ac:dyDescent="0.2">
      <c r="A144" s="4" t="s">
        <v>145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3">
        <v>0</v>
      </c>
      <c r="CP144" s="13">
        <v>0</v>
      </c>
      <c r="CQ144" s="13">
        <v>0</v>
      </c>
      <c r="CR144" s="13">
        <v>0</v>
      </c>
      <c r="CS144" s="13">
        <v>0</v>
      </c>
      <c r="CT144" s="13">
        <v>0</v>
      </c>
      <c r="CU144" s="13">
        <v>0</v>
      </c>
      <c r="CV144" s="13">
        <v>0</v>
      </c>
      <c r="CW144" s="13">
        <v>0</v>
      </c>
      <c r="CX144" s="13">
        <v>0</v>
      </c>
      <c r="CY144" s="13">
        <v>0</v>
      </c>
      <c r="CZ144" s="13">
        <v>0</v>
      </c>
      <c r="DA144" s="13">
        <v>0</v>
      </c>
      <c r="DB144" s="13">
        <v>0</v>
      </c>
      <c r="DC144" s="13">
        <v>0</v>
      </c>
      <c r="DD144" s="13">
        <v>0</v>
      </c>
      <c r="DE144" s="13">
        <v>0</v>
      </c>
      <c r="DF144" s="13">
        <v>0</v>
      </c>
      <c r="DG144" s="13">
        <v>0</v>
      </c>
      <c r="DH144" s="13">
        <v>0</v>
      </c>
      <c r="DI144" s="13">
        <v>0</v>
      </c>
      <c r="DJ144" s="13">
        <v>0</v>
      </c>
      <c r="DK144" s="13">
        <v>0</v>
      </c>
      <c r="DL144" s="13">
        <v>0</v>
      </c>
      <c r="DM144" s="13">
        <v>0</v>
      </c>
      <c r="DN144" s="13">
        <v>0</v>
      </c>
      <c r="DO144" s="13">
        <v>0</v>
      </c>
      <c r="DP144" s="13">
        <v>0</v>
      </c>
      <c r="DQ144" s="13">
        <v>0</v>
      </c>
      <c r="DR144" s="13">
        <v>0</v>
      </c>
      <c r="DS144" s="13">
        <v>0</v>
      </c>
      <c r="DT144" s="13">
        <v>0</v>
      </c>
      <c r="DU144" s="13">
        <v>0</v>
      </c>
      <c r="DV144" s="13">
        <v>0</v>
      </c>
      <c r="DW144" s="13">
        <v>0</v>
      </c>
      <c r="DX144" s="13">
        <v>0</v>
      </c>
      <c r="DY144" s="13">
        <v>0</v>
      </c>
      <c r="DZ144" s="13">
        <v>0</v>
      </c>
      <c r="EA144" s="13">
        <v>0</v>
      </c>
      <c r="EB144" s="13">
        <v>0</v>
      </c>
      <c r="EC144" s="13">
        <v>0</v>
      </c>
      <c r="ED144" s="13">
        <v>0</v>
      </c>
      <c r="EE144" s="13">
        <v>0</v>
      </c>
      <c r="EF144" s="13">
        <v>0</v>
      </c>
      <c r="EG144" s="13">
        <v>0</v>
      </c>
      <c r="EH144" s="13">
        <v>0</v>
      </c>
      <c r="EI144" s="13">
        <v>0</v>
      </c>
      <c r="EJ144" s="13">
        <v>0</v>
      </c>
      <c r="EK144" s="13">
        <v>0</v>
      </c>
      <c r="EL144" s="13">
        <v>0</v>
      </c>
      <c r="EM144" s="13">
        <v>0</v>
      </c>
      <c r="EN144" s="13">
        <v>0</v>
      </c>
      <c r="EO144" s="13">
        <v>0</v>
      </c>
      <c r="EP144" s="13">
        <v>0</v>
      </c>
      <c r="EQ144" s="13">
        <v>0</v>
      </c>
      <c r="ER144" s="13">
        <v>0</v>
      </c>
      <c r="ES144" s="13">
        <v>0</v>
      </c>
      <c r="ET144" s="13">
        <v>0</v>
      </c>
      <c r="EU144" s="13">
        <v>0</v>
      </c>
      <c r="EV144" s="13">
        <v>0</v>
      </c>
      <c r="EW144" s="13">
        <v>0</v>
      </c>
      <c r="EX144" s="13">
        <v>0</v>
      </c>
      <c r="EY144" s="13">
        <v>0</v>
      </c>
      <c r="EZ144" s="13">
        <v>0</v>
      </c>
      <c r="FA144" s="13">
        <v>0</v>
      </c>
      <c r="FB144" s="13">
        <v>0</v>
      </c>
      <c r="FC144" s="13">
        <v>0</v>
      </c>
      <c r="FD144" s="13">
        <v>0</v>
      </c>
      <c r="FE144" s="13">
        <v>0</v>
      </c>
      <c r="FF144" s="13">
        <v>0</v>
      </c>
      <c r="FG144" s="13">
        <v>0</v>
      </c>
      <c r="FH144" s="13">
        <v>0</v>
      </c>
      <c r="FI144" s="13">
        <v>0</v>
      </c>
      <c r="FJ144" s="13">
        <v>0</v>
      </c>
      <c r="FK144" s="13">
        <v>0</v>
      </c>
      <c r="FL144" s="13">
        <v>0</v>
      </c>
      <c r="FM144" s="13">
        <v>0</v>
      </c>
      <c r="FN144" s="13">
        <v>0</v>
      </c>
      <c r="FO144" s="13">
        <v>0</v>
      </c>
      <c r="FP144" s="13">
        <v>0</v>
      </c>
      <c r="FQ144" s="13">
        <v>0</v>
      </c>
      <c r="FR144" s="13">
        <v>0</v>
      </c>
      <c r="FS144" s="13">
        <v>0</v>
      </c>
      <c r="FT144" s="13">
        <v>0</v>
      </c>
      <c r="FU144" s="13">
        <v>0</v>
      </c>
      <c r="FV144" s="13">
        <v>0</v>
      </c>
      <c r="FW144" s="13">
        <v>0</v>
      </c>
      <c r="FX144" s="13">
        <v>0</v>
      </c>
      <c r="FY144" s="13">
        <v>0</v>
      </c>
      <c r="FZ144" s="13">
        <v>0</v>
      </c>
      <c r="GA144" s="13">
        <v>0</v>
      </c>
      <c r="GB144" s="13">
        <v>0</v>
      </c>
      <c r="GC144" s="13">
        <v>0</v>
      </c>
      <c r="GD144" s="13">
        <v>0</v>
      </c>
      <c r="GE144" s="13">
        <v>0</v>
      </c>
      <c r="GF144" s="13">
        <v>0</v>
      </c>
      <c r="GG144" s="13">
        <v>0</v>
      </c>
      <c r="GH144" s="13">
        <v>0</v>
      </c>
      <c r="GI144" s="13">
        <v>0</v>
      </c>
      <c r="GJ144" s="13">
        <v>0</v>
      </c>
      <c r="GK144" s="13">
        <v>0</v>
      </c>
      <c r="GL144" s="13">
        <v>0</v>
      </c>
      <c r="GM144" s="13">
        <v>0</v>
      </c>
      <c r="GN144" s="13">
        <v>0</v>
      </c>
      <c r="GO144" s="13">
        <v>0</v>
      </c>
      <c r="GP144" s="13">
        <v>0</v>
      </c>
      <c r="GQ144" s="13">
        <v>0</v>
      </c>
      <c r="GR144" s="13">
        <v>0</v>
      </c>
      <c r="GS144" s="13">
        <v>0</v>
      </c>
      <c r="GT144" s="13">
        <v>0</v>
      </c>
      <c r="GU144" s="13">
        <v>0</v>
      </c>
      <c r="GV144" s="13">
        <v>0</v>
      </c>
      <c r="GW144" s="13">
        <v>0</v>
      </c>
      <c r="GX144" s="13">
        <v>0</v>
      </c>
      <c r="GY144" s="13">
        <v>0</v>
      </c>
      <c r="GZ144" s="13">
        <v>0</v>
      </c>
      <c r="HA144" s="13">
        <v>0</v>
      </c>
      <c r="HB144" s="13">
        <v>0</v>
      </c>
      <c r="HC144" s="13">
        <v>0</v>
      </c>
      <c r="HD144" s="13">
        <v>0</v>
      </c>
      <c r="HE144" s="13">
        <v>0</v>
      </c>
      <c r="HF144" s="13">
        <v>0</v>
      </c>
      <c r="HG144" s="13">
        <v>0</v>
      </c>
      <c r="HH144" s="13">
        <v>0</v>
      </c>
      <c r="HI144" s="13">
        <v>0</v>
      </c>
      <c r="HJ144" s="13">
        <v>0</v>
      </c>
      <c r="HK144" s="13">
        <v>0</v>
      </c>
      <c r="HL144" s="13">
        <v>0</v>
      </c>
      <c r="HM144" s="13">
        <v>0</v>
      </c>
      <c r="HN144" s="13">
        <v>0</v>
      </c>
      <c r="HO144" s="13">
        <v>0</v>
      </c>
      <c r="HP144" s="13">
        <v>0</v>
      </c>
      <c r="HQ144" s="13">
        <v>0</v>
      </c>
      <c r="HR144" s="13">
        <v>0</v>
      </c>
      <c r="HS144" s="13">
        <v>0</v>
      </c>
      <c r="HT144" s="13">
        <v>0</v>
      </c>
      <c r="HU144" s="13">
        <v>0</v>
      </c>
      <c r="HV144" s="13">
        <v>0</v>
      </c>
      <c r="HW144" s="13">
        <v>0</v>
      </c>
      <c r="HX144" s="13">
        <v>0</v>
      </c>
      <c r="HY144" s="13">
        <v>0</v>
      </c>
      <c r="HZ144" s="13">
        <v>0</v>
      </c>
      <c r="IA144" s="13">
        <v>0</v>
      </c>
      <c r="IB144" s="13">
        <v>0</v>
      </c>
      <c r="IC144" s="13">
        <v>0</v>
      </c>
      <c r="ID144" s="13">
        <v>0</v>
      </c>
      <c r="IE144" s="13">
        <v>0</v>
      </c>
      <c r="IF144" s="13">
        <v>0</v>
      </c>
      <c r="IG144" s="13">
        <v>0</v>
      </c>
      <c r="IH144" s="13">
        <v>0</v>
      </c>
      <c r="II144" s="13">
        <v>0</v>
      </c>
      <c r="IJ144" s="13">
        <v>0</v>
      </c>
      <c r="IK144" s="13">
        <v>0</v>
      </c>
      <c r="IL144" s="13">
        <v>0</v>
      </c>
      <c r="IM144" s="13">
        <v>0</v>
      </c>
      <c r="IN144" s="13">
        <v>0</v>
      </c>
      <c r="IO144" s="13">
        <v>0</v>
      </c>
      <c r="IP144" s="13">
        <v>0</v>
      </c>
      <c r="IQ144" s="13">
        <v>0</v>
      </c>
      <c r="IR144" s="13">
        <v>0</v>
      </c>
      <c r="IS144" s="13">
        <v>0</v>
      </c>
      <c r="IT144" s="13">
        <v>0</v>
      </c>
      <c r="IU144" s="13">
        <v>0</v>
      </c>
      <c r="IV144" s="13">
        <v>0</v>
      </c>
      <c r="IW144" s="13">
        <v>0</v>
      </c>
      <c r="IX144" s="13">
        <v>3.9036682405908416E-5</v>
      </c>
      <c r="IY144" s="13">
        <v>0</v>
      </c>
      <c r="IZ144" s="13">
        <v>0</v>
      </c>
      <c r="JA144" s="13">
        <v>0</v>
      </c>
      <c r="JB144" s="13">
        <v>0</v>
      </c>
      <c r="JC144" s="13">
        <v>0</v>
      </c>
      <c r="JD144" s="13">
        <v>0</v>
      </c>
      <c r="JE144" s="13">
        <v>0</v>
      </c>
      <c r="JF144" s="9"/>
      <c r="JG144" s="10">
        <f t="shared" si="2"/>
        <v>3.9036682405908416E-5</v>
      </c>
    </row>
    <row r="145" spans="1:267" x14ac:dyDescent="0.2">
      <c r="A145" s="3" t="s">
        <v>146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1.2437627282850772E-6</v>
      </c>
      <c r="Q145" s="11">
        <v>2.6073530043303007E-7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2.5088997650950101E-6</v>
      </c>
      <c r="Y145" s="11">
        <v>5.8416432197623613E-6</v>
      </c>
      <c r="Z145" s="11">
        <v>3.7945109140084778E-6</v>
      </c>
      <c r="AA145" s="11">
        <v>2.3767848004760336E-5</v>
      </c>
      <c r="AB145" s="11">
        <v>1.2820785801922792E-6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4.0533165106707182E-5</v>
      </c>
      <c r="AK145" s="11">
        <v>1.9891623426557999E-4</v>
      </c>
      <c r="AL145" s="11">
        <v>8.4173666369492974E-5</v>
      </c>
      <c r="AM145" s="11">
        <v>1.7538212533372682E-4</v>
      </c>
      <c r="AN145" s="11">
        <v>5.8842460565000644E-5</v>
      </c>
      <c r="AO145" s="11">
        <v>1.7364454097301945E-4</v>
      </c>
      <c r="AP145" s="11">
        <v>1.0079979380964097E-5</v>
      </c>
      <c r="AQ145" s="11">
        <v>1.2625481687674362E-4</v>
      </c>
      <c r="AR145" s="11">
        <v>1.5774304876105627E-4</v>
      </c>
      <c r="AS145" s="11">
        <v>9.4927668873389618E-4</v>
      </c>
      <c r="AT145" s="11">
        <v>5.6375434740529229E-5</v>
      </c>
      <c r="AU145" s="11">
        <v>2.7454526910624443E-7</v>
      </c>
      <c r="AV145" s="11">
        <v>1.0121776458333702E-5</v>
      </c>
      <c r="AW145" s="11">
        <v>1.4412116645721227E-6</v>
      </c>
      <c r="AX145" s="11">
        <v>7.2293174847465245E-7</v>
      </c>
      <c r="AY145" s="11">
        <v>6.3940067636204791E-7</v>
      </c>
      <c r="AZ145" s="11">
        <v>1.0238312216961314E-5</v>
      </c>
      <c r="BA145" s="11">
        <v>3.5024371499185251E-5</v>
      </c>
      <c r="BB145" s="11">
        <v>0</v>
      </c>
      <c r="BC145" s="11">
        <v>0</v>
      </c>
      <c r="BD145" s="11">
        <v>1.673451687730914E-6</v>
      </c>
      <c r="BE145" s="11">
        <v>0</v>
      </c>
      <c r="BF145" s="11">
        <v>5.1327676757000958E-7</v>
      </c>
      <c r="BG145" s="11">
        <v>2.168677649909731E-6</v>
      </c>
      <c r="BH145" s="11">
        <v>3.1615949108538803E-6</v>
      </c>
      <c r="BI145" s="11">
        <v>2.9921572028843838E-5</v>
      </c>
      <c r="BJ145" s="11">
        <v>1.9082184420231064E-5</v>
      </c>
      <c r="BK145" s="11">
        <v>1.2314819682524649E-5</v>
      </c>
      <c r="BL145" s="11">
        <v>1.9727168029082133E-5</v>
      </c>
      <c r="BM145" s="11">
        <v>2.6104493274421714E-6</v>
      </c>
      <c r="BN145" s="11">
        <v>2.5886731968640147E-6</v>
      </c>
      <c r="BO145" s="11">
        <v>2.0341972866559326E-5</v>
      </c>
      <c r="BP145" s="11">
        <v>3.1405979124566181E-4</v>
      </c>
      <c r="BQ145" s="11">
        <v>2.0147377431925014E-5</v>
      </c>
      <c r="BR145" s="11">
        <v>6.0160201070769559E-5</v>
      </c>
      <c r="BS145" s="11">
        <v>7.4548274455089928E-6</v>
      </c>
      <c r="BT145" s="11">
        <v>5.9096048053826087E-6</v>
      </c>
      <c r="BU145" s="11">
        <v>6.4955543714107738E-7</v>
      </c>
      <c r="BV145" s="11">
        <v>2.5931077120016435E-6</v>
      </c>
      <c r="BW145" s="11">
        <v>1.3824049584378367E-6</v>
      </c>
      <c r="BX145" s="11">
        <v>1.5857600476755631E-5</v>
      </c>
      <c r="BY145" s="11">
        <v>4.2746218220721912E-6</v>
      </c>
      <c r="BZ145" s="11">
        <v>1.285479600551304E-6</v>
      </c>
      <c r="CA145" s="11">
        <v>1.0072553299858786E-5</v>
      </c>
      <c r="CB145" s="11">
        <v>2.207027508113468E-5</v>
      </c>
      <c r="CC145" s="11">
        <v>2.0115963488713549E-5</v>
      </c>
      <c r="CD145" s="11">
        <v>5.4072061216841406E-7</v>
      </c>
      <c r="CE145" s="11">
        <v>3.5341443431065934E-6</v>
      </c>
      <c r="CF145" s="11">
        <v>4.2463658234956226E-6</v>
      </c>
      <c r="CG145" s="11">
        <v>1.6127641320354034E-5</v>
      </c>
      <c r="CH145" s="11">
        <v>1.4235762300995649E-5</v>
      </c>
      <c r="CI145" s="11">
        <v>4.5313664329869667E-6</v>
      </c>
      <c r="CJ145" s="11">
        <v>1.3399976729561476E-6</v>
      </c>
      <c r="CK145" s="11">
        <v>1.2025141664394956E-5</v>
      </c>
      <c r="CL145" s="11">
        <v>6.8170661368961781E-6</v>
      </c>
      <c r="CM145" s="11">
        <v>1.0601855882380228E-5</v>
      </c>
      <c r="CN145" s="11">
        <v>2.2544620915875434E-5</v>
      </c>
      <c r="CO145" s="11">
        <v>3.8713362280922565E-6</v>
      </c>
      <c r="CP145" s="11">
        <v>5.2665359577778263E-6</v>
      </c>
      <c r="CQ145" s="11">
        <v>8.7782356769690628E-6</v>
      </c>
      <c r="CR145" s="11">
        <v>1.5799293537155525E-4</v>
      </c>
      <c r="CS145" s="11">
        <v>2.0339957220814963E-6</v>
      </c>
      <c r="CT145" s="11">
        <v>1.9605189347472932E-5</v>
      </c>
      <c r="CU145" s="11">
        <v>3.1935203638493822E-5</v>
      </c>
      <c r="CV145" s="11">
        <v>3.2235115677210281E-7</v>
      </c>
      <c r="CW145" s="11">
        <v>1.2428805303308111E-5</v>
      </c>
      <c r="CX145" s="11">
        <v>9.6039172246504818E-7</v>
      </c>
      <c r="CY145" s="11">
        <v>1.179821594157386E-5</v>
      </c>
      <c r="CZ145" s="11">
        <v>1.683774068362398E-6</v>
      </c>
      <c r="DA145" s="11">
        <v>6.488989536744593E-6</v>
      </c>
      <c r="DB145" s="11">
        <v>5.1552408980615455E-6</v>
      </c>
      <c r="DC145" s="11">
        <v>5.7816065899107399E-6</v>
      </c>
      <c r="DD145" s="11">
        <v>2.0066661642015123E-5</v>
      </c>
      <c r="DE145" s="11">
        <v>6.9088352735285926E-5</v>
      </c>
      <c r="DF145" s="11">
        <v>1.4244580386604436E-4</v>
      </c>
      <c r="DG145" s="11">
        <v>1.0331093471764987E-5</v>
      </c>
      <c r="DH145" s="11">
        <v>1.2383962524241109E-4</v>
      </c>
      <c r="DI145" s="11">
        <v>2.9189028862640335E-6</v>
      </c>
      <c r="DJ145" s="11">
        <v>0</v>
      </c>
      <c r="DK145" s="11">
        <v>0</v>
      </c>
      <c r="DL145" s="11">
        <v>1.1233214046443886E-6</v>
      </c>
      <c r="DM145" s="11">
        <v>7.1919983452954512E-6</v>
      </c>
      <c r="DN145" s="11">
        <v>4.078972301199409E-6</v>
      </c>
      <c r="DO145" s="11">
        <v>2.2172601132503168E-5</v>
      </c>
      <c r="DP145" s="11">
        <v>1.5870235885587886E-5</v>
      </c>
      <c r="DQ145" s="11">
        <v>2.6877908237441015E-5</v>
      </c>
      <c r="DR145" s="11">
        <v>1.6929296155140507E-3</v>
      </c>
      <c r="DS145" s="11">
        <v>1.1028390545760446E-3</v>
      </c>
      <c r="DT145" s="11">
        <v>2475.8835341681847</v>
      </c>
      <c r="DU145" s="11">
        <v>14.481541500914194</v>
      </c>
      <c r="DV145" s="11">
        <v>4.7388606583654107E-6</v>
      </c>
      <c r="DW145" s="11">
        <v>0</v>
      </c>
      <c r="DX145" s="11">
        <v>0</v>
      </c>
      <c r="DY145" s="11">
        <v>0</v>
      </c>
      <c r="DZ145" s="11">
        <v>3.0641127618208864E-6</v>
      </c>
      <c r="EA145" s="11">
        <v>3.2950271483855187E-5</v>
      </c>
      <c r="EB145" s="11">
        <v>0</v>
      </c>
      <c r="EC145" s="11">
        <v>3.9159227775917713E-7</v>
      </c>
      <c r="ED145" s="11">
        <v>1.0834139496259006E-6</v>
      </c>
      <c r="EE145" s="11">
        <v>0</v>
      </c>
      <c r="EF145" s="11">
        <v>0</v>
      </c>
      <c r="EG145" s="11">
        <v>0</v>
      </c>
      <c r="EH145" s="11">
        <v>3.3522111001393863E-7</v>
      </c>
      <c r="EI145" s="11">
        <v>0</v>
      </c>
      <c r="EJ145" s="11">
        <v>0</v>
      </c>
      <c r="EK145" s="11">
        <v>25.831984985489541</v>
      </c>
      <c r="EL145" s="11">
        <v>0</v>
      </c>
      <c r="EM145" s="11">
        <v>9.2414177685831606E-7</v>
      </c>
      <c r="EN145" s="11">
        <v>0</v>
      </c>
      <c r="EO145" s="11">
        <v>4.9880832829096448E-5</v>
      </c>
      <c r="EP145" s="11">
        <v>0</v>
      </c>
      <c r="EQ145" s="11">
        <v>8.3654542139110835E-6</v>
      </c>
      <c r="ER145" s="11">
        <v>7.4067850488925116E-5</v>
      </c>
      <c r="ES145" s="11">
        <v>7.0736589979303013E-6</v>
      </c>
      <c r="ET145" s="11">
        <v>2.4435304879315419E-4</v>
      </c>
      <c r="EU145" s="11">
        <v>2.3770436308887484E-6</v>
      </c>
      <c r="EV145" s="11">
        <v>1.6005616808241076E-5</v>
      </c>
      <c r="EW145" s="11">
        <v>0</v>
      </c>
      <c r="EX145" s="11">
        <v>5.8360423182965372E-4</v>
      </c>
      <c r="EY145" s="11">
        <v>0</v>
      </c>
      <c r="EZ145" s="11">
        <v>1.2238345615302152E-5</v>
      </c>
      <c r="FA145" s="11">
        <v>2.2168711453582989E-5</v>
      </c>
      <c r="FB145" s="11">
        <v>0</v>
      </c>
      <c r="FC145" s="11">
        <v>3.2122509037929957E-6</v>
      </c>
      <c r="FD145" s="11">
        <v>0</v>
      </c>
      <c r="FE145" s="11">
        <v>3.4919578122279887E-6</v>
      </c>
      <c r="FF145" s="11">
        <v>3.8894844854841612E-7</v>
      </c>
      <c r="FG145" s="11">
        <v>2.9939404673099259E-5</v>
      </c>
      <c r="FH145" s="11">
        <v>8.6289521207659267E-5</v>
      </c>
      <c r="FI145" s="11">
        <v>3.2866677447656667E-4</v>
      </c>
      <c r="FJ145" s="11">
        <v>2.5299215739156376E-4</v>
      </c>
      <c r="FK145" s="11">
        <v>2.3172508413627987E-6</v>
      </c>
      <c r="FL145" s="11">
        <v>2.8834525237178264E-6</v>
      </c>
      <c r="FM145" s="11">
        <v>0</v>
      </c>
      <c r="FN145" s="11">
        <v>2.0727509727671357E-5</v>
      </c>
      <c r="FO145" s="11">
        <v>1.1114411979988672E-4</v>
      </c>
      <c r="FP145" s="11">
        <v>1.4470118222430935E-5</v>
      </c>
      <c r="FQ145" s="11">
        <v>3.9008059295710279E-5</v>
      </c>
      <c r="FR145" s="11">
        <v>5.5296876520889726E-6</v>
      </c>
      <c r="FS145" s="11">
        <v>9.1783490079751465E-5</v>
      </c>
      <c r="FT145" s="11">
        <v>1.4774804059883861E-5</v>
      </c>
      <c r="FU145" s="11">
        <v>1.6265956093633823E-5</v>
      </c>
      <c r="FV145" s="11">
        <v>1.9335933237122065E-6</v>
      </c>
      <c r="FW145" s="11">
        <v>29.32235169856466</v>
      </c>
      <c r="FX145" s="11">
        <v>5.2413552830796923E-6</v>
      </c>
      <c r="FY145" s="11">
        <v>6.3873937927671793E-6</v>
      </c>
      <c r="FZ145" s="11">
        <v>9.9659128834078323E-5</v>
      </c>
      <c r="GA145" s="11">
        <v>0</v>
      </c>
      <c r="GB145" s="11">
        <v>5.5463777600777616E-7</v>
      </c>
      <c r="GC145" s="11">
        <v>2.7161970008192689E-5</v>
      </c>
      <c r="GD145" s="11">
        <v>7.109422473350932E-2</v>
      </c>
      <c r="GE145" s="11">
        <v>1.918506245834748E-6</v>
      </c>
      <c r="GF145" s="11">
        <v>1.9344573462445322E-4</v>
      </c>
      <c r="GG145" s="11">
        <v>2.0713332540193184E-6</v>
      </c>
      <c r="GH145" s="11">
        <v>0</v>
      </c>
      <c r="GI145" s="11">
        <v>0</v>
      </c>
      <c r="GJ145" s="11">
        <v>0</v>
      </c>
      <c r="GK145" s="11">
        <v>9.0545796332545222E-7</v>
      </c>
      <c r="GL145" s="11">
        <v>7.3722211398109748E-7</v>
      </c>
      <c r="GM145" s="11">
        <v>1.333321612745834E-4</v>
      </c>
      <c r="GN145" s="11">
        <v>0</v>
      </c>
      <c r="GO145" s="11">
        <v>0</v>
      </c>
      <c r="GP145" s="11">
        <v>7.9448830552984436E-6</v>
      </c>
      <c r="GQ145" s="11">
        <v>1.0569598625394289E-5</v>
      </c>
      <c r="GR145" s="11">
        <v>1.1817168976382617E-5</v>
      </c>
      <c r="GS145" s="11">
        <v>0</v>
      </c>
      <c r="GT145" s="11">
        <v>1.2584920336801181E-4</v>
      </c>
      <c r="GU145" s="11">
        <v>0</v>
      </c>
      <c r="GV145" s="11">
        <v>0</v>
      </c>
      <c r="GW145" s="11">
        <v>1.672347428110733E-5</v>
      </c>
      <c r="GX145" s="11">
        <v>3.0536023144756916E-7</v>
      </c>
      <c r="GY145" s="11">
        <v>1.0046740336949198</v>
      </c>
      <c r="GZ145" s="11">
        <v>9.8350940343903577E-3</v>
      </c>
      <c r="HA145" s="11">
        <v>1.8481147099038531E-5</v>
      </c>
      <c r="HB145" s="11">
        <v>4.0419433306718958E-6</v>
      </c>
      <c r="HC145" s="11">
        <v>3.6162349872361343E-6</v>
      </c>
      <c r="HD145" s="11">
        <v>9.4324565427031377E-7</v>
      </c>
      <c r="HE145" s="11">
        <v>0</v>
      </c>
      <c r="HF145" s="11">
        <v>0.24192117404263563</v>
      </c>
      <c r="HG145" s="11">
        <v>0</v>
      </c>
      <c r="HH145" s="11">
        <v>7.5996577711089766E-2</v>
      </c>
      <c r="HI145" s="11">
        <v>0</v>
      </c>
      <c r="HJ145" s="11">
        <v>3.1477271632908634E-6</v>
      </c>
      <c r="HK145" s="11">
        <v>6.237629968079611E-7</v>
      </c>
      <c r="HL145" s="11">
        <v>0</v>
      </c>
      <c r="HM145" s="11">
        <v>3.2609642977268591E-6</v>
      </c>
      <c r="HN145" s="11">
        <v>1.3054132407390026E-6</v>
      </c>
      <c r="HO145" s="11">
        <v>0</v>
      </c>
      <c r="HP145" s="11">
        <v>0</v>
      </c>
      <c r="HQ145" s="11">
        <v>0</v>
      </c>
      <c r="HR145" s="11">
        <v>7.1458701645776496E-6</v>
      </c>
      <c r="HS145" s="11">
        <v>1.3539596942462182E-5</v>
      </c>
      <c r="HT145" s="11">
        <v>2.2669465975064382E-6</v>
      </c>
      <c r="HU145" s="11">
        <v>0</v>
      </c>
      <c r="HV145" s="11">
        <v>2.2085844843676059E-5</v>
      </c>
      <c r="HW145" s="11">
        <v>1.7594479699156192E-5</v>
      </c>
      <c r="HX145" s="11">
        <v>4.1583439097862493E-4</v>
      </c>
      <c r="HY145" s="11">
        <v>4.9506025002416536E-5</v>
      </c>
      <c r="HZ145" s="11">
        <v>3.7706576256328633E-4</v>
      </c>
      <c r="IA145" s="11">
        <v>3.1439483603190394E-7</v>
      </c>
      <c r="IB145" s="11">
        <v>5.0327181852981407E-6</v>
      </c>
      <c r="IC145" s="11">
        <v>4.5730060877101633E-6</v>
      </c>
      <c r="ID145" s="11">
        <v>2.0436473098389859E-5</v>
      </c>
      <c r="IE145" s="11">
        <v>2.6858913080901646E-4</v>
      </c>
      <c r="IF145" s="11">
        <v>6.1619493079253975E-5</v>
      </c>
      <c r="IG145" s="11">
        <v>1.6562136548134302E-5</v>
      </c>
      <c r="IH145" s="11">
        <v>1.7334618061108336E-5</v>
      </c>
      <c r="II145" s="11">
        <v>1.933449653889974E-5</v>
      </c>
      <c r="IJ145" s="11">
        <v>1.6722073577891166E-6</v>
      </c>
      <c r="IK145" s="11">
        <v>3.5483987296833477E-7</v>
      </c>
      <c r="IL145" s="11">
        <v>7.3798729391637787E-7</v>
      </c>
      <c r="IM145" s="11">
        <v>2.9877702840401119E-6</v>
      </c>
      <c r="IN145" s="11">
        <v>0</v>
      </c>
      <c r="IO145" s="11">
        <v>1.7657386487184501E-6</v>
      </c>
      <c r="IP145" s="11">
        <v>6.3164106333094057E-5</v>
      </c>
      <c r="IQ145" s="11">
        <v>0</v>
      </c>
      <c r="IR145" s="11">
        <v>8.1895569114165572E-5</v>
      </c>
      <c r="IS145" s="11">
        <v>57.678735958453984</v>
      </c>
      <c r="IT145" s="11">
        <v>3.3031370989308293</v>
      </c>
      <c r="IU145" s="11">
        <v>33.126830741101891</v>
      </c>
      <c r="IV145" s="11">
        <v>0.73586659496872486</v>
      </c>
      <c r="IW145" s="11">
        <v>7.4131207788198039E-2</v>
      </c>
      <c r="IX145" s="11">
        <v>1.2262096177750581</v>
      </c>
      <c r="IY145" s="11">
        <v>5.978276005734174E-2</v>
      </c>
      <c r="IZ145" s="11">
        <v>0</v>
      </c>
      <c r="JA145" s="11">
        <v>0</v>
      </c>
      <c r="JB145" s="11">
        <v>0</v>
      </c>
      <c r="JC145" s="11">
        <v>0</v>
      </c>
      <c r="JD145" s="11">
        <v>0</v>
      </c>
      <c r="JE145" s="11">
        <v>0</v>
      </c>
      <c r="JF145" s="9"/>
      <c r="JG145" s="12">
        <f t="shared" si="2"/>
        <v>2643.1382092795716</v>
      </c>
    </row>
    <row r="146" spans="1:267" x14ac:dyDescent="0.2">
      <c r="A146" s="4" t="s">
        <v>147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0</v>
      </c>
      <c r="CM146" s="13">
        <v>0</v>
      </c>
      <c r="CN146" s="13">
        <v>0</v>
      </c>
      <c r="CO146" s="13">
        <v>0</v>
      </c>
      <c r="CP146" s="13">
        <v>0</v>
      </c>
      <c r="CQ146" s="13">
        <v>0</v>
      </c>
      <c r="CR146" s="13">
        <v>0</v>
      </c>
      <c r="CS146" s="13">
        <v>0</v>
      </c>
      <c r="CT146" s="13">
        <v>0</v>
      </c>
      <c r="CU146" s="13">
        <v>0</v>
      </c>
      <c r="CV146" s="13">
        <v>0</v>
      </c>
      <c r="CW146" s="13">
        <v>0</v>
      </c>
      <c r="CX146" s="13">
        <v>0</v>
      </c>
      <c r="CY146" s="13">
        <v>0</v>
      </c>
      <c r="CZ146" s="13">
        <v>0</v>
      </c>
      <c r="DA146" s="13">
        <v>0</v>
      </c>
      <c r="DB146" s="13">
        <v>0</v>
      </c>
      <c r="DC146" s="13">
        <v>0</v>
      </c>
      <c r="DD146" s="13">
        <v>0</v>
      </c>
      <c r="DE146" s="13">
        <v>0</v>
      </c>
      <c r="DF146" s="13">
        <v>0</v>
      </c>
      <c r="DG146" s="13">
        <v>0</v>
      </c>
      <c r="DH146" s="13">
        <v>0</v>
      </c>
      <c r="DI146" s="13">
        <v>0</v>
      </c>
      <c r="DJ146" s="13">
        <v>0</v>
      </c>
      <c r="DK146" s="13">
        <v>0</v>
      </c>
      <c r="DL146" s="13">
        <v>0</v>
      </c>
      <c r="DM146" s="13">
        <v>0</v>
      </c>
      <c r="DN146" s="13">
        <v>0</v>
      </c>
      <c r="DO146" s="13">
        <v>0</v>
      </c>
      <c r="DP146" s="13">
        <v>0</v>
      </c>
      <c r="DQ146" s="13">
        <v>0</v>
      </c>
      <c r="DR146" s="13">
        <v>0</v>
      </c>
      <c r="DS146" s="13">
        <v>0</v>
      </c>
      <c r="DT146" s="13">
        <v>0</v>
      </c>
      <c r="DU146" s="13">
        <v>0</v>
      </c>
      <c r="DV146" s="13">
        <v>0</v>
      </c>
      <c r="DW146" s="13">
        <v>0</v>
      </c>
      <c r="DX146" s="13">
        <v>0</v>
      </c>
      <c r="DY146" s="13">
        <v>0</v>
      </c>
      <c r="DZ146" s="13">
        <v>0</v>
      </c>
      <c r="EA146" s="13">
        <v>0</v>
      </c>
      <c r="EB146" s="13">
        <v>0</v>
      </c>
      <c r="EC146" s="13">
        <v>0</v>
      </c>
      <c r="ED146" s="13">
        <v>0</v>
      </c>
      <c r="EE146" s="13">
        <v>0</v>
      </c>
      <c r="EF146" s="13">
        <v>0</v>
      </c>
      <c r="EG146" s="13">
        <v>0</v>
      </c>
      <c r="EH146" s="13">
        <v>0</v>
      </c>
      <c r="EI146" s="13">
        <v>0</v>
      </c>
      <c r="EJ146" s="13">
        <v>0</v>
      </c>
      <c r="EK146" s="13">
        <v>0</v>
      </c>
      <c r="EL146" s="13">
        <v>0</v>
      </c>
      <c r="EM146" s="13">
        <v>0</v>
      </c>
      <c r="EN146" s="13">
        <v>0</v>
      </c>
      <c r="EO146" s="13">
        <v>0</v>
      </c>
      <c r="EP146" s="13">
        <v>0</v>
      </c>
      <c r="EQ146" s="13">
        <v>0</v>
      </c>
      <c r="ER146" s="13">
        <v>0</v>
      </c>
      <c r="ES146" s="13">
        <v>0</v>
      </c>
      <c r="ET146" s="13">
        <v>0</v>
      </c>
      <c r="EU146" s="13">
        <v>0</v>
      </c>
      <c r="EV146" s="13">
        <v>0</v>
      </c>
      <c r="EW146" s="13">
        <v>0</v>
      </c>
      <c r="EX146" s="13">
        <v>0</v>
      </c>
      <c r="EY146" s="13">
        <v>0</v>
      </c>
      <c r="EZ146" s="13">
        <v>0</v>
      </c>
      <c r="FA146" s="13">
        <v>0</v>
      </c>
      <c r="FB146" s="13">
        <v>0</v>
      </c>
      <c r="FC146" s="13">
        <v>0</v>
      </c>
      <c r="FD146" s="13">
        <v>0</v>
      </c>
      <c r="FE146" s="13">
        <v>0</v>
      </c>
      <c r="FF146" s="13">
        <v>0</v>
      </c>
      <c r="FG146" s="13">
        <v>0</v>
      </c>
      <c r="FH146" s="13">
        <v>0</v>
      </c>
      <c r="FI146" s="13">
        <v>0</v>
      </c>
      <c r="FJ146" s="13">
        <v>0</v>
      </c>
      <c r="FK146" s="13">
        <v>0</v>
      </c>
      <c r="FL146" s="13">
        <v>0</v>
      </c>
      <c r="FM146" s="13">
        <v>0</v>
      </c>
      <c r="FN146" s="13">
        <v>0</v>
      </c>
      <c r="FO146" s="13">
        <v>0</v>
      </c>
      <c r="FP146" s="13">
        <v>0</v>
      </c>
      <c r="FQ146" s="13">
        <v>0</v>
      </c>
      <c r="FR146" s="13">
        <v>0</v>
      </c>
      <c r="FS146" s="13">
        <v>0</v>
      </c>
      <c r="FT146" s="13">
        <v>0</v>
      </c>
      <c r="FU146" s="13">
        <v>0</v>
      </c>
      <c r="FV146" s="13">
        <v>0</v>
      </c>
      <c r="FW146" s="13">
        <v>0</v>
      </c>
      <c r="FX146" s="13">
        <v>0</v>
      </c>
      <c r="FY146" s="13">
        <v>0</v>
      </c>
      <c r="FZ146" s="13">
        <v>0</v>
      </c>
      <c r="GA146" s="13">
        <v>0</v>
      </c>
      <c r="GB146" s="13">
        <v>0</v>
      </c>
      <c r="GC146" s="13">
        <v>0</v>
      </c>
      <c r="GD146" s="13">
        <v>0</v>
      </c>
      <c r="GE146" s="13">
        <v>0</v>
      </c>
      <c r="GF146" s="13">
        <v>0</v>
      </c>
      <c r="GG146" s="13">
        <v>0</v>
      </c>
      <c r="GH146" s="13">
        <v>0</v>
      </c>
      <c r="GI146" s="13">
        <v>0</v>
      </c>
      <c r="GJ146" s="13">
        <v>0</v>
      </c>
      <c r="GK146" s="13">
        <v>0</v>
      </c>
      <c r="GL146" s="13">
        <v>0</v>
      </c>
      <c r="GM146" s="13">
        <v>0</v>
      </c>
      <c r="GN146" s="13">
        <v>0</v>
      </c>
      <c r="GO146" s="13">
        <v>0</v>
      </c>
      <c r="GP146" s="13">
        <v>0</v>
      </c>
      <c r="GQ146" s="13">
        <v>0</v>
      </c>
      <c r="GR146" s="13">
        <v>0</v>
      </c>
      <c r="GS146" s="13">
        <v>0</v>
      </c>
      <c r="GT146" s="13">
        <v>0</v>
      </c>
      <c r="GU146" s="13">
        <v>0</v>
      </c>
      <c r="GV146" s="13">
        <v>0</v>
      </c>
      <c r="GW146" s="13">
        <v>0</v>
      </c>
      <c r="GX146" s="13">
        <v>0</v>
      </c>
      <c r="GY146" s="13">
        <v>0</v>
      </c>
      <c r="GZ146" s="13">
        <v>0</v>
      </c>
      <c r="HA146" s="13">
        <v>0</v>
      </c>
      <c r="HB146" s="13">
        <v>0</v>
      </c>
      <c r="HC146" s="13">
        <v>0</v>
      </c>
      <c r="HD146" s="13">
        <v>0</v>
      </c>
      <c r="HE146" s="13">
        <v>0</v>
      </c>
      <c r="HF146" s="13">
        <v>0</v>
      </c>
      <c r="HG146" s="13">
        <v>0</v>
      </c>
      <c r="HH146" s="13">
        <v>0</v>
      </c>
      <c r="HI146" s="13">
        <v>0</v>
      </c>
      <c r="HJ146" s="13">
        <v>0</v>
      </c>
      <c r="HK146" s="13">
        <v>0</v>
      </c>
      <c r="HL146" s="13">
        <v>0</v>
      </c>
      <c r="HM146" s="13">
        <v>0</v>
      </c>
      <c r="HN146" s="13">
        <v>0</v>
      </c>
      <c r="HO146" s="13">
        <v>0</v>
      </c>
      <c r="HP146" s="13">
        <v>0</v>
      </c>
      <c r="HQ146" s="13">
        <v>0</v>
      </c>
      <c r="HR146" s="13">
        <v>0</v>
      </c>
      <c r="HS146" s="13">
        <v>0</v>
      </c>
      <c r="HT146" s="13">
        <v>0</v>
      </c>
      <c r="HU146" s="13">
        <v>0</v>
      </c>
      <c r="HV146" s="13">
        <v>0</v>
      </c>
      <c r="HW146" s="13">
        <v>0</v>
      </c>
      <c r="HX146" s="13">
        <v>0</v>
      </c>
      <c r="HY146" s="13">
        <v>0</v>
      </c>
      <c r="HZ146" s="13">
        <v>0</v>
      </c>
      <c r="IA146" s="13">
        <v>0</v>
      </c>
      <c r="IB146" s="13">
        <v>0</v>
      </c>
      <c r="IC146" s="13">
        <v>0</v>
      </c>
      <c r="ID146" s="13">
        <v>0</v>
      </c>
      <c r="IE146" s="13">
        <v>0</v>
      </c>
      <c r="IF146" s="13">
        <v>0</v>
      </c>
      <c r="IG146" s="13">
        <v>0</v>
      </c>
      <c r="IH146" s="13">
        <v>0</v>
      </c>
      <c r="II146" s="13">
        <v>0</v>
      </c>
      <c r="IJ146" s="13">
        <v>0</v>
      </c>
      <c r="IK146" s="13">
        <v>0</v>
      </c>
      <c r="IL146" s="13">
        <v>0</v>
      </c>
      <c r="IM146" s="13">
        <v>0</v>
      </c>
      <c r="IN146" s="13">
        <v>0</v>
      </c>
      <c r="IO146" s="13">
        <v>0</v>
      </c>
      <c r="IP146" s="13">
        <v>0</v>
      </c>
      <c r="IQ146" s="13">
        <v>0</v>
      </c>
      <c r="IR146" s="13">
        <v>0</v>
      </c>
      <c r="IS146" s="13">
        <v>0</v>
      </c>
      <c r="IT146" s="13">
        <v>0</v>
      </c>
      <c r="IU146" s="13">
        <v>0</v>
      </c>
      <c r="IV146" s="13">
        <v>0</v>
      </c>
      <c r="IW146" s="13">
        <v>0</v>
      </c>
      <c r="IX146" s="13">
        <v>0</v>
      </c>
      <c r="IY146" s="13">
        <v>0</v>
      </c>
      <c r="IZ146" s="13">
        <v>0</v>
      </c>
      <c r="JA146" s="13">
        <v>0</v>
      </c>
      <c r="JB146" s="13">
        <v>0</v>
      </c>
      <c r="JC146" s="13">
        <v>0</v>
      </c>
      <c r="JD146" s="13">
        <v>0</v>
      </c>
      <c r="JE146" s="13">
        <v>0</v>
      </c>
      <c r="JF146" s="9"/>
      <c r="JG146" s="10">
        <f t="shared" si="2"/>
        <v>0</v>
      </c>
    </row>
    <row r="147" spans="1:267" x14ac:dyDescent="0.2">
      <c r="A147" s="3" t="s">
        <v>148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  <c r="BJ147" s="11">
        <v>0</v>
      </c>
      <c r="BK147" s="11">
        <v>0</v>
      </c>
      <c r="BL147" s="11">
        <v>0</v>
      </c>
      <c r="BM147" s="11">
        <v>0</v>
      </c>
      <c r="BN147" s="11">
        <v>0</v>
      </c>
      <c r="BO147" s="11">
        <v>0</v>
      </c>
      <c r="BP147" s="11">
        <v>0</v>
      </c>
      <c r="BQ147" s="11">
        <v>0</v>
      </c>
      <c r="BR147" s="11">
        <v>0</v>
      </c>
      <c r="BS147" s="11">
        <v>0</v>
      </c>
      <c r="BT147" s="11">
        <v>0</v>
      </c>
      <c r="BU147" s="11">
        <v>0</v>
      </c>
      <c r="BV147" s="11">
        <v>0</v>
      </c>
      <c r="BW147" s="11">
        <v>0</v>
      </c>
      <c r="BX147" s="11">
        <v>0</v>
      </c>
      <c r="BY147" s="11">
        <v>0</v>
      </c>
      <c r="BZ147" s="11">
        <v>0</v>
      </c>
      <c r="CA147" s="11">
        <v>0</v>
      </c>
      <c r="CB147" s="11">
        <v>0</v>
      </c>
      <c r="CC147" s="11">
        <v>0</v>
      </c>
      <c r="CD147" s="11">
        <v>0</v>
      </c>
      <c r="CE147" s="11">
        <v>0</v>
      </c>
      <c r="CF147" s="11">
        <v>0</v>
      </c>
      <c r="CG147" s="11">
        <v>0</v>
      </c>
      <c r="CH147" s="11">
        <v>0</v>
      </c>
      <c r="CI147" s="11">
        <v>0</v>
      </c>
      <c r="CJ147" s="11">
        <v>0</v>
      </c>
      <c r="CK147" s="11">
        <v>0</v>
      </c>
      <c r="CL147" s="11">
        <v>0</v>
      </c>
      <c r="CM147" s="11">
        <v>0</v>
      </c>
      <c r="CN147" s="11">
        <v>0</v>
      </c>
      <c r="CO147" s="11">
        <v>0</v>
      </c>
      <c r="CP147" s="11">
        <v>0</v>
      </c>
      <c r="CQ147" s="11">
        <v>0</v>
      </c>
      <c r="CR147" s="11">
        <v>0</v>
      </c>
      <c r="CS147" s="11">
        <v>0</v>
      </c>
      <c r="CT147" s="11">
        <v>0</v>
      </c>
      <c r="CU147" s="11">
        <v>0</v>
      </c>
      <c r="CV147" s="11">
        <v>0</v>
      </c>
      <c r="CW147" s="11">
        <v>0</v>
      </c>
      <c r="CX147" s="11">
        <v>0</v>
      </c>
      <c r="CY147" s="11">
        <v>0</v>
      </c>
      <c r="CZ147" s="11">
        <v>0</v>
      </c>
      <c r="DA147" s="11">
        <v>0</v>
      </c>
      <c r="DB147" s="11">
        <v>0</v>
      </c>
      <c r="DC147" s="11">
        <v>0</v>
      </c>
      <c r="DD147" s="11">
        <v>0</v>
      </c>
      <c r="DE147" s="11">
        <v>0</v>
      </c>
      <c r="DF147" s="11">
        <v>0</v>
      </c>
      <c r="DG147" s="11">
        <v>0</v>
      </c>
      <c r="DH147" s="11">
        <v>0</v>
      </c>
      <c r="DI147" s="11">
        <v>0</v>
      </c>
      <c r="DJ147" s="11">
        <v>0</v>
      </c>
      <c r="DK147" s="11">
        <v>0</v>
      </c>
      <c r="DL147" s="11">
        <v>0</v>
      </c>
      <c r="DM147" s="11">
        <v>0</v>
      </c>
      <c r="DN147" s="11">
        <v>0</v>
      </c>
      <c r="DO147" s="11">
        <v>0</v>
      </c>
      <c r="DP147" s="11">
        <v>0</v>
      </c>
      <c r="DQ147" s="11">
        <v>0</v>
      </c>
      <c r="DR147" s="11">
        <v>1.2011706067793984E-2</v>
      </c>
      <c r="DS147" s="11">
        <v>0</v>
      </c>
      <c r="DT147" s="11">
        <v>1.8712426529874562</v>
      </c>
      <c r="DU147" s="11">
        <v>0.66956684762973129</v>
      </c>
      <c r="DV147" s="11">
        <v>0.50956876497914994</v>
      </c>
      <c r="DW147" s="11">
        <v>966.02915191295745</v>
      </c>
      <c r="DX147" s="11">
        <v>1.4883549131024216E-4</v>
      </c>
      <c r="DY147" s="11">
        <v>0</v>
      </c>
      <c r="DZ147" s="11">
        <v>6.8835326755771293E-3</v>
      </c>
      <c r="EA147" s="11">
        <v>0</v>
      </c>
      <c r="EB147" s="11">
        <v>0</v>
      </c>
      <c r="EC147" s="11">
        <v>0</v>
      </c>
      <c r="ED147" s="11">
        <v>0</v>
      </c>
      <c r="EE147" s="11">
        <v>0</v>
      </c>
      <c r="EF147" s="11">
        <v>0</v>
      </c>
      <c r="EG147" s="11">
        <v>0</v>
      </c>
      <c r="EH147" s="11">
        <v>0</v>
      </c>
      <c r="EI147" s="11">
        <v>1.0094754709211243E-3</v>
      </c>
      <c r="EJ147" s="11">
        <v>0</v>
      </c>
      <c r="EK147" s="11">
        <v>0</v>
      </c>
      <c r="EL147" s="11">
        <v>0</v>
      </c>
      <c r="EM147" s="11">
        <v>397.9019325444437</v>
      </c>
      <c r="EN147" s="11">
        <v>0</v>
      </c>
      <c r="EO147" s="11">
        <v>0</v>
      </c>
      <c r="EP147" s="11">
        <v>0</v>
      </c>
      <c r="EQ147" s="11">
        <v>0</v>
      </c>
      <c r="ER147" s="11">
        <v>0</v>
      </c>
      <c r="ES147" s="11">
        <v>0</v>
      </c>
      <c r="ET147" s="11">
        <v>0</v>
      </c>
      <c r="EU147" s="11">
        <v>0</v>
      </c>
      <c r="EV147" s="11">
        <v>0</v>
      </c>
      <c r="EW147" s="11">
        <v>0</v>
      </c>
      <c r="EX147" s="11">
        <v>0</v>
      </c>
      <c r="EY147" s="11">
        <v>0</v>
      </c>
      <c r="EZ147" s="11">
        <v>0</v>
      </c>
      <c r="FA147" s="11">
        <v>0</v>
      </c>
      <c r="FB147" s="11">
        <v>0</v>
      </c>
      <c r="FC147" s="11">
        <v>0</v>
      </c>
      <c r="FD147" s="11">
        <v>0</v>
      </c>
      <c r="FE147" s="11">
        <v>0</v>
      </c>
      <c r="FF147" s="11">
        <v>2.9423066086323016E-6</v>
      </c>
      <c r="FG147" s="11">
        <v>3.6046960608708355E-4</v>
      </c>
      <c r="FH147" s="11">
        <v>1.0776708267666223E-5</v>
      </c>
      <c r="FI147" s="11">
        <v>2.7373218925127051E-5</v>
      </c>
      <c r="FJ147" s="11">
        <v>9.0918202742334605E-6</v>
      </c>
      <c r="FK147" s="11">
        <v>8.1386852503019369E-6</v>
      </c>
      <c r="FL147" s="11">
        <v>3.1810133480374832E-6</v>
      </c>
      <c r="FM147" s="11">
        <v>0</v>
      </c>
      <c r="FN147" s="11">
        <v>4.6911146283106835E-5</v>
      </c>
      <c r="FO147" s="11">
        <v>1.3448039327482381E-3</v>
      </c>
      <c r="FP147" s="11">
        <v>4.8010155885656051E-6</v>
      </c>
      <c r="FQ147" s="11">
        <v>0</v>
      </c>
      <c r="FR147" s="11">
        <v>0</v>
      </c>
      <c r="FS147" s="11">
        <v>0</v>
      </c>
      <c r="FT147" s="11">
        <v>0</v>
      </c>
      <c r="FU147" s="11">
        <v>0</v>
      </c>
      <c r="FV147" s="11">
        <v>0</v>
      </c>
      <c r="FW147" s="11">
        <v>8.5706984381604852E-3</v>
      </c>
      <c r="FX147" s="11">
        <v>0</v>
      </c>
      <c r="FY147" s="11">
        <v>0</v>
      </c>
      <c r="FZ147" s="11">
        <v>0</v>
      </c>
      <c r="GA147" s="11">
        <v>0.19335544375286681</v>
      </c>
      <c r="GB147" s="11">
        <v>0</v>
      </c>
      <c r="GC147" s="11">
        <v>0</v>
      </c>
      <c r="GD147" s="11">
        <v>0</v>
      </c>
      <c r="GE147" s="11">
        <v>1.7197980472382121E-3</v>
      </c>
      <c r="GF147" s="11">
        <v>0</v>
      </c>
      <c r="GG147" s="11">
        <v>0</v>
      </c>
      <c r="GH147" s="11">
        <v>0</v>
      </c>
      <c r="GI147" s="11">
        <v>0</v>
      </c>
      <c r="GJ147" s="11">
        <v>0</v>
      </c>
      <c r="GK147" s="11">
        <v>0</v>
      </c>
      <c r="GL147" s="11">
        <v>0</v>
      </c>
      <c r="GM147" s="11">
        <v>0</v>
      </c>
      <c r="GN147" s="11">
        <v>0</v>
      </c>
      <c r="GO147" s="11">
        <v>0</v>
      </c>
      <c r="GP147" s="11">
        <v>0</v>
      </c>
      <c r="GQ147" s="11">
        <v>0</v>
      </c>
      <c r="GR147" s="11">
        <v>0</v>
      </c>
      <c r="GS147" s="11">
        <v>0</v>
      </c>
      <c r="GT147" s="11">
        <v>4.0884721105248685E-4</v>
      </c>
      <c r="GU147" s="11">
        <v>0</v>
      </c>
      <c r="GV147" s="11">
        <v>0</v>
      </c>
      <c r="GW147" s="11">
        <v>0</v>
      </c>
      <c r="GX147" s="11">
        <v>0</v>
      </c>
      <c r="GY147" s="11">
        <v>2.898165228331805E-5</v>
      </c>
      <c r="GZ147" s="11">
        <v>1.2478179224824024E-6</v>
      </c>
      <c r="HA147" s="11">
        <v>0</v>
      </c>
      <c r="HB147" s="11">
        <v>0</v>
      </c>
      <c r="HC147" s="11">
        <v>0</v>
      </c>
      <c r="HD147" s="11">
        <v>0</v>
      </c>
      <c r="HE147" s="11">
        <v>0</v>
      </c>
      <c r="HF147" s="11">
        <v>1.3793650514613503E-4</v>
      </c>
      <c r="HG147" s="11">
        <v>0</v>
      </c>
      <c r="HH147" s="11">
        <v>2.3474788603362082E-5</v>
      </c>
      <c r="HI147" s="11">
        <v>0</v>
      </c>
      <c r="HJ147" s="11">
        <v>0</v>
      </c>
      <c r="HK147" s="11">
        <v>0</v>
      </c>
      <c r="HL147" s="11">
        <v>0</v>
      </c>
      <c r="HM147" s="11">
        <v>0</v>
      </c>
      <c r="HN147" s="11">
        <v>0</v>
      </c>
      <c r="HO147" s="11">
        <v>0</v>
      </c>
      <c r="HP147" s="11">
        <v>0</v>
      </c>
      <c r="HQ147" s="11">
        <v>0</v>
      </c>
      <c r="HR147" s="11">
        <v>0</v>
      </c>
      <c r="HS147" s="11">
        <v>0</v>
      </c>
      <c r="HT147" s="11">
        <v>0</v>
      </c>
      <c r="HU147" s="11">
        <v>0</v>
      </c>
      <c r="HV147" s="11">
        <v>0</v>
      </c>
      <c r="HW147" s="11">
        <v>0</v>
      </c>
      <c r="HX147" s="11">
        <v>0</v>
      </c>
      <c r="HY147" s="11">
        <v>0</v>
      </c>
      <c r="HZ147" s="11">
        <v>0</v>
      </c>
      <c r="IA147" s="11">
        <v>0</v>
      </c>
      <c r="IB147" s="11">
        <v>0</v>
      </c>
      <c r="IC147" s="11">
        <v>0</v>
      </c>
      <c r="ID147" s="11">
        <v>0</v>
      </c>
      <c r="IE147" s="11">
        <v>0</v>
      </c>
      <c r="IF147" s="11">
        <v>0</v>
      </c>
      <c r="IG147" s="11">
        <v>0</v>
      </c>
      <c r="IH147" s="11">
        <v>0</v>
      </c>
      <c r="II147" s="11">
        <v>0</v>
      </c>
      <c r="IJ147" s="11">
        <v>0</v>
      </c>
      <c r="IK147" s="11">
        <v>0</v>
      </c>
      <c r="IL147" s="11">
        <v>0</v>
      </c>
      <c r="IM147" s="11">
        <v>0</v>
      </c>
      <c r="IN147" s="11">
        <v>0</v>
      </c>
      <c r="IO147" s="11">
        <v>0</v>
      </c>
      <c r="IP147" s="11">
        <v>0</v>
      </c>
      <c r="IQ147" s="11">
        <v>0</v>
      </c>
      <c r="IR147" s="11">
        <v>8.8558366720595701E-3</v>
      </c>
      <c r="IS147" s="11">
        <v>5.566577376882733E-2</v>
      </c>
      <c r="IT147" s="11">
        <v>2.7564436044640189E-2</v>
      </c>
      <c r="IU147" s="11">
        <v>2.0385006840675863E-2</v>
      </c>
      <c r="IV147" s="11">
        <v>1.2980603555227796E-3</v>
      </c>
      <c r="IW147" s="11">
        <v>1.2137089911436966E-2</v>
      </c>
      <c r="IX147" s="11">
        <v>0.27604933780904378</v>
      </c>
      <c r="IY147" s="11">
        <v>1.7821426475086626E-3</v>
      </c>
      <c r="IZ147" s="11">
        <v>0</v>
      </c>
      <c r="JA147" s="11">
        <v>0</v>
      </c>
      <c r="JB147" s="11">
        <v>0</v>
      </c>
      <c r="JC147" s="11">
        <v>0</v>
      </c>
      <c r="JD147" s="11">
        <v>0</v>
      </c>
      <c r="JE147" s="11">
        <v>0</v>
      </c>
      <c r="JF147" s="9"/>
      <c r="JG147" s="12">
        <f t="shared" si="2"/>
        <v>1367.6113188744191</v>
      </c>
    </row>
    <row r="148" spans="1:267" x14ac:dyDescent="0.2">
      <c r="A148" s="4" t="s">
        <v>149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8.0236821071852336E-5</v>
      </c>
      <c r="H148" s="13">
        <v>2.6610743364045828E-7</v>
      </c>
      <c r="I148" s="13">
        <v>5.1636980928744256E-6</v>
      </c>
      <c r="J148" s="13">
        <v>0</v>
      </c>
      <c r="K148" s="13">
        <v>1.7155711822984116E-5</v>
      </c>
      <c r="L148" s="13">
        <v>3.0985564475410284E-5</v>
      </c>
      <c r="M148" s="13">
        <v>0</v>
      </c>
      <c r="N148" s="13">
        <v>0</v>
      </c>
      <c r="O148" s="13">
        <v>0</v>
      </c>
      <c r="P148" s="13">
        <v>7.2248849414768249E-5</v>
      </c>
      <c r="Q148" s="13">
        <v>2.5083958133709034E-6</v>
      </c>
      <c r="R148" s="13">
        <v>1.5794314681229609E-6</v>
      </c>
      <c r="S148" s="13">
        <v>6.8148578840528053E-8</v>
      </c>
      <c r="T148" s="13">
        <v>5.8581501109901365E-8</v>
      </c>
      <c r="U148" s="13">
        <v>3.4389225655271515E-4</v>
      </c>
      <c r="V148" s="13">
        <v>2.6161038383805939E-5</v>
      </c>
      <c r="W148" s="13">
        <v>2.8613502874014592E-4</v>
      </c>
      <c r="X148" s="13">
        <v>2.3989604615280903E-4</v>
      </c>
      <c r="Y148" s="13">
        <v>1.8528607297224279E-3</v>
      </c>
      <c r="Z148" s="13">
        <v>3.1671360850936929E-4</v>
      </c>
      <c r="AA148" s="13">
        <v>2.7971124074835878E-4</v>
      </c>
      <c r="AB148" s="13">
        <v>1.5467230260519117E-5</v>
      </c>
      <c r="AC148" s="13">
        <v>1.2797109067380959E-3</v>
      </c>
      <c r="AD148" s="13">
        <v>8.1316173195444672E-5</v>
      </c>
      <c r="AE148" s="13">
        <v>1.8712331939350535E-4</v>
      </c>
      <c r="AF148" s="13">
        <v>1.6668156835292024E-4</v>
      </c>
      <c r="AG148" s="13">
        <v>3.4769554626895441E-4</v>
      </c>
      <c r="AH148" s="13">
        <v>4.0355774136974694E-5</v>
      </c>
      <c r="AI148" s="13">
        <v>1.8743048357422416E-4</v>
      </c>
      <c r="AJ148" s="13">
        <v>2.9768021360311678E-4</v>
      </c>
      <c r="AK148" s="13">
        <v>1.4866165923597397E-3</v>
      </c>
      <c r="AL148" s="13">
        <v>7.429755602307639E-4</v>
      </c>
      <c r="AM148" s="13">
        <v>1.3208709445337924E-3</v>
      </c>
      <c r="AN148" s="13">
        <v>5.5895551793707179E-4</v>
      </c>
      <c r="AO148" s="13">
        <v>1.4667740248341654E-3</v>
      </c>
      <c r="AP148" s="13">
        <v>7.6243957548702623E-5</v>
      </c>
      <c r="AQ148" s="13">
        <v>1.0856243612558266E-3</v>
      </c>
      <c r="AR148" s="13">
        <v>1.1889221841385601E-3</v>
      </c>
      <c r="AS148" s="13">
        <v>7.27811972469354E-3</v>
      </c>
      <c r="AT148" s="13">
        <v>4.4521569331561873E-4</v>
      </c>
      <c r="AU148" s="13">
        <v>4.5401477748973694E-6</v>
      </c>
      <c r="AV148" s="13">
        <v>1.0781850143833636E-4</v>
      </c>
      <c r="AW148" s="13">
        <v>1.3038691044757924E-5</v>
      </c>
      <c r="AX148" s="13">
        <v>5.6793911075278237E-6</v>
      </c>
      <c r="AY148" s="13">
        <v>8.2271629297657985E-6</v>
      </c>
      <c r="AZ148" s="13">
        <v>7.5128655659173428E-5</v>
      </c>
      <c r="BA148" s="13">
        <v>2.6636546878610413E-4</v>
      </c>
      <c r="BB148" s="13">
        <v>2.038866030502835E-7</v>
      </c>
      <c r="BC148" s="13">
        <v>7.872780153227334E-6</v>
      </c>
      <c r="BD148" s="13">
        <v>1.8358176331656941E-5</v>
      </c>
      <c r="BE148" s="13">
        <v>7.3404837054107957E-7</v>
      </c>
      <c r="BF148" s="13">
        <v>3.7477354166516542E-5</v>
      </c>
      <c r="BG148" s="13">
        <v>3.4157862622464628E-5</v>
      </c>
      <c r="BH148" s="13">
        <v>3.1593679626932938E-5</v>
      </c>
      <c r="BI148" s="13">
        <v>2.4402925232850923E-4</v>
      </c>
      <c r="BJ148" s="13">
        <v>1.5853425589284605E-4</v>
      </c>
      <c r="BK148" s="13">
        <v>1.0629554446848976E-4</v>
      </c>
      <c r="BL148" s="13">
        <v>1.4430358833402151E-4</v>
      </c>
      <c r="BM148" s="13">
        <v>8.4693808058991312E-5</v>
      </c>
      <c r="BN148" s="13">
        <v>2.4653037552975533E-5</v>
      </c>
      <c r="BO148" s="13">
        <v>1.6126411800083886E-4</v>
      </c>
      <c r="BP148" s="13">
        <v>2.3081233197952814E-3</v>
      </c>
      <c r="BQ148" s="13">
        <v>1.5154278614349512E-4</v>
      </c>
      <c r="BR148" s="13">
        <v>4.503818613632331E-4</v>
      </c>
      <c r="BS148" s="13">
        <v>6.9653849993177791E-5</v>
      </c>
      <c r="BT148" s="13">
        <v>2.298786719508769E-4</v>
      </c>
      <c r="BU148" s="13">
        <v>3.963448313065068E-5</v>
      </c>
      <c r="BV148" s="13">
        <v>4.6660057200106133E-5</v>
      </c>
      <c r="BW148" s="13">
        <v>4.9191258685203606E-5</v>
      </c>
      <c r="BX148" s="13">
        <v>1.1679990389170337E-4</v>
      </c>
      <c r="BY148" s="13">
        <v>4.5608049031358571E-5</v>
      </c>
      <c r="BZ148" s="13">
        <v>2.3526060520639981E-5</v>
      </c>
      <c r="CA148" s="13">
        <v>2.5990299554214742E-4</v>
      </c>
      <c r="CB148" s="13">
        <v>3.7031277186369468E-4</v>
      </c>
      <c r="CC148" s="13">
        <v>1.6058060877169677E-4</v>
      </c>
      <c r="CD148" s="13">
        <v>8.8290656757633273E-5</v>
      </c>
      <c r="CE148" s="13">
        <v>4.3330992829966081E-5</v>
      </c>
      <c r="CF148" s="13">
        <v>3.7544692819942853E-5</v>
      </c>
      <c r="CG148" s="13">
        <v>1.2689707545894077E-4</v>
      </c>
      <c r="CH148" s="13">
        <v>1.1241409696905182E-4</v>
      </c>
      <c r="CI148" s="13">
        <v>5.0035722726115084E-5</v>
      </c>
      <c r="CJ148" s="13">
        <v>1.2915048867984606E-5</v>
      </c>
      <c r="CK148" s="13">
        <v>9.2454519823664141E-5</v>
      </c>
      <c r="CL148" s="13">
        <v>5.4546359971881E-5</v>
      </c>
      <c r="CM148" s="13">
        <v>8.1504484988024144E-5</v>
      </c>
      <c r="CN148" s="13">
        <v>2.1145925218412633E-4</v>
      </c>
      <c r="CO148" s="13">
        <v>4.235626511196193E-5</v>
      </c>
      <c r="CP148" s="13">
        <v>4.4194694843718103E-5</v>
      </c>
      <c r="CQ148" s="13">
        <v>7.0685386145098188E-5</v>
      </c>
      <c r="CR148" s="13">
        <v>1.1371984048633235E-3</v>
      </c>
      <c r="CS148" s="13">
        <v>1.6740008950975356E-5</v>
      </c>
      <c r="CT148" s="13">
        <v>1.4894942881495387E-4</v>
      </c>
      <c r="CU148" s="13">
        <v>2.8456332244432151E-4</v>
      </c>
      <c r="CV148" s="13">
        <v>9.8921758988792544E-6</v>
      </c>
      <c r="CW148" s="13">
        <v>1.0056926300626372E-4</v>
      </c>
      <c r="CX148" s="13">
        <v>6.9856950000119385E-6</v>
      </c>
      <c r="CY148" s="13">
        <v>9.6597390479675717E-5</v>
      </c>
      <c r="CZ148" s="13">
        <v>1.693547288783274E-5</v>
      </c>
      <c r="DA148" s="13">
        <v>4.7466746034389243E-5</v>
      </c>
      <c r="DB148" s="13">
        <v>3.8576702342289502E-5</v>
      </c>
      <c r="DC148" s="13">
        <v>4.7574191712994555E-5</v>
      </c>
      <c r="DD148" s="13">
        <v>1.5082629206943465E-4</v>
      </c>
      <c r="DE148" s="13">
        <v>5.1041503235134964E-4</v>
      </c>
      <c r="DF148" s="13">
        <v>1.0446621527615985E-3</v>
      </c>
      <c r="DG148" s="13">
        <v>9.0159135611541055E-5</v>
      </c>
      <c r="DH148" s="13">
        <v>1.0534689089944831E-3</v>
      </c>
      <c r="DI148" s="13">
        <v>4.3312795453158076E-5</v>
      </c>
      <c r="DJ148" s="13">
        <v>1.7268593944326886E-6</v>
      </c>
      <c r="DK148" s="13">
        <v>1.6030942754814448E-7</v>
      </c>
      <c r="DL148" s="13">
        <v>9.633531834342371E-6</v>
      </c>
      <c r="DM148" s="13">
        <v>6.3628092032960688E-5</v>
      </c>
      <c r="DN148" s="13">
        <v>3.8254608808368082E-5</v>
      </c>
      <c r="DO148" s="13">
        <v>1.6926635107483606E-4</v>
      </c>
      <c r="DP148" s="13">
        <v>1.3830946961621899E-4</v>
      </c>
      <c r="DQ148" s="13">
        <v>2.5344152817453777E-4</v>
      </c>
      <c r="DR148" s="13">
        <v>1.3161358600334867E-2</v>
      </c>
      <c r="DS148" s="13">
        <v>8.3245008620339584E-3</v>
      </c>
      <c r="DT148" s="13">
        <v>2.7356341099727256E-3</v>
      </c>
      <c r="DU148" s="13">
        <v>1.8836049985345736E-4</v>
      </c>
      <c r="DV148" s="13">
        <v>7.0613193526837089E-5</v>
      </c>
      <c r="DW148" s="13">
        <v>1650.8670312088318</v>
      </c>
      <c r="DX148" s="13">
        <v>1.1532641968725923E-5</v>
      </c>
      <c r="DY148" s="13">
        <v>2.2136013411135046E-3</v>
      </c>
      <c r="DZ148" s="13">
        <v>6.8275628217250115E-4</v>
      </c>
      <c r="EA148" s="13">
        <v>2.1995587276346178E-3</v>
      </c>
      <c r="EB148" s="13">
        <v>7.7163800446600881E-6</v>
      </c>
      <c r="EC148" s="13">
        <v>1.3385580106870768E-4</v>
      </c>
      <c r="ED148" s="13">
        <v>6.2035912144636364E-5</v>
      </c>
      <c r="EE148" s="13">
        <v>6.0153886720849001E-5</v>
      </c>
      <c r="EF148" s="13">
        <v>6.1657065211497211E-6</v>
      </c>
      <c r="EG148" s="13">
        <v>2.1429118957218714E-5</v>
      </c>
      <c r="EH148" s="13">
        <v>1.8425736442379529E-5</v>
      </c>
      <c r="EI148" s="13">
        <v>1.0720364562224268E-5</v>
      </c>
      <c r="EJ148" s="13">
        <v>1.306648807599424E-7</v>
      </c>
      <c r="EK148" s="13">
        <v>3.5263115503883464E-4</v>
      </c>
      <c r="EL148" s="13">
        <v>1.7399948600506699E-7</v>
      </c>
      <c r="EM148" s="13">
        <v>680.0422930591119</v>
      </c>
      <c r="EN148" s="13">
        <v>6.8081923604015494E-5</v>
      </c>
      <c r="EO148" s="13">
        <v>4.0392396681408126E-4</v>
      </c>
      <c r="EP148" s="13">
        <v>1.4336003063925542E-6</v>
      </c>
      <c r="EQ148" s="13">
        <v>7.1462494586412327E-5</v>
      </c>
      <c r="ER148" s="13">
        <v>8.2595544460899758E-4</v>
      </c>
      <c r="ES148" s="13">
        <v>1.4196491701439696E-4</v>
      </c>
      <c r="ET148" s="13">
        <v>1.8106302691817473E-3</v>
      </c>
      <c r="EU148" s="13">
        <v>1.7320092028840186E-5</v>
      </c>
      <c r="EV148" s="13">
        <v>1.2885373073931398E-4</v>
      </c>
      <c r="EW148" s="13">
        <v>3.9327803737213234E-7</v>
      </c>
      <c r="EX148" s="13">
        <v>4.2170180874757995E-3</v>
      </c>
      <c r="EY148" s="13">
        <v>0</v>
      </c>
      <c r="EZ148" s="13">
        <v>4.3528666017654094E-4</v>
      </c>
      <c r="FA148" s="13">
        <v>4.1564551733345344E-4</v>
      </c>
      <c r="FB148" s="13">
        <v>1.487544360405947E-6</v>
      </c>
      <c r="FC148" s="13">
        <v>3.679781094621607E-5</v>
      </c>
      <c r="FD148" s="13">
        <v>2.1511471554522539E-6</v>
      </c>
      <c r="FE148" s="13">
        <v>2.8899390406903856E-5</v>
      </c>
      <c r="FF148" s="13">
        <v>2.7948189767472454E-6</v>
      </c>
      <c r="FG148" s="13">
        <v>2.8768591100826653E-4</v>
      </c>
      <c r="FH148" s="13">
        <v>6.26867320605436E-4</v>
      </c>
      <c r="FI148" s="13">
        <v>2.4419126638119066E-3</v>
      </c>
      <c r="FJ148" s="13">
        <v>2.0557181318489794E-3</v>
      </c>
      <c r="FK148" s="13">
        <v>2.0832828342439576E-5</v>
      </c>
      <c r="FL148" s="13">
        <v>2.5544015360648512E-5</v>
      </c>
      <c r="FM148" s="13">
        <v>6.326753573466392E-7</v>
      </c>
      <c r="FN148" s="13">
        <v>3.325541190389833E-4</v>
      </c>
      <c r="FO148" s="13">
        <v>1.3561922489523689E-3</v>
      </c>
      <c r="FP148" s="13">
        <v>1.1941137643732444E-4</v>
      </c>
      <c r="FQ148" s="13">
        <v>4.9940684318905643E-4</v>
      </c>
      <c r="FR148" s="13">
        <v>7.1681638788643868E-5</v>
      </c>
      <c r="FS148" s="13">
        <v>6.5951732365645546E-4</v>
      </c>
      <c r="FT148" s="13">
        <v>2.2872831668891593E-4</v>
      </c>
      <c r="FU148" s="13">
        <v>1.3205932947307498E-4</v>
      </c>
      <c r="FV148" s="13">
        <v>1.8280403378797373E-5</v>
      </c>
      <c r="FW148" s="13">
        <v>2.9684402808495705E-5</v>
      </c>
      <c r="FX148" s="13">
        <v>3.7743080630756338E-5</v>
      </c>
      <c r="FY148" s="13">
        <v>5.8846350229701792E-5</v>
      </c>
      <c r="FZ148" s="13">
        <v>1.2475558625930701E-3</v>
      </c>
      <c r="GA148" s="13">
        <v>1.8692385633935385E-5</v>
      </c>
      <c r="GB148" s="13">
        <v>3.9853923762713346E-6</v>
      </c>
      <c r="GC148" s="13">
        <v>2.0124491989512746E-4</v>
      </c>
      <c r="GD148" s="13">
        <v>2.4669597813898556E-4</v>
      </c>
      <c r="GE148" s="13">
        <v>1.4286560041797568E-5</v>
      </c>
      <c r="GF148" s="13">
        <v>1.4061439419501142E-3</v>
      </c>
      <c r="GG148" s="13">
        <v>2.0231754389876929E-5</v>
      </c>
      <c r="GH148" s="13">
        <v>8.7847396753534771E-5</v>
      </c>
      <c r="GI148" s="13">
        <v>5.1323330016874935E-5</v>
      </c>
      <c r="GJ148" s="13">
        <v>9.3532538916666069E-6</v>
      </c>
      <c r="GK148" s="13">
        <v>1.190307481493388E-4</v>
      </c>
      <c r="GL148" s="13">
        <v>1.3570233631492179E-5</v>
      </c>
      <c r="GM148" s="13">
        <v>1.0097676444228189E-3</v>
      </c>
      <c r="GN148" s="13">
        <v>4.3691333012297797E-5</v>
      </c>
      <c r="GO148" s="13">
        <v>1.4373464903387044E-5</v>
      </c>
      <c r="GP148" s="13">
        <v>6.4075172123795942E-5</v>
      </c>
      <c r="GQ148" s="13">
        <v>8.7473839474782542E-5</v>
      </c>
      <c r="GR148" s="13">
        <v>2.0888650373014658E-4</v>
      </c>
      <c r="GS148" s="13">
        <v>8.5384497239889202E-7</v>
      </c>
      <c r="GT148" s="13">
        <v>9.5278514391824597E-4</v>
      </c>
      <c r="GU148" s="13">
        <v>7.5621592430112468E-8</v>
      </c>
      <c r="GV148" s="13">
        <v>0</v>
      </c>
      <c r="GW148" s="13">
        <v>1.2486928085740491E-4</v>
      </c>
      <c r="GX148" s="13">
        <v>2.280394536056444E-6</v>
      </c>
      <c r="GY148" s="13">
        <v>6.6503603730193317E-4</v>
      </c>
      <c r="GZ148" s="13">
        <v>2.4669168794308976E-4</v>
      </c>
      <c r="HA148" s="13">
        <v>1.3395586368067367E-4</v>
      </c>
      <c r="HB148" s="13">
        <v>3.0077785664778194E-5</v>
      </c>
      <c r="HC148" s="13">
        <v>3.3896600537685703E-5</v>
      </c>
      <c r="HD148" s="13">
        <v>7.3879987758687082E-6</v>
      </c>
      <c r="HE148" s="13">
        <v>3.352597840410341E-6</v>
      </c>
      <c r="HF148" s="13">
        <v>1.9534442548080135E-5</v>
      </c>
      <c r="HG148" s="13">
        <v>0</v>
      </c>
      <c r="HH148" s="13">
        <v>1.467967197683727E-5</v>
      </c>
      <c r="HI148" s="13">
        <v>2.6883182183809108E-7</v>
      </c>
      <c r="HJ148" s="13">
        <v>2.2718205620780885E-5</v>
      </c>
      <c r="HK148" s="13">
        <v>5.3295408091927937E-6</v>
      </c>
      <c r="HL148" s="13">
        <v>2.8932286578112744E-6</v>
      </c>
      <c r="HM148" s="13">
        <v>2.7689642024077526E-5</v>
      </c>
      <c r="HN148" s="13">
        <v>1.1948315472672399E-5</v>
      </c>
      <c r="HO148" s="13">
        <v>2.0706898547559562E-7</v>
      </c>
      <c r="HP148" s="13">
        <v>2.2024536228757515E-5</v>
      </c>
      <c r="HQ148" s="13">
        <v>8.2493763676992635E-7</v>
      </c>
      <c r="HR148" s="13">
        <v>5.2523971849287235E-5</v>
      </c>
      <c r="HS148" s="13">
        <v>9.8046314228414992E-5</v>
      </c>
      <c r="HT148" s="13">
        <v>1.6529309038818946E-5</v>
      </c>
      <c r="HU148" s="13">
        <v>0</v>
      </c>
      <c r="HV148" s="13">
        <v>1.6585346982224116E-4</v>
      </c>
      <c r="HW148" s="13">
        <v>1.2738948253275201E-4</v>
      </c>
      <c r="HX148" s="13">
        <v>3.0047180981733158E-3</v>
      </c>
      <c r="HY148" s="13">
        <v>4.4832977822084873E-4</v>
      </c>
      <c r="HZ148" s="13">
        <v>2.733622276700657E-3</v>
      </c>
      <c r="IA148" s="13">
        <v>2.2702027184401867E-6</v>
      </c>
      <c r="IB148" s="13">
        <v>3.650707567103268E-5</v>
      </c>
      <c r="IC148" s="13">
        <v>5.4091836221653751E-5</v>
      </c>
      <c r="ID148" s="13">
        <v>1.691722449921081E-4</v>
      </c>
      <c r="IE148" s="13">
        <v>2.3620048974910572E-3</v>
      </c>
      <c r="IF148" s="13">
        <v>5.0340728732231599E-4</v>
      </c>
      <c r="IG148" s="13">
        <v>1.2638717964196506E-4</v>
      </c>
      <c r="IH148" s="13">
        <v>1.6449235874446824E-4</v>
      </c>
      <c r="II148" s="13">
        <v>1.4669511274587827E-4</v>
      </c>
      <c r="IJ148" s="13">
        <v>3.6941317740688453E-5</v>
      </c>
      <c r="IK148" s="13">
        <v>2.6603898989916505E-5</v>
      </c>
      <c r="IL148" s="13">
        <v>2.1162630225894558E-5</v>
      </c>
      <c r="IM148" s="13">
        <v>3.4178693040054346E-4</v>
      </c>
      <c r="IN148" s="13">
        <v>2.1822325843350169E-6</v>
      </c>
      <c r="IO148" s="13">
        <v>2.1822481323049219E-5</v>
      </c>
      <c r="IP148" s="13">
        <v>4.5754500412279939E-4</v>
      </c>
      <c r="IQ148" s="13">
        <v>0</v>
      </c>
      <c r="IR148" s="13">
        <v>6.4765363331423741E-4</v>
      </c>
      <c r="IS148" s="13">
        <v>2.294171864135274E-3</v>
      </c>
      <c r="IT148" s="13">
        <v>2.9843046687047952E-3</v>
      </c>
      <c r="IU148" s="13">
        <v>1.7862915027515214E-3</v>
      </c>
      <c r="IV148" s="13">
        <v>1.2389166892729983E-4</v>
      </c>
      <c r="IW148" s="13">
        <v>1.5639102734415979E-3</v>
      </c>
      <c r="IX148" s="13">
        <v>0.53287815830632079</v>
      </c>
      <c r="IY148" s="13">
        <v>4.4562404746543062E-5</v>
      </c>
      <c r="IZ148" s="13">
        <v>0</v>
      </c>
      <c r="JA148" s="13">
        <v>0</v>
      </c>
      <c r="JB148" s="13">
        <v>0</v>
      </c>
      <c r="JC148" s="13">
        <v>0</v>
      </c>
      <c r="JD148" s="13">
        <v>0</v>
      </c>
      <c r="JE148" s="13">
        <v>0</v>
      </c>
      <c r="JF148" s="9"/>
      <c r="JG148" s="10">
        <f t="shared" si="2"/>
        <v>2331.552093793553</v>
      </c>
    </row>
    <row r="149" spans="1:267" x14ac:dyDescent="0.2">
      <c r="A149" s="3" t="s">
        <v>150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3.8204014724511636E-7</v>
      </c>
      <c r="Q149" s="11">
        <v>8.0088710092463073E-8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7.7064572999524863E-7</v>
      </c>
      <c r="Y149" s="11">
        <v>1.7943472537632759E-6</v>
      </c>
      <c r="Z149" s="11">
        <v>1.1655402395839689E-6</v>
      </c>
      <c r="AA149" s="11">
        <v>7.3006466144537292E-6</v>
      </c>
      <c r="AB149" s="11">
        <v>3.9380942877410457E-7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1.2450362125763676E-5</v>
      </c>
      <c r="AK149" s="11">
        <v>6.1100068123964567E-5</v>
      </c>
      <c r="AL149" s="11">
        <v>2.5855188584322711E-5</v>
      </c>
      <c r="AM149" s="11">
        <v>5.3871217928393328E-5</v>
      </c>
      <c r="AN149" s="11">
        <v>1.8074333461908673E-5</v>
      </c>
      <c r="AO149" s="11">
        <v>5.3337493151215957E-5</v>
      </c>
      <c r="AP149" s="11">
        <v>3.0962149929038556E-6</v>
      </c>
      <c r="AQ149" s="11">
        <v>3.8781037357907336E-5</v>
      </c>
      <c r="AR149" s="11">
        <v>4.8453114251671504E-5</v>
      </c>
      <c r="AS149" s="11">
        <v>2.9158439764495825E-4</v>
      </c>
      <c r="AT149" s="11">
        <v>1.7316549933101612E-5</v>
      </c>
      <c r="AU149" s="11">
        <v>8.4330646552996685E-8</v>
      </c>
      <c r="AV149" s="11">
        <v>3.1090535844049179E-6</v>
      </c>
      <c r="AW149" s="11">
        <v>4.4268951305824324E-7</v>
      </c>
      <c r="AX149" s="11">
        <v>2.2205919614285275E-7</v>
      </c>
      <c r="AY149" s="11">
        <v>1.9640138990400282E-7</v>
      </c>
      <c r="AZ149" s="11">
        <v>3.1448492690422935E-6</v>
      </c>
      <c r="BA149" s="11">
        <v>1.0758254561274693E-5</v>
      </c>
      <c r="BB149" s="11">
        <v>0</v>
      </c>
      <c r="BC149" s="11">
        <v>0</v>
      </c>
      <c r="BD149" s="11">
        <v>5.1402547660341998E-7</v>
      </c>
      <c r="BE149" s="11">
        <v>0</v>
      </c>
      <c r="BF149" s="11">
        <v>1.5766056290360098E-7</v>
      </c>
      <c r="BG149" s="11">
        <v>6.6614146722428938E-7</v>
      </c>
      <c r="BH149" s="11">
        <v>9.7113071312037231E-7</v>
      </c>
      <c r="BI149" s="11">
        <v>9.190854110467243E-6</v>
      </c>
      <c r="BJ149" s="11">
        <v>5.8613756304752331E-6</v>
      </c>
      <c r="BK149" s="11">
        <v>3.7826792987242643E-6</v>
      </c>
      <c r="BL149" s="11">
        <v>6.0594919007994805E-6</v>
      </c>
      <c r="BM149" s="11">
        <v>8.0183818243774886E-7</v>
      </c>
      <c r="BN149" s="11">
        <v>7.9514932133642084E-7</v>
      </c>
      <c r="BO149" s="11">
        <v>6.2483383144242498E-6</v>
      </c>
      <c r="BP149" s="11">
        <v>9.6468117401056472E-5</v>
      </c>
      <c r="BQ149" s="11">
        <v>6.1885654439158802E-6</v>
      </c>
      <c r="BR149" s="11">
        <v>1.8479096979423746E-5</v>
      </c>
      <c r="BS149" s="11">
        <v>2.2898606866087107E-6</v>
      </c>
      <c r="BT149" s="11">
        <v>1.8152226615777315E-6</v>
      </c>
      <c r="BU149" s="11">
        <v>1.9952057511114319E-7</v>
      </c>
      <c r="BV149" s="11">
        <v>7.9651144835439016E-7</v>
      </c>
      <c r="BW149" s="11">
        <v>4.2462616209939912E-7</v>
      </c>
      <c r="BX149" s="11">
        <v>4.870896902857959E-6</v>
      </c>
      <c r="BY149" s="11">
        <v>1.3130134174171339E-6</v>
      </c>
      <c r="BZ149" s="11">
        <v>3.9485410256050835E-7</v>
      </c>
      <c r="CA149" s="11">
        <v>3.0939339620814904E-6</v>
      </c>
      <c r="CB149" s="11">
        <v>6.7792119429103171E-6</v>
      </c>
      <c r="CC149" s="11">
        <v>6.1789161858885037E-6</v>
      </c>
      <c r="CD149" s="11">
        <v>1.6609034632845321E-7</v>
      </c>
      <c r="CE149" s="11">
        <v>1.0855647902294015E-6</v>
      </c>
      <c r="CF149" s="11">
        <v>1.304334168866541E-6</v>
      </c>
      <c r="CG149" s="11">
        <v>4.9538439483871149E-6</v>
      </c>
      <c r="CH149" s="11">
        <v>4.3727252810652556E-6</v>
      </c>
      <c r="CI149" s="11">
        <v>1.3918763281055052E-6</v>
      </c>
      <c r="CJ149" s="11">
        <v>4.1160013613701258E-7</v>
      </c>
      <c r="CK149" s="11">
        <v>3.6937004041303309E-6</v>
      </c>
      <c r="CL149" s="11">
        <v>2.0939628527946775E-6</v>
      </c>
      <c r="CM149" s="11">
        <v>3.2565170914557956E-6</v>
      </c>
      <c r="CN149" s="11">
        <v>6.9249142930678368E-6</v>
      </c>
      <c r="CO149" s="11">
        <v>1.1891382729043499E-6</v>
      </c>
      <c r="CP149" s="11">
        <v>1.6176945385357878E-6</v>
      </c>
      <c r="CQ149" s="11">
        <v>2.6963651300321983E-6</v>
      </c>
      <c r="CR149" s="11">
        <v>4.8529870625936906E-5</v>
      </c>
      <c r="CS149" s="11">
        <v>6.2477191789738463E-7</v>
      </c>
      <c r="CT149" s="11">
        <v>6.0220243417361862E-6</v>
      </c>
      <c r="CU149" s="11">
        <v>9.8093708895548492E-6</v>
      </c>
      <c r="CV149" s="11">
        <v>9.9014933151800347E-8</v>
      </c>
      <c r="CW149" s="11">
        <v>3.8176916707447575E-6</v>
      </c>
      <c r="CX149" s="11">
        <v>2.9499854491494344E-7</v>
      </c>
      <c r="CY149" s="11">
        <v>3.6239968066605684E-6</v>
      </c>
      <c r="CZ149" s="11">
        <v>5.1719614873138267E-7</v>
      </c>
      <c r="DA149" s="11">
        <v>1.993189264891455E-6</v>
      </c>
      <c r="DB149" s="11">
        <v>1.5835086122053793E-6</v>
      </c>
      <c r="DC149" s="11">
        <v>1.7759061135144127E-6</v>
      </c>
      <c r="DD149" s="11">
        <v>6.1637723933115272E-6</v>
      </c>
      <c r="DE149" s="11">
        <v>2.1221511025904778E-5</v>
      </c>
      <c r="DF149" s="11">
        <v>4.3754338866921883E-5</v>
      </c>
      <c r="DG149" s="11">
        <v>3.1733484059280372E-6</v>
      </c>
      <c r="DH149" s="11">
        <v>3.8039175468479434E-5</v>
      </c>
      <c r="DI149" s="11">
        <v>8.9658426249842637E-7</v>
      </c>
      <c r="DJ149" s="11">
        <v>0</v>
      </c>
      <c r="DK149" s="11">
        <v>0</v>
      </c>
      <c r="DL149" s="11">
        <v>3.4504481045645928E-7</v>
      </c>
      <c r="DM149" s="11">
        <v>2.2091288348958584E-6</v>
      </c>
      <c r="DN149" s="11">
        <v>1.2529167687052567E-6</v>
      </c>
      <c r="DO149" s="11">
        <v>6.8106429054587206E-6</v>
      </c>
      <c r="DP149" s="11">
        <v>4.8747780558632706E-6</v>
      </c>
      <c r="DQ149" s="11">
        <v>8.2559476877322116E-6</v>
      </c>
      <c r="DR149" s="11">
        <v>1.3121637465313791E-3</v>
      </c>
      <c r="DS149" s="11">
        <v>3.3875335320494193E-4</v>
      </c>
      <c r="DT149" s="11">
        <v>0.12348970040046166</v>
      </c>
      <c r="DU149" s="11">
        <v>4.4157215157722599E-2</v>
      </c>
      <c r="DV149" s="11">
        <v>3.3606808080592861E-2</v>
      </c>
      <c r="DW149" s="11">
        <v>5.5772470565092604E-3</v>
      </c>
      <c r="DX149" s="11">
        <v>9.8154939807440321E-6</v>
      </c>
      <c r="DY149" s="11">
        <v>3.3550573246737128</v>
      </c>
      <c r="DZ149" s="11">
        <v>4.5490060919087125E-4</v>
      </c>
      <c r="EA149" s="11">
        <v>1.0121164015596134E-5</v>
      </c>
      <c r="EB149" s="11">
        <v>0</v>
      </c>
      <c r="EC149" s="11">
        <v>1.202833692093694E-7</v>
      </c>
      <c r="ED149" s="11">
        <v>3.3278664445363745E-7</v>
      </c>
      <c r="EE149" s="11">
        <v>0</v>
      </c>
      <c r="EF149" s="11">
        <v>0</v>
      </c>
      <c r="EG149" s="11">
        <v>0</v>
      </c>
      <c r="EH149" s="11">
        <v>1.0296812994708311E-7</v>
      </c>
      <c r="EI149" s="11">
        <v>6.6573505561795974E-5</v>
      </c>
      <c r="EJ149" s="11">
        <v>0</v>
      </c>
      <c r="EK149" s="11">
        <v>0</v>
      </c>
      <c r="EL149" s="11">
        <v>0</v>
      </c>
      <c r="EM149" s="11">
        <v>2.8386383711073177E-7</v>
      </c>
      <c r="EN149" s="11">
        <v>0</v>
      </c>
      <c r="EO149" s="11">
        <v>2.3460278320731519E-2</v>
      </c>
      <c r="EP149" s="11">
        <v>0</v>
      </c>
      <c r="EQ149" s="11">
        <v>2.5695731886591332E-6</v>
      </c>
      <c r="ER149" s="11">
        <v>2.2751037527820508E-5</v>
      </c>
      <c r="ES149" s="11">
        <v>3.5072449937035595E-4</v>
      </c>
      <c r="ET149" s="11">
        <v>7.5056658812606554E-5</v>
      </c>
      <c r="EU149" s="11">
        <v>7.3014416504098339E-7</v>
      </c>
      <c r="EV149" s="11">
        <v>4.9163623118056539E-6</v>
      </c>
      <c r="EW149" s="11">
        <v>0</v>
      </c>
      <c r="EX149" s="11">
        <v>1.7926268539056125E-4</v>
      </c>
      <c r="EY149" s="11">
        <v>0</v>
      </c>
      <c r="EZ149" s="11">
        <v>3.7591891560807396E-6</v>
      </c>
      <c r="FA149" s="11">
        <v>6.8094481329562105E-6</v>
      </c>
      <c r="FB149" s="11">
        <v>0</v>
      </c>
      <c r="FC149" s="11">
        <v>9.8669045177566301E-7</v>
      </c>
      <c r="FD149" s="11">
        <v>0</v>
      </c>
      <c r="FE149" s="11">
        <v>1.0726065723136377E-6</v>
      </c>
      <c r="FF149" s="11">
        <v>3.1351231308914067E-7</v>
      </c>
      <c r="FG149" s="11">
        <v>2.7084539406577971E-4</v>
      </c>
      <c r="FH149" s="11">
        <v>9.4661041322430999E-4</v>
      </c>
      <c r="FI149" s="11">
        <v>1.1849860172222949E-4</v>
      </c>
      <c r="FJ149" s="11">
        <v>2.2081622847560118E-3</v>
      </c>
      <c r="FK149" s="11">
        <v>1.2485129149377578E-6</v>
      </c>
      <c r="FL149" s="11">
        <v>1.0954785716627148E-6</v>
      </c>
      <c r="FM149" s="11">
        <v>0</v>
      </c>
      <c r="FN149" s="11">
        <v>3.9757840897153252E-5</v>
      </c>
      <c r="FO149" s="11">
        <v>9.7773997662173903E-4</v>
      </c>
      <c r="FP149" s="11">
        <v>4.7613314855448474E-6</v>
      </c>
      <c r="FQ149" s="11">
        <v>1.1981903282812971E-5</v>
      </c>
      <c r="FR149" s="11">
        <v>1.6985254798046674E-6</v>
      </c>
      <c r="FS149" s="11">
        <v>2.8192658669782748E-5</v>
      </c>
      <c r="FT149" s="11">
        <v>4.5382999427379582E-6</v>
      </c>
      <c r="FU149" s="11">
        <v>4.9963293800118798E-6</v>
      </c>
      <c r="FV149" s="11">
        <v>5.9393183386491445E-7</v>
      </c>
      <c r="FW149" s="11">
        <v>5.6591607135967833E-4</v>
      </c>
      <c r="FX149" s="11">
        <v>1.6099599212726777E-6</v>
      </c>
      <c r="FY149" s="11">
        <v>1.9619826270770823E-6</v>
      </c>
      <c r="FZ149" s="11">
        <v>3.0611777783844785E-5</v>
      </c>
      <c r="GA149" s="11">
        <v>1.2751523024466626E-2</v>
      </c>
      <c r="GB149" s="11">
        <v>1.7036520937227137E-7</v>
      </c>
      <c r="GC149" s="11">
        <v>8.343201468744214E-6</v>
      </c>
      <c r="GD149" s="11">
        <v>9.8318495671594264E-6</v>
      </c>
      <c r="GE149" s="11">
        <v>0.1452420341487452</v>
      </c>
      <c r="GF149" s="11">
        <v>5.9419723118545323E-5</v>
      </c>
      <c r="GG149" s="11">
        <v>6.3624069395482685E-7</v>
      </c>
      <c r="GH149" s="11">
        <v>0</v>
      </c>
      <c r="GI149" s="11">
        <v>0</v>
      </c>
      <c r="GJ149" s="11">
        <v>0</v>
      </c>
      <c r="GK149" s="11">
        <v>2.7812482699982614E-7</v>
      </c>
      <c r="GL149" s="11">
        <v>2.2644869360737031E-7</v>
      </c>
      <c r="GM149" s="11">
        <v>4.0954948534344664E-5</v>
      </c>
      <c r="GN149" s="11">
        <v>0</v>
      </c>
      <c r="GO149" s="11">
        <v>0</v>
      </c>
      <c r="GP149" s="11">
        <v>2.440388526898957E-6</v>
      </c>
      <c r="GQ149" s="11">
        <v>3.2466087971096357E-6</v>
      </c>
      <c r="GR149" s="11">
        <v>6.517641043137265E-2</v>
      </c>
      <c r="GS149" s="11">
        <v>0</v>
      </c>
      <c r="GT149" s="11">
        <v>0.29333763981328076</v>
      </c>
      <c r="GU149" s="11">
        <v>0</v>
      </c>
      <c r="GV149" s="11">
        <v>0</v>
      </c>
      <c r="GW149" s="11">
        <v>5.1368628690244502E-6</v>
      </c>
      <c r="GX149" s="11">
        <v>9.3795918732735203E-8</v>
      </c>
      <c r="GY149" s="11">
        <v>3.7164940380202724E-4</v>
      </c>
      <c r="GZ149" s="11">
        <v>1.0519732565849943E-5</v>
      </c>
      <c r="HA149" s="11">
        <v>5.6767581134309572E-6</v>
      </c>
      <c r="HB149" s="11">
        <v>1.2415427718560572E-6</v>
      </c>
      <c r="HC149" s="11">
        <v>1.1107801476745782E-6</v>
      </c>
      <c r="HD149" s="11">
        <v>2.8973187606499074E-7</v>
      </c>
      <c r="HE149" s="11">
        <v>0</v>
      </c>
      <c r="HF149" s="11">
        <v>9.096720977421779E-6</v>
      </c>
      <c r="HG149" s="11">
        <v>0</v>
      </c>
      <c r="HH149" s="11">
        <v>1.5481297115836709E-6</v>
      </c>
      <c r="HI149" s="11">
        <v>0</v>
      </c>
      <c r="HJ149" s="11">
        <v>9.6687102901789214E-7</v>
      </c>
      <c r="HK149" s="11">
        <v>1.9159804497047788E-7</v>
      </c>
      <c r="HL149" s="11">
        <v>0</v>
      </c>
      <c r="HM149" s="11">
        <v>2.7560755909250784E-4</v>
      </c>
      <c r="HN149" s="11">
        <v>4.0097701544353044E-7</v>
      </c>
      <c r="HO149" s="11">
        <v>0</v>
      </c>
      <c r="HP149" s="11">
        <v>0</v>
      </c>
      <c r="HQ149" s="11">
        <v>0</v>
      </c>
      <c r="HR149" s="11">
        <v>2.1949598808399055E-6</v>
      </c>
      <c r="HS149" s="11">
        <v>3.296429045138561E-2</v>
      </c>
      <c r="HT149" s="11">
        <v>6.9632623024676153E-7</v>
      </c>
      <c r="HU149" s="11">
        <v>0</v>
      </c>
      <c r="HV149" s="11">
        <v>2.607960947312425E-3</v>
      </c>
      <c r="HW149" s="11">
        <v>5.4044050863583757E-6</v>
      </c>
      <c r="HX149" s="11">
        <v>1.2772969341033697E-4</v>
      </c>
      <c r="HY149" s="11">
        <v>1.5206508967768808E-5</v>
      </c>
      <c r="HZ149" s="11">
        <v>1.1582133486938834E-4</v>
      </c>
      <c r="IA149" s="11">
        <v>9.6571031370544957E-8</v>
      </c>
      <c r="IB149" s="11">
        <v>1.5458739459137282E-6</v>
      </c>
      <c r="IC149" s="11">
        <v>1.4046665649086454E-6</v>
      </c>
      <c r="ID149" s="11">
        <v>6.2773654605689282E-6</v>
      </c>
      <c r="IE149" s="11">
        <v>8.2501130440045838E-5</v>
      </c>
      <c r="IF149" s="11">
        <v>1.8927340137959065E-5</v>
      </c>
      <c r="IG149" s="11">
        <v>5.0873055942649834E-6</v>
      </c>
      <c r="IH149" s="11">
        <v>5.3245847346100599E-6</v>
      </c>
      <c r="II149" s="11">
        <v>5.9388770355067364E-6</v>
      </c>
      <c r="IJ149" s="11">
        <v>5.1364326222814193E-7</v>
      </c>
      <c r="IK149" s="11">
        <v>1.0899432362326682E-7</v>
      </c>
      <c r="IL149" s="11">
        <v>2.266837299599603E-7</v>
      </c>
      <c r="IM149" s="11">
        <v>9.1773790393535675E-7</v>
      </c>
      <c r="IN149" s="11">
        <v>0</v>
      </c>
      <c r="IO149" s="11">
        <v>5.4237278382100811E-7</v>
      </c>
      <c r="IP149" s="11">
        <v>1.9401790980964683E-5</v>
      </c>
      <c r="IQ149" s="11">
        <v>0</v>
      </c>
      <c r="IR149" s="11">
        <v>7.3958022403701658E-4</v>
      </c>
      <c r="IS149" s="11">
        <v>1.2837730113615886E-2</v>
      </c>
      <c r="IT149" s="11">
        <v>4.3870652311963658E-3</v>
      </c>
      <c r="IU149" s="11">
        <v>3.4757184623301078E-3</v>
      </c>
      <c r="IV149" s="11">
        <v>1.2526525070780605E-4</v>
      </c>
      <c r="IW149" s="11">
        <v>3.9836531744374258E-2</v>
      </c>
      <c r="IX149" s="11">
        <v>0.15002402276335794</v>
      </c>
      <c r="IY149" s="11">
        <v>1.7368526222894552E-2</v>
      </c>
      <c r="IZ149" s="11">
        <v>0.28274396805165858</v>
      </c>
      <c r="JA149" s="11">
        <v>0</v>
      </c>
      <c r="JB149" s="11">
        <v>0</v>
      </c>
      <c r="JC149" s="11">
        <v>0</v>
      </c>
      <c r="JD149" s="11">
        <v>0</v>
      </c>
      <c r="JE149" s="11">
        <v>0</v>
      </c>
      <c r="JF149" s="9"/>
      <c r="JG149" s="12">
        <f t="shared" si="2"/>
        <v>4.6593436813802427</v>
      </c>
    </row>
    <row r="150" spans="1:267" x14ac:dyDescent="0.2">
      <c r="A150" s="4" t="s">
        <v>151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0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0</v>
      </c>
      <c r="BV150" s="13">
        <v>0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0</v>
      </c>
      <c r="CC150" s="13">
        <v>0</v>
      </c>
      <c r="CD150" s="13">
        <v>0</v>
      </c>
      <c r="CE150" s="13">
        <v>0</v>
      </c>
      <c r="CF150" s="13">
        <v>0</v>
      </c>
      <c r="CG150" s="13">
        <v>0</v>
      </c>
      <c r="CH150" s="13">
        <v>0</v>
      </c>
      <c r="CI150" s="13">
        <v>0</v>
      </c>
      <c r="CJ150" s="13">
        <v>0</v>
      </c>
      <c r="CK150" s="13">
        <v>0</v>
      </c>
      <c r="CL150" s="13">
        <v>0</v>
      </c>
      <c r="CM150" s="13">
        <v>0</v>
      </c>
      <c r="CN150" s="13">
        <v>0</v>
      </c>
      <c r="CO150" s="13">
        <v>0</v>
      </c>
      <c r="CP150" s="13">
        <v>0</v>
      </c>
      <c r="CQ150" s="13">
        <v>0</v>
      </c>
      <c r="CR150" s="13">
        <v>0</v>
      </c>
      <c r="CS150" s="13">
        <v>0</v>
      </c>
      <c r="CT150" s="13">
        <v>0</v>
      </c>
      <c r="CU150" s="13">
        <v>0</v>
      </c>
      <c r="CV150" s="13">
        <v>0</v>
      </c>
      <c r="CW150" s="13">
        <v>0</v>
      </c>
      <c r="CX150" s="13">
        <v>0</v>
      </c>
      <c r="CY150" s="13">
        <v>0</v>
      </c>
      <c r="CZ150" s="13">
        <v>0</v>
      </c>
      <c r="DA150" s="13">
        <v>0</v>
      </c>
      <c r="DB150" s="13">
        <v>0</v>
      </c>
      <c r="DC150" s="13">
        <v>0</v>
      </c>
      <c r="DD150" s="13">
        <v>0</v>
      </c>
      <c r="DE150" s="13">
        <v>0</v>
      </c>
      <c r="DF150" s="13">
        <v>0</v>
      </c>
      <c r="DG150" s="13">
        <v>0</v>
      </c>
      <c r="DH150" s="13">
        <v>0</v>
      </c>
      <c r="DI150" s="13">
        <v>0</v>
      </c>
      <c r="DJ150" s="13">
        <v>0</v>
      </c>
      <c r="DK150" s="13">
        <v>0</v>
      </c>
      <c r="DL150" s="13">
        <v>0</v>
      </c>
      <c r="DM150" s="13">
        <v>0</v>
      </c>
      <c r="DN150" s="13">
        <v>0</v>
      </c>
      <c r="DO150" s="13">
        <v>0</v>
      </c>
      <c r="DP150" s="13">
        <v>0</v>
      </c>
      <c r="DQ150" s="13">
        <v>0</v>
      </c>
      <c r="DR150" s="13">
        <v>0</v>
      </c>
      <c r="DS150" s="13">
        <v>0</v>
      </c>
      <c r="DT150" s="13">
        <v>0</v>
      </c>
      <c r="DU150" s="13">
        <v>0</v>
      </c>
      <c r="DV150" s="13">
        <v>0</v>
      </c>
      <c r="DW150" s="13">
        <v>0</v>
      </c>
      <c r="DX150" s="13">
        <v>0</v>
      </c>
      <c r="DY150" s="13">
        <v>322.8100768467184</v>
      </c>
      <c r="DZ150" s="13">
        <v>0</v>
      </c>
      <c r="EA150" s="13">
        <v>0</v>
      </c>
      <c r="EB150" s="13">
        <v>0</v>
      </c>
      <c r="EC150" s="13">
        <v>0</v>
      </c>
      <c r="ED150" s="13">
        <v>0</v>
      </c>
      <c r="EE150" s="13">
        <v>0</v>
      </c>
      <c r="EF150" s="13">
        <v>0</v>
      </c>
      <c r="EG150" s="13">
        <v>0</v>
      </c>
      <c r="EH150" s="13">
        <v>0</v>
      </c>
      <c r="EI150" s="13">
        <v>0</v>
      </c>
      <c r="EJ150" s="13">
        <v>0</v>
      </c>
      <c r="EK150" s="13">
        <v>0</v>
      </c>
      <c r="EL150" s="13">
        <v>0</v>
      </c>
      <c r="EM150" s="13">
        <v>0</v>
      </c>
      <c r="EN150" s="13">
        <v>0</v>
      </c>
      <c r="EO150" s="13">
        <v>2.2557791228088684</v>
      </c>
      <c r="EP150" s="13">
        <v>0</v>
      </c>
      <c r="EQ150" s="13">
        <v>0</v>
      </c>
      <c r="ER150" s="13">
        <v>0</v>
      </c>
      <c r="ES150" s="13">
        <v>3.3536239980616417E-2</v>
      </c>
      <c r="ET150" s="13">
        <v>0</v>
      </c>
      <c r="EU150" s="13">
        <v>0</v>
      </c>
      <c r="EV150" s="13">
        <v>0</v>
      </c>
      <c r="EW150" s="13">
        <v>0</v>
      </c>
      <c r="EX150" s="13">
        <v>0</v>
      </c>
      <c r="EY150" s="13">
        <v>0</v>
      </c>
      <c r="EZ150" s="13">
        <v>0</v>
      </c>
      <c r="FA150" s="13">
        <v>0</v>
      </c>
      <c r="FB150" s="13">
        <v>0</v>
      </c>
      <c r="FC150" s="13">
        <v>0</v>
      </c>
      <c r="FD150" s="13">
        <v>0</v>
      </c>
      <c r="FE150" s="13">
        <v>0</v>
      </c>
      <c r="FF150" s="13">
        <v>0</v>
      </c>
      <c r="FG150" s="13">
        <v>2.2887525799743524E-2</v>
      </c>
      <c r="FH150" s="13">
        <v>8.8460438260189636E-2</v>
      </c>
      <c r="FI150" s="13">
        <v>1.5142956571299894E-3</v>
      </c>
      <c r="FJ150" s="13">
        <v>0.20492580343555655</v>
      </c>
      <c r="FK150" s="13">
        <v>0</v>
      </c>
      <c r="FL150" s="13">
        <v>0</v>
      </c>
      <c r="FM150" s="13">
        <v>0</v>
      </c>
      <c r="FN150" s="13">
        <v>2.915089166245432E-3</v>
      </c>
      <c r="FO150" s="13">
        <v>8.22562271710814E-2</v>
      </c>
      <c r="FP150" s="13">
        <v>0</v>
      </c>
      <c r="FQ150" s="13">
        <v>0</v>
      </c>
      <c r="FR150" s="13">
        <v>0</v>
      </c>
      <c r="FS150" s="13">
        <v>0</v>
      </c>
      <c r="FT150" s="13">
        <v>0</v>
      </c>
      <c r="FU150" s="13">
        <v>0</v>
      </c>
      <c r="FV150" s="13">
        <v>0</v>
      </c>
      <c r="FW150" s="13">
        <v>0</v>
      </c>
      <c r="FX150" s="13">
        <v>0</v>
      </c>
      <c r="FY150" s="13">
        <v>0</v>
      </c>
      <c r="FZ150" s="13">
        <v>0</v>
      </c>
      <c r="GA150" s="13">
        <v>0</v>
      </c>
      <c r="GB150" s="13">
        <v>0</v>
      </c>
      <c r="GC150" s="13">
        <v>0</v>
      </c>
      <c r="GD150" s="13">
        <v>0</v>
      </c>
      <c r="GE150" s="13">
        <v>13.963633068582142</v>
      </c>
      <c r="GF150" s="13">
        <v>0</v>
      </c>
      <c r="GG150" s="13">
        <v>0</v>
      </c>
      <c r="GH150" s="13">
        <v>0</v>
      </c>
      <c r="GI150" s="13">
        <v>0</v>
      </c>
      <c r="GJ150" s="13">
        <v>0</v>
      </c>
      <c r="GK150" s="13">
        <v>0</v>
      </c>
      <c r="GL150" s="13">
        <v>0</v>
      </c>
      <c r="GM150" s="13">
        <v>0</v>
      </c>
      <c r="GN150" s="13">
        <v>0</v>
      </c>
      <c r="GO150" s="13">
        <v>0</v>
      </c>
      <c r="GP150" s="13">
        <v>0</v>
      </c>
      <c r="GQ150" s="13">
        <v>0</v>
      </c>
      <c r="GR150" s="13">
        <v>6.270661953592068</v>
      </c>
      <c r="GS150" s="13">
        <v>0</v>
      </c>
      <c r="GT150" s="13">
        <v>28.217450344452715</v>
      </c>
      <c r="GU150" s="13">
        <v>0</v>
      </c>
      <c r="GV150" s="13">
        <v>0</v>
      </c>
      <c r="GW150" s="13">
        <v>0</v>
      </c>
      <c r="GX150" s="13">
        <v>0</v>
      </c>
      <c r="GY150" s="13">
        <v>3.2867131970741141E-2</v>
      </c>
      <c r="GZ150" s="13">
        <v>0</v>
      </c>
      <c r="HA150" s="13">
        <v>0</v>
      </c>
      <c r="HB150" s="13">
        <v>0</v>
      </c>
      <c r="HC150" s="13">
        <v>0</v>
      </c>
      <c r="HD150" s="13">
        <v>0</v>
      </c>
      <c r="HE150" s="13">
        <v>0</v>
      </c>
      <c r="HF150" s="13">
        <v>0</v>
      </c>
      <c r="HG150" s="13">
        <v>0</v>
      </c>
      <c r="HH150" s="13">
        <v>0</v>
      </c>
      <c r="HI150" s="13">
        <v>0</v>
      </c>
      <c r="HJ150" s="13">
        <v>0</v>
      </c>
      <c r="HK150" s="13">
        <v>0</v>
      </c>
      <c r="HL150" s="13">
        <v>0</v>
      </c>
      <c r="HM150" s="13">
        <v>2.642147209748932E-2</v>
      </c>
      <c r="HN150" s="13">
        <v>0</v>
      </c>
      <c r="HO150" s="13">
        <v>0</v>
      </c>
      <c r="HP150" s="13">
        <v>0</v>
      </c>
      <c r="HQ150" s="13">
        <v>0</v>
      </c>
      <c r="HR150" s="13">
        <v>0</v>
      </c>
      <c r="HS150" s="13">
        <v>3.1712908523733905</v>
      </c>
      <c r="HT150" s="13">
        <v>0</v>
      </c>
      <c r="HU150" s="13">
        <v>0</v>
      </c>
      <c r="HV150" s="13">
        <v>0.25027474966759333</v>
      </c>
      <c r="HW150" s="13">
        <v>0</v>
      </c>
      <c r="HX150" s="13">
        <v>0</v>
      </c>
      <c r="HY150" s="13">
        <v>0</v>
      </c>
      <c r="HZ150" s="13">
        <v>0</v>
      </c>
      <c r="IA150" s="13">
        <v>0</v>
      </c>
      <c r="IB150" s="13">
        <v>0</v>
      </c>
      <c r="IC150" s="13">
        <v>0</v>
      </c>
      <c r="ID150" s="13">
        <v>0</v>
      </c>
      <c r="IE150" s="13">
        <v>0</v>
      </c>
      <c r="IF150" s="13">
        <v>0</v>
      </c>
      <c r="IG150" s="13">
        <v>0</v>
      </c>
      <c r="IH150" s="13">
        <v>0</v>
      </c>
      <c r="II150" s="13">
        <v>0</v>
      </c>
      <c r="IJ150" s="13">
        <v>0</v>
      </c>
      <c r="IK150" s="13">
        <v>0</v>
      </c>
      <c r="IL150" s="13">
        <v>0</v>
      </c>
      <c r="IM150" s="13">
        <v>0</v>
      </c>
      <c r="IN150" s="13">
        <v>0</v>
      </c>
      <c r="IO150" s="13">
        <v>0</v>
      </c>
      <c r="IP150" s="13">
        <v>0</v>
      </c>
      <c r="IQ150" s="13">
        <v>0</v>
      </c>
      <c r="IR150" s="13">
        <v>1.2546047546501671E-2</v>
      </c>
      <c r="IS150" s="13">
        <v>0.87423089363021611</v>
      </c>
      <c r="IT150" s="13">
        <v>0.23588341876549446</v>
      </c>
      <c r="IU150" s="13">
        <v>0.20093838416803927</v>
      </c>
      <c r="IV150" s="13">
        <v>3.313646048231274E-3</v>
      </c>
      <c r="IW150" s="13">
        <v>3.7505039055950036</v>
      </c>
      <c r="IX150" s="13">
        <v>0</v>
      </c>
      <c r="IY150" s="13">
        <v>1.6598212583043741</v>
      </c>
      <c r="IZ150" s="13">
        <v>0</v>
      </c>
      <c r="JA150" s="13">
        <v>0</v>
      </c>
      <c r="JB150" s="13">
        <v>0</v>
      </c>
      <c r="JC150" s="13">
        <v>0</v>
      </c>
      <c r="JD150" s="13">
        <v>0</v>
      </c>
      <c r="JE150" s="13">
        <v>0</v>
      </c>
      <c r="JF150" s="9"/>
      <c r="JG150" s="10">
        <f t="shared" si="2"/>
        <v>384.17218871579178</v>
      </c>
    </row>
    <row r="151" spans="1:267" x14ac:dyDescent="0.2">
      <c r="A151" s="3" t="s">
        <v>152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  <c r="BJ151" s="11">
        <v>0</v>
      </c>
      <c r="BK151" s="11">
        <v>0</v>
      </c>
      <c r="BL151" s="11">
        <v>0</v>
      </c>
      <c r="BM151" s="11">
        <v>0</v>
      </c>
      <c r="BN151" s="11">
        <v>0</v>
      </c>
      <c r="BO151" s="11">
        <v>0</v>
      </c>
      <c r="BP151" s="11">
        <v>0</v>
      </c>
      <c r="BQ151" s="11">
        <v>0</v>
      </c>
      <c r="BR151" s="11">
        <v>0</v>
      </c>
      <c r="BS151" s="11">
        <v>0</v>
      </c>
      <c r="BT151" s="11">
        <v>0</v>
      </c>
      <c r="BU151" s="11">
        <v>0</v>
      </c>
      <c r="BV151" s="11">
        <v>0</v>
      </c>
      <c r="BW151" s="11">
        <v>0</v>
      </c>
      <c r="BX151" s="11">
        <v>0</v>
      </c>
      <c r="BY151" s="11">
        <v>0</v>
      </c>
      <c r="BZ151" s="11">
        <v>0</v>
      </c>
      <c r="CA151" s="11">
        <v>0</v>
      </c>
      <c r="CB151" s="11">
        <v>0</v>
      </c>
      <c r="CC151" s="11">
        <v>0</v>
      </c>
      <c r="CD151" s="11">
        <v>0</v>
      </c>
      <c r="CE151" s="11">
        <v>0</v>
      </c>
      <c r="CF151" s="11">
        <v>0</v>
      </c>
      <c r="CG151" s="11">
        <v>0</v>
      </c>
      <c r="CH151" s="11">
        <v>0</v>
      </c>
      <c r="CI151" s="11">
        <v>0</v>
      </c>
      <c r="CJ151" s="11">
        <v>0</v>
      </c>
      <c r="CK151" s="11">
        <v>0</v>
      </c>
      <c r="CL151" s="11">
        <v>0</v>
      </c>
      <c r="CM151" s="11">
        <v>0</v>
      </c>
      <c r="CN151" s="11">
        <v>0</v>
      </c>
      <c r="CO151" s="11">
        <v>0</v>
      </c>
      <c r="CP151" s="11">
        <v>0</v>
      </c>
      <c r="CQ151" s="11">
        <v>0</v>
      </c>
      <c r="CR151" s="11">
        <v>0</v>
      </c>
      <c r="CS151" s="11">
        <v>0</v>
      </c>
      <c r="CT151" s="11">
        <v>0</v>
      </c>
      <c r="CU151" s="11">
        <v>0</v>
      </c>
      <c r="CV151" s="11">
        <v>0</v>
      </c>
      <c r="CW151" s="11">
        <v>0</v>
      </c>
      <c r="CX151" s="11">
        <v>0</v>
      </c>
      <c r="CY151" s="11">
        <v>0</v>
      </c>
      <c r="CZ151" s="11">
        <v>0</v>
      </c>
      <c r="DA151" s="11">
        <v>0</v>
      </c>
      <c r="DB151" s="11">
        <v>0</v>
      </c>
      <c r="DC151" s="11">
        <v>0</v>
      </c>
      <c r="DD151" s="11">
        <v>0</v>
      </c>
      <c r="DE151" s="11">
        <v>0</v>
      </c>
      <c r="DF151" s="11">
        <v>0</v>
      </c>
      <c r="DG151" s="11">
        <v>0</v>
      </c>
      <c r="DH151" s="11">
        <v>0</v>
      </c>
      <c r="DI151" s="11">
        <v>0</v>
      </c>
      <c r="DJ151" s="11">
        <v>0</v>
      </c>
      <c r="DK151" s="11">
        <v>0</v>
      </c>
      <c r="DL151" s="11">
        <v>0</v>
      </c>
      <c r="DM151" s="11">
        <v>0</v>
      </c>
      <c r="DN151" s="11">
        <v>0</v>
      </c>
      <c r="DO151" s="11">
        <v>0</v>
      </c>
      <c r="DP151" s="11">
        <v>0</v>
      </c>
      <c r="DQ151" s="11">
        <v>0</v>
      </c>
      <c r="DR151" s="11">
        <v>0</v>
      </c>
      <c r="DS151" s="11">
        <v>0</v>
      </c>
      <c r="DT151" s="11">
        <v>0</v>
      </c>
      <c r="DU151" s="11">
        <v>0</v>
      </c>
      <c r="DV151" s="11">
        <v>0</v>
      </c>
      <c r="DW151" s="11">
        <v>0</v>
      </c>
      <c r="DX151" s="11">
        <v>0</v>
      </c>
      <c r="DY151" s="11">
        <v>0</v>
      </c>
      <c r="DZ151" s="11">
        <v>0</v>
      </c>
      <c r="EA151" s="11">
        <v>0</v>
      </c>
      <c r="EB151" s="11">
        <v>0</v>
      </c>
      <c r="EC151" s="11">
        <v>0</v>
      </c>
      <c r="ED151" s="11">
        <v>0</v>
      </c>
      <c r="EE151" s="11">
        <v>0</v>
      </c>
      <c r="EF151" s="11">
        <v>0</v>
      </c>
      <c r="EG151" s="11">
        <v>0</v>
      </c>
      <c r="EH151" s="11">
        <v>0</v>
      </c>
      <c r="EI151" s="11">
        <v>0</v>
      </c>
      <c r="EJ151" s="11">
        <v>0</v>
      </c>
      <c r="EK151" s="11">
        <v>0</v>
      </c>
      <c r="EL151" s="11">
        <v>0</v>
      </c>
      <c r="EM151" s="11">
        <v>0</v>
      </c>
      <c r="EN151" s="11">
        <v>0</v>
      </c>
      <c r="EO151" s="11">
        <v>0</v>
      </c>
      <c r="EP151" s="11">
        <v>0</v>
      </c>
      <c r="EQ151" s="11">
        <v>0</v>
      </c>
      <c r="ER151" s="11">
        <v>0</v>
      </c>
      <c r="ES151" s="11">
        <v>0</v>
      </c>
      <c r="ET151" s="11">
        <v>0</v>
      </c>
      <c r="EU151" s="11">
        <v>0</v>
      </c>
      <c r="EV151" s="11">
        <v>0</v>
      </c>
      <c r="EW151" s="11">
        <v>0</v>
      </c>
      <c r="EX151" s="11">
        <v>0</v>
      </c>
      <c r="EY151" s="11">
        <v>0</v>
      </c>
      <c r="EZ151" s="11">
        <v>0</v>
      </c>
      <c r="FA151" s="11">
        <v>0</v>
      </c>
      <c r="FB151" s="11">
        <v>0</v>
      </c>
      <c r="FC151" s="11">
        <v>0</v>
      </c>
      <c r="FD151" s="11">
        <v>0</v>
      </c>
      <c r="FE151" s="11">
        <v>0</v>
      </c>
      <c r="FF151" s="11">
        <v>0</v>
      </c>
      <c r="FG151" s="11">
        <v>0</v>
      </c>
      <c r="FH151" s="11">
        <v>0</v>
      </c>
      <c r="FI151" s="11">
        <v>0</v>
      </c>
      <c r="FJ151" s="11">
        <v>0</v>
      </c>
      <c r="FK151" s="11">
        <v>0</v>
      </c>
      <c r="FL151" s="11">
        <v>0</v>
      </c>
      <c r="FM151" s="11">
        <v>0</v>
      </c>
      <c r="FN151" s="11">
        <v>0</v>
      </c>
      <c r="FO151" s="11">
        <v>0</v>
      </c>
      <c r="FP151" s="11">
        <v>0</v>
      </c>
      <c r="FQ151" s="11">
        <v>0</v>
      </c>
      <c r="FR151" s="11">
        <v>0</v>
      </c>
      <c r="FS151" s="11">
        <v>0</v>
      </c>
      <c r="FT151" s="11">
        <v>0</v>
      </c>
      <c r="FU151" s="11">
        <v>0</v>
      </c>
      <c r="FV151" s="11">
        <v>0</v>
      </c>
      <c r="FW151" s="11">
        <v>0</v>
      </c>
      <c r="FX151" s="11">
        <v>0</v>
      </c>
      <c r="FY151" s="11">
        <v>0</v>
      </c>
      <c r="FZ151" s="11">
        <v>0</v>
      </c>
      <c r="GA151" s="11">
        <v>0</v>
      </c>
      <c r="GB151" s="11">
        <v>0</v>
      </c>
      <c r="GC151" s="11">
        <v>0</v>
      </c>
      <c r="GD151" s="11">
        <v>0</v>
      </c>
      <c r="GE151" s="11">
        <v>0</v>
      </c>
      <c r="GF151" s="11">
        <v>0</v>
      </c>
      <c r="GG151" s="11">
        <v>0</v>
      </c>
      <c r="GH151" s="11">
        <v>0</v>
      </c>
      <c r="GI151" s="11">
        <v>0</v>
      </c>
      <c r="GJ151" s="11">
        <v>0</v>
      </c>
      <c r="GK151" s="11">
        <v>0</v>
      </c>
      <c r="GL151" s="11">
        <v>0</v>
      </c>
      <c r="GM151" s="11">
        <v>0</v>
      </c>
      <c r="GN151" s="11">
        <v>0</v>
      </c>
      <c r="GO151" s="11">
        <v>0</v>
      </c>
      <c r="GP151" s="11">
        <v>0</v>
      </c>
      <c r="GQ151" s="11">
        <v>0</v>
      </c>
      <c r="GR151" s="11">
        <v>0</v>
      </c>
      <c r="GS151" s="11">
        <v>0</v>
      </c>
      <c r="GT151" s="11">
        <v>0</v>
      </c>
      <c r="GU151" s="11">
        <v>0</v>
      </c>
      <c r="GV151" s="11">
        <v>0</v>
      </c>
      <c r="GW151" s="11">
        <v>0</v>
      </c>
      <c r="GX151" s="11">
        <v>0</v>
      </c>
      <c r="GY151" s="11">
        <v>0</v>
      </c>
      <c r="GZ151" s="11">
        <v>0</v>
      </c>
      <c r="HA151" s="11">
        <v>0</v>
      </c>
      <c r="HB151" s="11">
        <v>0</v>
      </c>
      <c r="HC151" s="11">
        <v>0</v>
      </c>
      <c r="HD151" s="11">
        <v>0</v>
      </c>
      <c r="HE151" s="11">
        <v>0</v>
      </c>
      <c r="HF151" s="11">
        <v>0</v>
      </c>
      <c r="HG151" s="11">
        <v>0</v>
      </c>
      <c r="HH151" s="11">
        <v>0</v>
      </c>
      <c r="HI151" s="11">
        <v>0</v>
      </c>
      <c r="HJ151" s="11">
        <v>0</v>
      </c>
      <c r="HK151" s="11">
        <v>0</v>
      </c>
      <c r="HL151" s="11">
        <v>0</v>
      </c>
      <c r="HM151" s="11">
        <v>0</v>
      </c>
      <c r="HN151" s="11">
        <v>0</v>
      </c>
      <c r="HO151" s="11">
        <v>0</v>
      </c>
      <c r="HP151" s="11">
        <v>0</v>
      </c>
      <c r="HQ151" s="11">
        <v>0</v>
      </c>
      <c r="HR151" s="11">
        <v>0</v>
      </c>
      <c r="HS151" s="11">
        <v>0</v>
      </c>
      <c r="HT151" s="11">
        <v>0</v>
      </c>
      <c r="HU151" s="11">
        <v>0</v>
      </c>
      <c r="HV151" s="11">
        <v>0</v>
      </c>
      <c r="HW151" s="11">
        <v>0</v>
      </c>
      <c r="HX151" s="11">
        <v>0</v>
      </c>
      <c r="HY151" s="11">
        <v>0</v>
      </c>
      <c r="HZ151" s="11">
        <v>0</v>
      </c>
      <c r="IA151" s="11">
        <v>0</v>
      </c>
      <c r="IB151" s="11">
        <v>0</v>
      </c>
      <c r="IC151" s="11">
        <v>0</v>
      </c>
      <c r="ID151" s="11">
        <v>0</v>
      </c>
      <c r="IE151" s="11">
        <v>0</v>
      </c>
      <c r="IF151" s="11">
        <v>0</v>
      </c>
      <c r="IG151" s="11">
        <v>0</v>
      </c>
      <c r="IH151" s="11">
        <v>0</v>
      </c>
      <c r="II151" s="11">
        <v>0</v>
      </c>
      <c r="IJ151" s="11">
        <v>0</v>
      </c>
      <c r="IK151" s="11">
        <v>0</v>
      </c>
      <c r="IL151" s="11">
        <v>0</v>
      </c>
      <c r="IM151" s="11">
        <v>0</v>
      </c>
      <c r="IN151" s="11">
        <v>0</v>
      </c>
      <c r="IO151" s="11">
        <v>0</v>
      </c>
      <c r="IP151" s="11">
        <v>0</v>
      </c>
      <c r="IQ151" s="11">
        <v>0</v>
      </c>
      <c r="IR151" s="11">
        <v>0</v>
      </c>
      <c r="IS151" s="11">
        <v>0</v>
      </c>
      <c r="IT151" s="11">
        <v>0</v>
      </c>
      <c r="IU151" s="11">
        <v>0</v>
      </c>
      <c r="IV151" s="11">
        <v>0</v>
      </c>
      <c r="IW151" s="11">
        <v>0</v>
      </c>
      <c r="IX151" s="11">
        <v>23.718000000031083</v>
      </c>
      <c r="IY151" s="11">
        <v>0</v>
      </c>
      <c r="IZ151" s="11">
        <v>0</v>
      </c>
      <c r="JA151" s="11">
        <v>0</v>
      </c>
      <c r="JB151" s="11">
        <v>0</v>
      </c>
      <c r="JC151" s="11">
        <v>0</v>
      </c>
      <c r="JD151" s="11">
        <v>0</v>
      </c>
      <c r="JE151" s="11">
        <v>0</v>
      </c>
      <c r="JF151" s="9"/>
      <c r="JG151" s="12">
        <f t="shared" si="2"/>
        <v>23.718000000031083</v>
      </c>
    </row>
    <row r="152" spans="1:267" x14ac:dyDescent="0.2">
      <c r="A152" s="4" t="s">
        <v>153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3">
        <v>0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0</v>
      </c>
      <c r="CP152" s="13">
        <v>0</v>
      </c>
      <c r="CQ152" s="13">
        <v>0</v>
      </c>
      <c r="CR152" s="13">
        <v>0</v>
      </c>
      <c r="CS152" s="13">
        <v>0</v>
      </c>
      <c r="CT152" s="13">
        <v>0</v>
      </c>
      <c r="CU152" s="13">
        <v>0</v>
      </c>
      <c r="CV152" s="13">
        <v>0</v>
      </c>
      <c r="CW152" s="13">
        <v>0</v>
      </c>
      <c r="CX152" s="13">
        <v>0</v>
      </c>
      <c r="CY152" s="13">
        <v>0</v>
      </c>
      <c r="CZ152" s="13">
        <v>0</v>
      </c>
      <c r="DA152" s="13">
        <v>0</v>
      </c>
      <c r="DB152" s="13">
        <v>0</v>
      </c>
      <c r="DC152" s="13">
        <v>0</v>
      </c>
      <c r="DD152" s="13">
        <v>0</v>
      </c>
      <c r="DE152" s="13">
        <v>0</v>
      </c>
      <c r="DF152" s="13">
        <v>0</v>
      </c>
      <c r="DG152" s="13">
        <v>0</v>
      </c>
      <c r="DH152" s="13">
        <v>0</v>
      </c>
      <c r="DI152" s="13">
        <v>0</v>
      </c>
      <c r="DJ152" s="13">
        <v>0</v>
      </c>
      <c r="DK152" s="13">
        <v>0</v>
      </c>
      <c r="DL152" s="13">
        <v>0</v>
      </c>
      <c r="DM152" s="13">
        <v>0</v>
      </c>
      <c r="DN152" s="13">
        <v>0</v>
      </c>
      <c r="DO152" s="13">
        <v>0</v>
      </c>
      <c r="DP152" s="13">
        <v>0</v>
      </c>
      <c r="DQ152" s="13">
        <v>0</v>
      </c>
      <c r="DR152" s="13">
        <v>0</v>
      </c>
      <c r="DS152" s="13">
        <v>0</v>
      </c>
      <c r="DT152" s="13">
        <v>0</v>
      </c>
      <c r="DU152" s="13">
        <v>0</v>
      </c>
      <c r="DV152" s="13">
        <v>0</v>
      </c>
      <c r="DW152" s="13">
        <v>0</v>
      </c>
      <c r="DX152" s="13">
        <v>0</v>
      </c>
      <c r="DY152" s="13">
        <v>0</v>
      </c>
      <c r="DZ152" s="13">
        <v>0</v>
      </c>
      <c r="EA152" s="13">
        <v>0</v>
      </c>
      <c r="EB152" s="13">
        <v>0</v>
      </c>
      <c r="EC152" s="13">
        <v>0</v>
      </c>
      <c r="ED152" s="13">
        <v>0</v>
      </c>
      <c r="EE152" s="13">
        <v>0</v>
      </c>
      <c r="EF152" s="13">
        <v>0</v>
      </c>
      <c r="EG152" s="13">
        <v>0</v>
      </c>
      <c r="EH152" s="13">
        <v>0</v>
      </c>
      <c r="EI152" s="13">
        <v>0</v>
      </c>
      <c r="EJ152" s="13">
        <v>0</v>
      </c>
      <c r="EK152" s="13">
        <v>0</v>
      </c>
      <c r="EL152" s="13">
        <v>0</v>
      </c>
      <c r="EM152" s="13">
        <v>0</v>
      </c>
      <c r="EN152" s="13">
        <v>0</v>
      </c>
      <c r="EO152" s="13">
        <v>0</v>
      </c>
      <c r="EP152" s="13">
        <v>0</v>
      </c>
      <c r="EQ152" s="13">
        <v>0</v>
      </c>
      <c r="ER152" s="13">
        <v>0</v>
      </c>
      <c r="ES152" s="13">
        <v>0</v>
      </c>
      <c r="ET152" s="13">
        <v>0</v>
      </c>
      <c r="EU152" s="13">
        <v>0</v>
      </c>
      <c r="EV152" s="13">
        <v>0</v>
      </c>
      <c r="EW152" s="13">
        <v>0</v>
      </c>
      <c r="EX152" s="13">
        <v>0</v>
      </c>
      <c r="EY152" s="13">
        <v>0</v>
      </c>
      <c r="EZ152" s="13">
        <v>0</v>
      </c>
      <c r="FA152" s="13">
        <v>0</v>
      </c>
      <c r="FB152" s="13">
        <v>0</v>
      </c>
      <c r="FC152" s="13">
        <v>0</v>
      </c>
      <c r="FD152" s="13">
        <v>0</v>
      </c>
      <c r="FE152" s="13">
        <v>0</v>
      </c>
      <c r="FF152" s="13">
        <v>0</v>
      </c>
      <c r="FG152" s="13">
        <v>0</v>
      </c>
      <c r="FH152" s="13">
        <v>0</v>
      </c>
      <c r="FI152" s="13">
        <v>0</v>
      </c>
      <c r="FJ152" s="13">
        <v>0</v>
      </c>
      <c r="FK152" s="13">
        <v>0</v>
      </c>
      <c r="FL152" s="13">
        <v>0</v>
      </c>
      <c r="FM152" s="13">
        <v>0</v>
      </c>
      <c r="FN152" s="13">
        <v>0</v>
      </c>
      <c r="FO152" s="13">
        <v>0</v>
      </c>
      <c r="FP152" s="13">
        <v>0</v>
      </c>
      <c r="FQ152" s="13">
        <v>0</v>
      </c>
      <c r="FR152" s="13">
        <v>0</v>
      </c>
      <c r="FS152" s="13">
        <v>0</v>
      </c>
      <c r="FT152" s="13">
        <v>0</v>
      </c>
      <c r="FU152" s="13">
        <v>0</v>
      </c>
      <c r="FV152" s="13">
        <v>0</v>
      </c>
      <c r="FW152" s="13">
        <v>0</v>
      </c>
      <c r="FX152" s="13">
        <v>0</v>
      </c>
      <c r="FY152" s="13">
        <v>0</v>
      </c>
      <c r="FZ152" s="13">
        <v>0</v>
      </c>
      <c r="GA152" s="13">
        <v>0</v>
      </c>
      <c r="GB152" s="13">
        <v>0</v>
      </c>
      <c r="GC152" s="13">
        <v>0</v>
      </c>
      <c r="GD152" s="13">
        <v>0</v>
      </c>
      <c r="GE152" s="13">
        <v>0</v>
      </c>
      <c r="GF152" s="13">
        <v>0</v>
      </c>
      <c r="GG152" s="13">
        <v>0</v>
      </c>
      <c r="GH152" s="13">
        <v>0</v>
      </c>
      <c r="GI152" s="13">
        <v>0</v>
      </c>
      <c r="GJ152" s="13">
        <v>0</v>
      </c>
      <c r="GK152" s="13">
        <v>0</v>
      </c>
      <c r="GL152" s="13">
        <v>0</v>
      </c>
      <c r="GM152" s="13">
        <v>0</v>
      </c>
      <c r="GN152" s="13">
        <v>0</v>
      </c>
      <c r="GO152" s="13">
        <v>0</v>
      </c>
      <c r="GP152" s="13">
        <v>0</v>
      </c>
      <c r="GQ152" s="13">
        <v>0</v>
      </c>
      <c r="GR152" s="13">
        <v>0</v>
      </c>
      <c r="GS152" s="13">
        <v>0</v>
      </c>
      <c r="GT152" s="13">
        <v>0</v>
      </c>
      <c r="GU152" s="13">
        <v>0</v>
      </c>
      <c r="GV152" s="13">
        <v>0</v>
      </c>
      <c r="GW152" s="13">
        <v>0</v>
      </c>
      <c r="GX152" s="13">
        <v>0</v>
      </c>
      <c r="GY152" s="13">
        <v>0</v>
      </c>
      <c r="GZ152" s="13">
        <v>0</v>
      </c>
      <c r="HA152" s="13">
        <v>0</v>
      </c>
      <c r="HB152" s="13">
        <v>0</v>
      </c>
      <c r="HC152" s="13">
        <v>0</v>
      </c>
      <c r="HD152" s="13">
        <v>0</v>
      </c>
      <c r="HE152" s="13">
        <v>0</v>
      </c>
      <c r="HF152" s="13">
        <v>0</v>
      </c>
      <c r="HG152" s="13">
        <v>0</v>
      </c>
      <c r="HH152" s="13">
        <v>0</v>
      </c>
      <c r="HI152" s="13">
        <v>0</v>
      </c>
      <c r="HJ152" s="13">
        <v>0</v>
      </c>
      <c r="HK152" s="13">
        <v>0</v>
      </c>
      <c r="HL152" s="13">
        <v>0</v>
      </c>
      <c r="HM152" s="13">
        <v>0</v>
      </c>
      <c r="HN152" s="13">
        <v>0</v>
      </c>
      <c r="HO152" s="13">
        <v>0</v>
      </c>
      <c r="HP152" s="13">
        <v>0</v>
      </c>
      <c r="HQ152" s="13">
        <v>0</v>
      </c>
      <c r="HR152" s="13">
        <v>0</v>
      </c>
      <c r="HS152" s="13">
        <v>0</v>
      </c>
      <c r="HT152" s="13">
        <v>0</v>
      </c>
      <c r="HU152" s="13">
        <v>0</v>
      </c>
      <c r="HV152" s="13">
        <v>0</v>
      </c>
      <c r="HW152" s="13">
        <v>0</v>
      </c>
      <c r="HX152" s="13">
        <v>0</v>
      </c>
      <c r="HY152" s="13">
        <v>0</v>
      </c>
      <c r="HZ152" s="13">
        <v>0</v>
      </c>
      <c r="IA152" s="13">
        <v>0</v>
      </c>
      <c r="IB152" s="13">
        <v>0</v>
      </c>
      <c r="IC152" s="13">
        <v>0</v>
      </c>
      <c r="ID152" s="13">
        <v>0</v>
      </c>
      <c r="IE152" s="13">
        <v>0</v>
      </c>
      <c r="IF152" s="13">
        <v>0</v>
      </c>
      <c r="IG152" s="13">
        <v>0</v>
      </c>
      <c r="IH152" s="13">
        <v>0</v>
      </c>
      <c r="II152" s="13">
        <v>0</v>
      </c>
      <c r="IJ152" s="13">
        <v>0</v>
      </c>
      <c r="IK152" s="13">
        <v>0</v>
      </c>
      <c r="IL152" s="13">
        <v>0</v>
      </c>
      <c r="IM152" s="13">
        <v>0</v>
      </c>
      <c r="IN152" s="13">
        <v>0</v>
      </c>
      <c r="IO152" s="13">
        <v>0</v>
      </c>
      <c r="IP152" s="13">
        <v>0</v>
      </c>
      <c r="IQ152" s="13">
        <v>0</v>
      </c>
      <c r="IR152" s="13">
        <v>0</v>
      </c>
      <c r="IS152" s="13">
        <v>0</v>
      </c>
      <c r="IT152" s="13">
        <v>0</v>
      </c>
      <c r="IU152" s="13">
        <v>0</v>
      </c>
      <c r="IV152" s="13">
        <v>0</v>
      </c>
      <c r="IW152" s="13">
        <v>0</v>
      </c>
      <c r="IX152" s="13">
        <v>4.767338953156894E-3</v>
      </c>
      <c r="IY152" s="13">
        <v>0</v>
      </c>
      <c r="IZ152" s="13">
        <v>0</v>
      </c>
      <c r="JA152" s="13">
        <v>0</v>
      </c>
      <c r="JB152" s="13">
        <v>0</v>
      </c>
      <c r="JC152" s="13">
        <v>0</v>
      </c>
      <c r="JD152" s="13">
        <v>0</v>
      </c>
      <c r="JE152" s="13">
        <v>0</v>
      </c>
      <c r="JF152" s="9"/>
      <c r="JG152" s="10">
        <f t="shared" si="2"/>
        <v>4.767338953156894E-3</v>
      </c>
    </row>
    <row r="153" spans="1:267" x14ac:dyDescent="0.2">
      <c r="A153" s="3" t="s">
        <v>154</v>
      </c>
      <c r="B153" s="11">
        <v>0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0</v>
      </c>
      <c r="BG153" s="11">
        <v>0</v>
      </c>
      <c r="BH153" s="11">
        <v>0</v>
      </c>
      <c r="BI153" s="11">
        <v>0</v>
      </c>
      <c r="BJ153" s="11">
        <v>0</v>
      </c>
      <c r="BK153" s="11">
        <v>0</v>
      </c>
      <c r="BL153" s="11">
        <v>0</v>
      </c>
      <c r="BM153" s="11">
        <v>0</v>
      </c>
      <c r="BN153" s="11">
        <v>0</v>
      </c>
      <c r="BO153" s="11">
        <v>0</v>
      </c>
      <c r="BP153" s="11">
        <v>0</v>
      </c>
      <c r="BQ153" s="11">
        <v>0</v>
      </c>
      <c r="BR153" s="11">
        <v>0</v>
      </c>
      <c r="BS153" s="11">
        <v>0</v>
      </c>
      <c r="BT153" s="11">
        <v>0</v>
      </c>
      <c r="BU153" s="11">
        <v>0</v>
      </c>
      <c r="BV153" s="11">
        <v>0</v>
      </c>
      <c r="BW153" s="11">
        <v>0</v>
      </c>
      <c r="BX153" s="11">
        <v>0</v>
      </c>
      <c r="BY153" s="11">
        <v>0</v>
      </c>
      <c r="BZ153" s="11">
        <v>0</v>
      </c>
      <c r="CA153" s="11">
        <v>0</v>
      </c>
      <c r="CB153" s="11">
        <v>0</v>
      </c>
      <c r="CC153" s="11">
        <v>0</v>
      </c>
      <c r="CD153" s="11">
        <v>0</v>
      </c>
      <c r="CE153" s="11">
        <v>0</v>
      </c>
      <c r="CF153" s="11">
        <v>0</v>
      </c>
      <c r="CG153" s="11">
        <v>0</v>
      </c>
      <c r="CH153" s="11">
        <v>0</v>
      </c>
      <c r="CI153" s="11">
        <v>0</v>
      </c>
      <c r="CJ153" s="11">
        <v>0</v>
      </c>
      <c r="CK153" s="11">
        <v>0</v>
      </c>
      <c r="CL153" s="11">
        <v>0</v>
      </c>
      <c r="CM153" s="11">
        <v>0</v>
      </c>
      <c r="CN153" s="11">
        <v>0</v>
      </c>
      <c r="CO153" s="11">
        <v>0</v>
      </c>
      <c r="CP153" s="11">
        <v>0</v>
      </c>
      <c r="CQ153" s="11">
        <v>0</v>
      </c>
      <c r="CR153" s="11">
        <v>0</v>
      </c>
      <c r="CS153" s="11">
        <v>0</v>
      </c>
      <c r="CT153" s="11">
        <v>0</v>
      </c>
      <c r="CU153" s="11">
        <v>0</v>
      </c>
      <c r="CV153" s="11">
        <v>0</v>
      </c>
      <c r="CW153" s="11">
        <v>0</v>
      </c>
      <c r="CX153" s="11">
        <v>0</v>
      </c>
      <c r="CY153" s="11">
        <v>0</v>
      </c>
      <c r="CZ153" s="11">
        <v>0</v>
      </c>
      <c r="DA153" s="11">
        <v>0</v>
      </c>
      <c r="DB153" s="11">
        <v>0</v>
      </c>
      <c r="DC153" s="11">
        <v>0</v>
      </c>
      <c r="DD153" s="11">
        <v>0</v>
      </c>
      <c r="DE153" s="11">
        <v>0</v>
      </c>
      <c r="DF153" s="11">
        <v>0</v>
      </c>
      <c r="DG153" s="11">
        <v>0</v>
      </c>
      <c r="DH153" s="11">
        <v>0</v>
      </c>
      <c r="DI153" s="11">
        <v>0</v>
      </c>
      <c r="DJ153" s="11">
        <v>0</v>
      </c>
      <c r="DK153" s="11">
        <v>0</v>
      </c>
      <c r="DL153" s="11">
        <v>0</v>
      </c>
      <c r="DM153" s="11">
        <v>0</v>
      </c>
      <c r="DN153" s="11">
        <v>0</v>
      </c>
      <c r="DO153" s="11">
        <v>0</v>
      </c>
      <c r="DP153" s="11">
        <v>0</v>
      </c>
      <c r="DQ153" s="11">
        <v>0</v>
      </c>
      <c r="DR153" s="11">
        <v>0</v>
      </c>
      <c r="DS153" s="11">
        <v>0</v>
      </c>
      <c r="DT153" s="11">
        <v>0</v>
      </c>
      <c r="DU153" s="11">
        <v>0</v>
      </c>
      <c r="DV153" s="11">
        <v>0</v>
      </c>
      <c r="DW153" s="11">
        <v>1.1865847777321975E-2</v>
      </c>
      <c r="DX153" s="11">
        <v>0</v>
      </c>
      <c r="DY153" s="11">
        <v>0</v>
      </c>
      <c r="DZ153" s="11">
        <v>0</v>
      </c>
      <c r="EA153" s="11">
        <v>0</v>
      </c>
      <c r="EB153" s="11">
        <v>0</v>
      </c>
      <c r="EC153" s="11">
        <v>0</v>
      </c>
      <c r="ED153" s="11">
        <v>0</v>
      </c>
      <c r="EE153" s="11">
        <v>0</v>
      </c>
      <c r="EF153" s="11">
        <v>0</v>
      </c>
      <c r="EG153" s="11">
        <v>0</v>
      </c>
      <c r="EH153" s="11">
        <v>0</v>
      </c>
      <c r="EI153" s="11">
        <v>0</v>
      </c>
      <c r="EJ153" s="11">
        <v>0</v>
      </c>
      <c r="EK153" s="11">
        <v>0</v>
      </c>
      <c r="EL153" s="11">
        <v>0</v>
      </c>
      <c r="EM153" s="11">
        <v>4.887903352097398E-3</v>
      </c>
      <c r="EN153" s="11">
        <v>0</v>
      </c>
      <c r="EO153" s="11">
        <v>0</v>
      </c>
      <c r="EP153" s="11">
        <v>0</v>
      </c>
      <c r="EQ153" s="11">
        <v>0</v>
      </c>
      <c r="ER153" s="11">
        <v>0</v>
      </c>
      <c r="ES153" s="11">
        <v>0</v>
      </c>
      <c r="ET153" s="11">
        <v>0</v>
      </c>
      <c r="EU153" s="11">
        <v>0</v>
      </c>
      <c r="EV153" s="11">
        <v>0</v>
      </c>
      <c r="EW153" s="11">
        <v>0</v>
      </c>
      <c r="EX153" s="11">
        <v>0</v>
      </c>
      <c r="EY153" s="11">
        <v>0</v>
      </c>
      <c r="EZ153" s="11">
        <v>0</v>
      </c>
      <c r="FA153" s="11">
        <v>0</v>
      </c>
      <c r="FB153" s="11">
        <v>0</v>
      </c>
      <c r="FC153" s="11">
        <v>0</v>
      </c>
      <c r="FD153" s="11">
        <v>0</v>
      </c>
      <c r="FE153" s="11">
        <v>0</v>
      </c>
      <c r="FF153" s="11">
        <v>0</v>
      </c>
      <c r="FG153" s="11">
        <v>0</v>
      </c>
      <c r="FH153" s="11">
        <v>0</v>
      </c>
      <c r="FI153" s="11">
        <v>0</v>
      </c>
      <c r="FJ153" s="11">
        <v>0</v>
      </c>
      <c r="FK153" s="11">
        <v>0</v>
      </c>
      <c r="FL153" s="11">
        <v>0</v>
      </c>
      <c r="FM153" s="11">
        <v>0</v>
      </c>
      <c r="FN153" s="11">
        <v>0</v>
      </c>
      <c r="FO153" s="11">
        <v>0</v>
      </c>
      <c r="FP153" s="11">
        <v>0</v>
      </c>
      <c r="FQ153" s="11">
        <v>0</v>
      </c>
      <c r="FR153" s="11">
        <v>0</v>
      </c>
      <c r="FS153" s="11">
        <v>0</v>
      </c>
      <c r="FT153" s="11">
        <v>0</v>
      </c>
      <c r="FU153" s="11">
        <v>0</v>
      </c>
      <c r="FV153" s="11">
        <v>0</v>
      </c>
      <c r="FW153" s="11">
        <v>0</v>
      </c>
      <c r="FX153" s="11">
        <v>0</v>
      </c>
      <c r="FY153" s="11">
        <v>0</v>
      </c>
      <c r="FZ153" s="11">
        <v>0</v>
      </c>
      <c r="GA153" s="11">
        <v>0</v>
      </c>
      <c r="GB153" s="11">
        <v>0</v>
      </c>
      <c r="GC153" s="11">
        <v>0</v>
      </c>
      <c r="GD153" s="11">
        <v>0</v>
      </c>
      <c r="GE153" s="11">
        <v>0</v>
      </c>
      <c r="GF153" s="11">
        <v>0</v>
      </c>
      <c r="GG153" s="11">
        <v>0</v>
      </c>
      <c r="GH153" s="11">
        <v>0</v>
      </c>
      <c r="GI153" s="11">
        <v>0</v>
      </c>
      <c r="GJ153" s="11">
        <v>0</v>
      </c>
      <c r="GK153" s="11">
        <v>0</v>
      </c>
      <c r="GL153" s="11">
        <v>0</v>
      </c>
      <c r="GM153" s="11">
        <v>0</v>
      </c>
      <c r="GN153" s="11">
        <v>0</v>
      </c>
      <c r="GO153" s="11">
        <v>0</v>
      </c>
      <c r="GP153" s="11">
        <v>0</v>
      </c>
      <c r="GQ153" s="11">
        <v>0</v>
      </c>
      <c r="GR153" s="11">
        <v>0</v>
      </c>
      <c r="GS153" s="11">
        <v>0</v>
      </c>
      <c r="GT153" s="11">
        <v>0</v>
      </c>
      <c r="GU153" s="11">
        <v>0</v>
      </c>
      <c r="GV153" s="11">
        <v>0</v>
      </c>
      <c r="GW153" s="11">
        <v>0</v>
      </c>
      <c r="GX153" s="11">
        <v>0</v>
      </c>
      <c r="GY153" s="11">
        <v>0</v>
      </c>
      <c r="GZ153" s="11">
        <v>0</v>
      </c>
      <c r="HA153" s="11">
        <v>0</v>
      </c>
      <c r="HB153" s="11">
        <v>0</v>
      </c>
      <c r="HC153" s="11">
        <v>0</v>
      </c>
      <c r="HD153" s="11">
        <v>0</v>
      </c>
      <c r="HE153" s="11">
        <v>0</v>
      </c>
      <c r="HF153" s="11">
        <v>0</v>
      </c>
      <c r="HG153" s="11">
        <v>0</v>
      </c>
      <c r="HH153" s="11">
        <v>0</v>
      </c>
      <c r="HI153" s="11">
        <v>0</v>
      </c>
      <c r="HJ153" s="11">
        <v>0</v>
      </c>
      <c r="HK153" s="11">
        <v>0</v>
      </c>
      <c r="HL153" s="11">
        <v>0</v>
      </c>
      <c r="HM153" s="11">
        <v>0</v>
      </c>
      <c r="HN153" s="11">
        <v>0</v>
      </c>
      <c r="HO153" s="11">
        <v>0</v>
      </c>
      <c r="HP153" s="11">
        <v>0</v>
      </c>
      <c r="HQ153" s="11">
        <v>0</v>
      </c>
      <c r="HR153" s="11">
        <v>0</v>
      </c>
      <c r="HS153" s="11">
        <v>0</v>
      </c>
      <c r="HT153" s="11">
        <v>0</v>
      </c>
      <c r="HU153" s="11">
        <v>0</v>
      </c>
      <c r="HV153" s="11">
        <v>0</v>
      </c>
      <c r="HW153" s="11">
        <v>0</v>
      </c>
      <c r="HX153" s="11">
        <v>0</v>
      </c>
      <c r="HY153" s="11">
        <v>0</v>
      </c>
      <c r="HZ153" s="11">
        <v>0</v>
      </c>
      <c r="IA153" s="11">
        <v>0</v>
      </c>
      <c r="IB153" s="11">
        <v>0</v>
      </c>
      <c r="IC153" s="11">
        <v>0</v>
      </c>
      <c r="ID153" s="11">
        <v>0</v>
      </c>
      <c r="IE153" s="11">
        <v>0</v>
      </c>
      <c r="IF153" s="11">
        <v>0</v>
      </c>
      <c r="IG153" s="11">
        <v>0</v>
      </c>
      <c r="IH153" s="11">
        <v>0</v>
      </c>
      <c r="II153" s="11">
        <v>0</v>
      </c>
      <c r="IJ153" s="11">
        <v>0</v>
      </c>
      <c r="IK153" s="11">
        <v>0</v>
      </c>
      <c r="IL153" s="11">
        <v>0</v>
      </c>
      <c r="IM153" s="11">
        <v>0</v>
      </c>
      <c r="IN153" s="11">
        <v>0</v>
      </c>
      <c r="IO153" s="11">
        <v>0</v>
      </c>
      <c r="IP153" s="11">
        <v>0</v>
      </c>
      <c r="IQ153" s="11">
        <v>0</v>
      </c>
      <c r="IR153" s="11">
        <v>0</v>
      </c>
      <c r="IS153" s="11">
        <v>0</v>
      </c>
      <c r="IT153" s="11">
        <v>0</v>
      </c>
      <c r="IU153" s="11">
        <v>0</v>
      </c>
      <c r="IV153" s="11">
        <v>0</v>
      </c>
      <c r="IW153" s="11">
        <v>0</v>
      </c>
      <c r="IX153" s="11">
        <v>9.0238100062111748E-2</v>
      </c>
      <c r="IY153" s="11">
        <v>0</v>
      </c>
      <c r="IZ153" s="11">
        <v>0</v>
      </c>
      <c r="JA153" s="11">
        <v>0</v>
      </c>
      <c r="JB153" s="11">
        <v>0</v>
      </c>
      <c r="JC153" s="11">
        <v>0</v>
      </c>
      <c r="JD153" s="11">
        <v>0</v>
      </c>
      <c r="JE153" s="11">
        <v>0</v>
      </c>
      <c r="JF153" s="9"/>
      <c r="JG153" s="12">
        <f t="shared" si="2"/>
        <v>0.10699185119153112</v>
      </c>
    </row>
    <row r="154" spans="1:267" x14ac:dyDescent="0.2">
      <c r="A154" s="4" t="s">
        <v>155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3.3755385249620252E-4</v>
      </c>
      <c r="L154" s="13">
        <v>0</v>
      </c>
      <c r="M154" s="13">
        <v>0</v>
      </c>
      <c r="N154" s="13">
        <v>0</v>
      </c>
      <c r="O154" s="13">
        <v>0</v>
      </c>
      <c r="P154" s="13">
        <v>5.7834518063053697E-4</v>
      </c>
      <c r="Q154" s="13">
        <v>0</v>
      </c>
      <c r="R154" s="13">
        <v>4.3609657910301516E-3</v>
      </c>
      <c r="S154" s="13">
        <v>1.4882090625197177E-4</v>
      </c>
      <c r="T154" s="13">
        <v>1.2839379198895683E-3</v>
      </c>
      <c r="U154" s="13">
        <v>2.4840527642209318E-2</v>
      </c>
      <c r="V154" s="13">
        <v>2.0443710961173039E-5</v>
      </c>
      <c r="W154" s="13">
        <v>2.3531132778734135E-3</v>
      </c>
      <c r="X154" s="13">
        <v>4.2769085571688001E-3</v>
      </c>
      <c r="Y154" s="13">
        <v>0.29254656217961511</v>
      </c>
      <c r="Z154" s="13">
        <v>3.0399814444245533E-2</v>
      </c>
      <c r="AA154" s="13">
        <v>6.6835632579862018E-3</v>
      </c>
      <c r="AB154" s="13">
        <v>1.4651436857389795E-4</v>
      </c>
      <c r="AC154" s="13">
        <v>4.2787265790727926E-2</v>
      </c>
      <c r="AD154" s="13">
        <v>2.6442920260615326E-2</v>
      </c>
      <c r="AE154" s="13">
        <v>1.6584013897419935E-2</v>
      </c>
      <c r="AF154" s="13">
        <v>2.3818610290661414E-6</v>
      </c>
      <c r="AG154" s="13">
        <v>1.0706311498189998E-5</v>
      </c>
      <c r="AH154" s="13">
        <v>2.4160483268516865E-6</v>
      </c>
      <c r="AI154" s="13">
        <v>8.2607444156021659E-3</v>
      </c>
      <c r="AJ154" s="13">
        <v>4.8231263362036428E-4</v>
      </c>
      <c r="AK154" s="13">
        <v>3.4757806755457647E-3</v>
      </c>
      <c r="AL154" s="13">
        <v>2.8788742745684496E-2</v>
      </c>
      <c r="AM154" s="13">
        <v>1.6349451401809476E-2</v>
      </c>
      <c r="AN154" s="13">
        <v>1.8009894246659699E-4</v>
      </c>
      <c r="AO154" s="13">
        <v>2.2297555947051969E-3</v>
      </c>
      <c r="AP154" s="13">
        <v>3.2146819189653088E-4</v>
      </c>
      <c r="AQ154" s="13">
        <v>5.6525472903697629E-3</v>
      </c>
      <c r="AR154" s="13">
        <v>0.11546886419339716</v>
      </c>
      <c r="AS154" s="13">
        <v>0.26430866714550588</v>
      </c>
      <c r="AT154" s="13">
        <v>4.4151700767648818E-4</v>
      </c>
      <c r="AU154" s="13">
        <v>3.6928378781343827E-4</v>
      </c>
      <c r="AV154" s="13">
        <v>1.9123550544151765E-2</v>
      </c>
      <c r="AW154" s="13">
        <v>1.0595693720530854E-2</v>
      </c>
      <c r="AX154" s="13">
        <v>1.1756126840217456E-3</v>
      </c>
      <c r="AY154" s="13">
        <v>9.2891192670044552E-3</v>
      </c>
      <c r="AZ154" s="13">
        <v>3.8010685236606417E-2</v>
      </c>
      <c r="BA154" s="13">
        <v>0.50029133573404372</v>
      </c>
      <c r="BB154" s="13">
        <v>1.7197460630215557E-3</v>
      </c>
      <c r="BC154" s="13">
        <v>4.8623336184149967E-4</v>
      </c>
      <c r="BD154" s="13">
        <v>3.7161010894064386E-2</v>
      </c>
      <c r="BE154" s="13">
        <v>3.5731066255066446E-4</v>
      </c>
      <c r="BF154" s="13">
        <v>8.3198038554703696E-4</v>
      </c>
      <c r="BG154" s="13">
        <v>9.9784652733359556E-4</v>
      </c>
      <c r="BH154" s="13">
        <v>4.8709022777621958E-2</v>
      </c>
      <c r="BI154" s="13">
        <v>5.055929534886104E-3</v>
      </c>
      <c r="BJ154" s="13">
        <v>0.76887831194773548</v>
      </c>
      <c r="BK154" s="13">
        <v>0.77681937223149511</v>
      </c>
      <c r="BL154" s="13">
        <v>5.7492254200749361E-2</v>
      </c>
      <c r="BM154" s="13">
        <v>4.0063891989502311E-2</v>
      </c>
      <c r="BN154" s="13">
        <v>5.0495188921980858E-4</v>
      </c>
      <c r="BO154" s="13">
        <v>2.4703387963830963E-2</v>
      </c>
      <c r="BP154" s="13">
        <v>3.3788952493240001E-2</v>
      </c>
      <c r="BQ154" s="13">
        <v>8.0380524694094989E-4</v>
      </c>
      <c r="BR154" s="13">
        <v>0.14180137615345559</v>
      </c>
      <c r="BS154" s="13">
        <v>4.3712747276631447E-3</v>
      </c>
      <c r="BT154" s="13">
        <v>0.25606189028843268</v>
      </c>
      <c r="BU154" s="13">
        <v>1.7463767924564048E-2</v>
      </c>
      <c r="BV154" s="13">
        <v>1.7677071817988232E-2</v>
      </c>
      <c r="BW154" s="13">
        <v>7.764603799665655E-3</v>
      </c>
      <c r="BX154" s="13">
        <v>2.0829737290285947E-4</v>
      </c>
      <c r="BY154" s="13">
        <v>1.5313433918489285E-4</v>
      </c>
      <c r="BZ154" s="13">
        <v>1.6007364976432101E-2</v>
      </c>
      <c r="CA154" s="13">
        <v>2.0434225688568703E-4</v>
      </c>
      <c r="CB154" s="13">
        <v>4.6333465453675983E-3</v>
      </c>
      <c r="CC154" s="13">
        <v>2.0662159200057234E-2</v>
      </c>
      <c r="CD154" s="13">
        <v>9.1623938482320575E-4</v>
      </c>
      <c r="CE154" s="13">
        <v>4.4565813338491253E-4</v>
      </c>
      <c r="CF154" s="13">
        <v>4.9722193139250712E-4</v>
      </c>
      <c r="CG154" s="13">
        <v>6.0827903374769968E-2</v>
      </c>
      <c r="CH154" s="13">
        <v>1.0153361770973474E-3</v>
      </c>
      <c r="CI154" s="13">
        <v>3.2481855261352324E-3</v>
      </c>
      <c r="CJ154" s="13">
        <v>0.10090955863871895</v>
      </c>
      <c r="CK154" s="13">
        <v>1.3461373568129267E-3</v>
      </c>
      <c r="CL154" s="13">
        <v>4.0646499191699294E-3</v>
      </c>
      <c r="CM154" s="13">
        <v>9.4268704080989515E-5</v>
      </c>
      <c r="CN154" s="13">
        <v>6.8262046073231261E-2</v>
      </c>
      <c r="CO154" s="13">
        <v>4.1986543059536606E-2</v>
      </c>
      <c r="CP154" s="13">
        <v>3.9643371134797982E-2</v>
      </c>
      <c r="CQ154" s="13">
        <v>1.522621517148388E-2</v>
      </c>
      <c r="CR154" s="13">
        <v>3.8717877922260738E-2</v>
      </c>
      <c r="CS154" s="13">
        <v>1.9236623822053596E-4</v>
      </c>
      <c r="CT154" s="13">
        <v>1.7004257672403027E-2</v>
      </c>
      <c r="CU154" s="13">
        <v>6.0091408479913525E-2</v>
      </c>
      <c r="CV154" s="13">
        <v>0.50473505427648713</v>
      </c>
      <c r="CW154" s="13">
        <v>0.35396552894159006</v>
      </c>
      <c r="CX154" s="13">
        <v>0.54494457928571238</v>
      </c>
      <c r="CY154" s="13">
        <v>0.21047271390023464</v>
      </c>
      <c r="CZ154" s="13">
        <v>6.2920778812469685E-2</v>
      </c>
      <c r="DA154" s="13">
        <v>0.27523748390646458</v>
      </c>
      <c r="DB154" s="13">
        <v>1.4991815168756856E-2</v>
      </c>
      <c r="DC154" s="13">
        <v>0.16589091673629927</v>
      </c>
      <c r="DD154" s="13">
        <v>0.15073347051419136</v>
      </c>
      <c r="DE154" s="13">
        <v>0.14246326386487973</v>
      </c>
      <c r="DF154" s="13">
        <v>2.6443545179955278E-3</v>
      </c>
      <c r="DG154" s="13">
        <v>1.6479892337764408E-3</v>
      </c>
      <c r="DH154" s="13">
        <v>0.68789540285095097</v>
      </c>
      <c r="DI154" s="13">
        <v>7.4075243669733991E-3</v>
      </c>
      <c r="DJ154" s="13">
        <v>5.5023279348093241E-3</v>
      </c>
      <c r="DK154" s="13">
        <v>3.3479456201417771E-3</v>
      </c>
      <c r="DL154" s="13">
        <v>1.3427394456615272E-2</v>
      </c>
      <c r="DM154" s="13">
        <v>9.4328725956836692E-3</v>
      </c>
      <c r="DN154" s="13">
        <v>1.0539814736594851E-2</v>
      </c>
      <c r="DO154" s="13">
        <v>2.5696164615998756E-2</v>
      </c>
      <c r="DP154" s="13">
        <v>1.8653462832085894</v>
      </c>
      <c r="DQ154" s="13">
        <v>0.42862653928225025</v>
      </c>
      <c r="DR154" s="13">
        <v>3.0377220856483266E-2</v>
      </c>
      <c r="DS154" s="13">
        <v>0.74220184974958325</v>
      </c>
      <c r="DT154" s="13">
        <v>2.3027182460683639</v>
      </c>
      <c r="DU154" s="13">
        <v>0.82390631692889704</v>
      </c>
      <c r="DV154" s="13">
        <v>0.62681170698354061</v>
      </c>
      <c r="DW154" s="13">
        <v>0.10901993053145459</v>
      </c>
      <c r="DX154" s="13">
        <v>7.0705876035200553E-4</v>
      </c>
      <c r="DY154" s="13">
        <v>4.6924169852572882E-2</v>
      </c>
      <c r="DZ154" s="13">
        <v>2.7231223920866656E-2</v>
      </c>
      <c r="EA154" s="13">
        <v>4.1238899420784847E-2</v>
      </c>
      <c r="EB154" s="13">
        <v>1.3236391486351054E-5</v>
      </c>
      <c r="EC154" s="13">
        <v>1.1048789934512415E-3</v>
      </c>
      <c r="ED154" s="13">
        <v>9.5253994626907728E-4</v>
      </c>
      <c r="EE154" s="13">
        <v>3.860378712035598E-4</v>
      </c>
      <c r="EF154" s="13">
        <v>0</v>
      </c>
      <c r="EG154" s="13">
        <v>0</v>
      </c>
      <c r="EH154" s="13">
        <v>5.2487264122036685E-4</v>
      </c>
      <c r="EI154" s="13">
        <v>1.5515178698658641E-3</v>
      </c>
      <c r="EJ154" s="13">
        <v>1.6212625464201914E-6</v>
      </c>
      <c r="EK154" s="13">
        <v>1.8977211327211155E-4</v>
      </c>
      <c r="EL154" s="13">
        <v>1.8653321747356049E-4</v>
      </c>
      <c r="EM154" s="13">
        <v>1.0342475932092357E-3</v>
      </c>
      <c r="EN154" s="13">
        <v>3.4030488039613156E-3</v>
      </c>
      <c r="EO154" s="13">
        <v>3.652323534489652E-3</v>
      </c>
      <c r="EP154" s="13">
        <v>1.5960956657909534E-4</v>
      </c>
      <c r="EQ154" s="13">
        <v>4.3753950648090558E-4</v>
      </c>
      <c r="ER154" s="13">
        <v>2.657215823808018E-3</v>
      </c>
      <c r="ES154" s="13">
        <v>4.34846815125659E-3</v>
      </c>
      <c r="ET154" s="13">
        <v>4.0699117560830202E-2</v>
      </c>
      <c r="EU154" s="13">
        <v>1.6057869893235534E-5</v>
      </c>
      <c r="EV154" s="13">
        <v>8.9478842041665514E-3</v>
      </c>
      <c r="EW154" s="13">
        <v>6.0818952655353556E-4</v>
      </c>
      <c r="EX154" s="13">
        <v>1.9651120903410252E-3</v>
      </c>
      <c r="EY154" s="13">
        <v>0</v>
      </c>
      <c r="EZ154" s="13">
        <v>1.6002179451297441E-3</v>
      </c>
      <c r="FA154" s="13">
        <v>1.936343013653205E-2</v>
      </c>
      <c r="FB154" s="13">
        <v>2.1422385090825563E-4</v>
      </c>
      <c r="FC154" s="13">
        <v>5.3548648444499362E-4</v>
      </c>
      <c r="FD154" s="13">
        <v>9.4043128579389737E-5</v>
      </c>
      <c r="FE154" s="13">
        <v>8.5682510090299491E-4</v>
      </c>
      <c r="FF154" s="13">
        <v>2.6658445155815429E-2</v>
      </c>
      <c r="FG154" s="13">
        <v>0.94329325898266214</v>
      </c>
      <c r="FH154" s="13">
        <v>0.1046105031052971</v>
      </c>
      <c r="FI154" s="13">
        <v>1.8675070034945195E-2</v>
      </c>
      <c r="FJ154" s="13">
        <v>0.16979786420241907</v>
      </c>
      <c r="FK154" s="13">
        <v>4.0887338395270189E-3</v>
      </c>
      <c r="FL154" s="13">
        <v>6.0739907231434472E-2</v>
      </c>
      <c r="FM154" s="13">
        <v>7.8501036770055614E-5</v>
      </c>
      <c r="FN154" s="13">
        <v>1.1212577469696935E-2</v>
      </c>
      <c r="FO154" s="13">
        <v>0.30464781290668436</v>
      </c>
      <c r="FP154" s="13">
        <v>8.0769677425065189E-3</v>
      </c>
      <c r="FQ154" s="13">
        <v>0.19759808847764282</v>
      </c>
      <c r="FR154" s="13">
        <v>0.40897471194200918</v>
      </c>
      <c r="FS154" s="13">
        <v>1.1277425955416975E-3</v>
      </c>
      <c r="FT154" s="13">
        <v>2.3948769854360221E-3</v>
      </c>
      <c r="FU154" s="13">
        <v>4.3998406092633633E-4</v>
      </c>
      <c r="FV154" s="13">
        <v>3.2220062931943963E-4</v>
      </c>
      <c r="FW154" s="13">
        <v>1.251195045828577E-2</v>
      </c>
      <c r="FX154" s="13">
        <v>1.2048360914714724E-5</v>
      </c>
      <c r="FY154" s="13">
        <v>2.3744140210642063E-2</v>
      </c>
      <c r="FZ154" s="13">
        <v>1.2096968387185489E-3</v>
      </c>
      <c r="GA154" s="13">
        <v>0.23843140528205986</v>
      </c>
      <c r="GB154" s="13">
        <v>4.0652753383491427E-4</v>
      </c>
      <c r="GC154" s="13">
        <v>7.8294666141923337E-4</v>
      </c>
      <c r="GD154" s="13">
        <v>3.4622802529892002E-3</v>
      </c>
      <c r="GE154" s="13">
        <v>0.22105762958011888</v>
      </c>
      <c r="GF154" s="13">
        <v>2.0885201928891582E-3</v>
      </c>
      <c r="GG154" s="13">
        <v>2.3417001377294333E-3</v>
      </c>
      <c r="GH154" s="13">
        <v>1.4398494784997211</v>
      </c>
      <c r="GI154" s="13">
        <v>2.1517752375175871E-3</v>
      </c>
      <c r="GJ154" s="13">
        <v>0.87889127607494899</v>
      </c>
      <c r="GK154" s="13">
        <v>0.51378918196063372</v>
      </c>
      <c r="GL154" s="13">
        <v>3.2525862311686971E-2</v>
      </c>
      <c r="GM154" s="13">
        <v>5.2036296520583823E-4</v>
      </c>
      <c r="GN154" s="13">
        <v>1.4456344893702813E-4</v>
      </c>
      <c r="GO154" s="13">
        <v>1.3345493639385143E-3</v>
      </c>
      <c r="GP154" s="13">
        <v>7.216698719762102E-3</v>
      </c>
      <c r="GQ154" s="13">
        <v>3.4413032339956689E-3</v>
      </c>
      <c r="GR154" s="13">
        <v>1.0904288903651169</v>
      </c>
      <c r="GS154" s="13">
        <v>1.4529366941298208E-4</v>
      </c>
      <c r="GT154" s="13">
        <v>0.85076421637649902</v>
      </c>
      <c r="GU154" s="13">
        <v>4.8866503728467571E-3</v>
      </c>
      <c r="GV154" s="13">
        <v>1.2852455337320344E-4</v>
      </c>
      <c r="GW154" s="13">
        <v>5.6579940296080176E-2</v>
      </c>
      <c r="GX154" s="13">
        <v>2.2141032761678085E-4</v>
      </c>
      <c r="GY154" s="13">
        <v>0.12851629424006908</v>
      </c>
      <c r="GZ154" s="13">
        <v>1.1011910470765567E-2</v>
      </c>
      <c r="HA154" s="13">
        <v>2.7892165876263141E-3</v>
      </c>
      <c r="HB154" s="13">
        <v>5.4508722375341432E-4</v>
      </c>
      <c r="HC154" s="13">
        <v>3.2818888734491365E-5</v>
      </c>
      <c r="HD154" s="13">
        <v>5.7819977010258669E-5</v>
      </c>
      <c r="HE154" s="13">
        <v>1.2649471794093246E-3</v>
      </c>
      <c r="HF154" s="13">
        <v>0.10806775884001942</v>
      </c>
      <c r="HG154" s="13">
        <v>3.5208989496791394E-4</v>
      </c>
      <c r="HH154" s="13">
        <v>4.4650802512076197E-2</v>
      </c>
      <c r="HI154" s="13">
        <v>4.5248262440895002E-5</v>
      </c>
      <c r="HJ154" s="13">
        <v>2.0177308051649796E-4</v>
      </c>
      <c r="HK154" s="13">
        <v>2.6218986912087076E-5</v>
      </c>
      <c r="HL154" s="13">
        <v>1.3641459195968262E-3</v>
      </c>
      <c r="HM154" s="13">
        <v>2.560543338824204E-2</v>
      </c>
      <c r="HN154" s="13">
        <v>3.3951543615586466E-4</v>
      </c>
      <c r="HO154" s="13">
        <v>6.9370255385811926E-5</v>
      </c>
      <c r="HP154" s="13">
        <v>2.2946910745532172E-2</v>
      </c>
      <c r="HQ154" s="13">
        <v>1.2114527331014266E-4</v>
      </c>
      <c r="HR154" s="13">
        <v>1.2908605721555185E-3</v>
      </c>
      <c r="HS154" s="13">
        <v>1.928923407186935E-2</v>
      </c>
      <c r="HT154" s="13">
        <v>1.339985577633396E-5</v>
      </c>
      <c r="HU154" s="13">
        <v>0</v>
      </c>
      <c r="HV154" s="13">
        <v>4.0939061391796865E-2</v>
      </c>
      <c r="HW154" s="13">
        <v>1.9545483399900248E-3</v>
      </c>
      <c r="HX154" s="13">
        <v>4.1222401423868668E-2</v>
      </c>
      <c r="HY154" s="13">
        <v>2.0219660728516914E-2</v>
      </c>
      <c r="HZ154" s="13">
        <v>9.1917301269159174E-2</v>
      </c>
      <c r="IA154" s="13">
        <v>1.0902488861953136E-4</v>
      </c>
      <c r="IB154" s="13">
        <v>2.7665874028836791E-3</v>
      </c>
      <c r="IC154" s="13">
        <v>7.9462284546650424E-4</v>
      </c>
      <c r="ID154" s="13">
        <v>6.079447001022068E-4</v>
      </c>
      <c r="IE154" s="13">
        <v>6.7385758584216374E-2</v>
      </c>
      <c r="IF154" s="13">
        <v>3.9068762463198681E-2</v>
      </c>
      <c r="IG154" s="13">
        <v>6.4467850164508147E-3</v>
      </c>
      <c r="IH154" s="13">
        <v>5.4960779629467382E-3</v>
      </c>
      <c r="II154" s="13">
        <v>4.320228445398127E-3</v>
      </c>
      <c r="IJ154" s="13">
        <v>2.9046866672853937E-3</v>
      </c>
      <c r="IK154" s="13">
        <v>1.9818555246389701E-3</v>
      </c>
      <c r="IL154" s="13">
        <v>2.2954979185409257E-3</v>
      </c>
      <c r="IM154" s="13">
        <v>3.1972269942528702E-3</v>
      </c>
      <c r="IN154" s="13">
        <v>2.6221632824566281E-4</v>
      </c>
      <c r="IO154" s="13">
        <v>5.2696415013488943E-4</v>
      </c>
      <c r="IP154" s="13">
        <v>0</v>
      </c>
      <c r="IQ154" s="13">
        <v>0</v>
      </c>
      <c r="IR154" s="13">
        <v>0.14969783260966971</v>
      </c>
      <c r="IS154" s="13">
        <v>0.69700741272279032</v>
      </c>
      <c r="IT154" s="13">
        <v>0.38084051136643055</v>
      </c>
      <c r="IU154" s="13">
        <v>0.49155987172276311</v>
      </c>
      <c r="IV154" s="13">
        <v>3.1813169343549816E-2</v>
      </c>
      <c r="IW154" s="13">
        <v>1.1248847682189234</v>
      </c>
      <c r="IX154" s="13">
        <v>20.201424613622169</v>
      </c>
      <c r="IY154" s="13">
        <v>2.7692335865246706E-2</v>
      </c>
      <c r="IZ154" s="13">
        <v>6.8194212010763522</v>
      </c>
      <c r="JA154" s="13">
        <v>0</v>
      </c>
      <c r="JB154" s="13">
        <v>2.2838505173599435E-5</v>
      </c>
      <c r="JC154" s="13">
        <v>0</v>
      </c>
      <c r="JD154" s="13">
        <v>0</v>
      </c>
      <c r="JE154" s="13">
        <v>0</v>
      </c>
      <c r="JF154" s="9"/>
      <c r="JG154" s="10">
        <f t="shared" si="2"/>
        <v>52.832194621473271</v>
      </c>
    </row>
    <row r="155" spans="1:267" x14ac:dyDescent="0.2">
      <c r="A155" s="3" t="s">
        <v>156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1">
        <v>0</v>
      </c>
      <c r="BF155" s="11">
        <v>0</v>
      </c>
      <c r="BG155" s="11">
        <v>0</v>
      </c>
      <c r="BH155" s="11">
        <v>0</v>
      </c>
      <c r="BI155" s="11">
        <v>0</v>
      </c>
      <c r="BJ155" s="11">
        <v>0</v>
      </c>
      <c r="BK155" s="11">
        <v>0</v>
      </c>
      <c r="BL155" s="11">
        <v>0</v>
      </c>
      <c r="BM155" s="11">
        <v>0</v>
      </c>
      <c r="BN155" s="11">
        <v>0</v>
      </c>
      <c r="BO155" s="11">
        <v>0</v>
      </c>
      <c r="BP155" s="11">
        <v>0</v>
      </c>
      <c r="BQ155" s="11">
        <v>0</v>
      </c>
      <c r="BR155" s="11">
        <v>0</v>
      </c>
      <c r="BS155" s="11">
        <v>0</v>
      </c>
      <c r="BT155" s="11">
        <v>0</v>
      </c>
      <c r="BU155" s="11">
        <v>0</v>
      </c>
      <c r="BV155" s="11">
        <v>0</v>
      </c>
      <c r="BW155" s="11">
        <v>0</v>
      </c>
      <c r="BX155" s="11">
        <v>0</v>
      </c>
      <c r="BY155" s="11">
        <v>0</v>
      </c>
      <c r="BZ155" s="11">
        <v>0</v>
      </c>
      <c r="CA155" s="11">
        <v>0</v>
      </c>
      <c r="CB155" s="11">
        <v>0</v>
      </c>
      <c r="CC155" s="11">
        <v>0</v>
      </c>
      <c r="CD155" s="11">
        <v>0</v>
      </c>
      <c r="CE155" s="11">
        <v>0</v>
      </c>
      <c r="CF155" s="11">
        <v>0</v>
      </c>
      <c r="CG155" s="11">
        <v>0</v>
      </c>
      <c r="CH155" s="11">
        <v>0</v>
      </c>
      <c r="CI155" s="11">
        <v>0</v>
      </c>
      <c r="CJ155" s="11">
        <v>0</v>
      </c>
      <c r="CK155" s="11">
        <v>0</v>
      </c>
      <c r="CL155" s="11">
        <v>0</v>
      </c>
      <c r="CM155" s="11">
        <v>0</v>
      </c>
      <c r="CN155" s="11">
        <v>0</v>
      </c>
      <c r="CO155" s="11">
        <v>0</v>
      </c>
      <c r="CP155" s="11">
        <v>0</v>
      </c>
      <c r="CQ155" s="11">
        <v>0</v>
      </c>
      <c r="CR155" s="11">
        <v>0</v>
      </c>
      <c r="CS155" s="11">
        <v>0</v>
      </c>
      <c r="CT155" s="11">
        <v>0</v>
      </c>
      <c r="CU155" s="11">
        <v>0</v>
      </c>
      <c r="CV155" s="11">
        <v>0</v>
      </c>
      <c r="CW155" s="11">
        <v>0</v>
      </c>
      <c r="CX155" s="11">
        <v>0</v>
      </c>
      <c r="CY155" s="11">
        <v>0</v>
      </c>
      <c r="CZ155" s="11">
        <v>0</v>
      </c>
      <c r="DA155" s="11">
        <v>0</v>
      </c>
      <c r="DB155" s="11">
        <v>0</v>
      </c>
      <c r="DC155" s="11">
        <v>0</v>
      </c>
      <c r="DD155" s="11">
        <v>0</v>
      </c>
      <c r="DE155" s="11">
        <v>0</v>
      </c>
      <c r="DF155" s="11">
        <v>0</v>
      </c>
      <c r="DG155" s="11">
        <v>0</v>
      </c>
      <c r="DH155" s="11">
        <v>0</v>
      </c>
      <c r="DI155" s="11">
        <v>0</v>
      </c>
      <c r="DJ155" s="11">
        <v>0</v>
      </c>
      <c r="DK155" s="11">
        <v>0</v>
      </c>
      <c r="DL155" s="11">
        <v>0</v>
      </c>
      <c r="DM155" s="11">
        <v>0</v>
      </c>
      <c r="DN155" s="11">
        <v>0</v>
      </c>
      <c r="DO155" s="11">
        <v>0</v>
      </c>
      <c r="DP155" s="11">
        <v>0</v>
      </c>
      <c r="DQ155" s="11">
        <v>0</v>
      </c>
      <c r="DR155" s="11">
        <v>0</v>
      </c>
      <c r="DS155" s="11">
        <v>0</v>
      </c>
      <c r="DT155" s="11">
        <v>0</v>
      </c>
      <c r="DU155" s="11">
        <v>0</v>
      </c>
      <c r="DV155" s="11">
        <v>0</v>
      </c>
      <c r="DW155" s="11">
        <v>0</v>
      </c>
      <c r="DX155" s="11">
        <v>0</v>
      </c>
      <c r="DY155" s="11">
        <v>0</v>
      </c>
      <c r="DZ155" s="11">
        <v>0</v>
      </c>
      <c r="EA155" s="11">
        <v>0</v>
      </c>
      <c r="EB155" s="11">
        <v>0</v>
      </c>
      <c r="EC155" s="11">
        <v>0</v>
      </c>
      <c r="ED155" s="11">
        <v>0</v>
      </c>
      <c r="EE155" s="11">
        <v>0</v>
      </c>
      <c r="EF155" s="11">
        <v>0</v>
      </c>
      <c r="EG155" s="11">
        <v>0</v>
      </c>
      <c r="EH155" s="11">
        <v>0</v>
      </c>
      <c r="EI155" s="11">
        <v>0</v>
      </c>
      <c r="EJ155" s="11">
        <v>0</v>
      </c>
      <c r="EK155" s="11">
        <v>0</v>
      </c>
      <c r="EL155" s="11">
        <v>0</v>
      </c>
      <c r="EM155" s="11">
        <v>0</v>
      </c>
      <c r="EN155" s="11">
        <v>0</v>
      </c>
      <c r="EO155" s="11">
        <v>0</v>
      </c>
      <c r="EP155" s="11">
        <v>0</v>
      </c>
      <c r="EQ155" s="11">
        <v>0</v>
      </c>
      <c r="ER155" s="11">
        <v>0</v>
      </c>
      <c r="ES155" s="11">
        <v>0</v>
      </c>
      <c r="ET155" s="11">
        <v>0</v>
      </c>
      <c r="EU155" s="11">
        <v>0</v>
      </c>
      <c r="EV155" s="11">
        <v>0</v>
      </c>
      <c r="EW155" s="11">
        <v>0</v>
      </c>
      <c r="EX155" s="11">
        <v>0</v>
      </c>
      <c r="EY155" s="11">
        <v>0</v>
      </c>
      <c r="EZ155" s="11">
        <v>0</v>
      </c>
      <c r="FA155" s="11">
        <v>0</v>
      </c>
      <c r="FB155" s="11">
        <v>0</v>
      </c>
      <c r="FC155" s="11">
        <v>0</v>
      </c>
      <c r="FD155" s="11">
        <v>0</v>
      </c>
      <c r="FE155" s="11">
        <v>0</v>
      </c>
      <c r="FF155" s="11">
        <v>0</v>
      </c>
      <c r="FG155" s="11">
        <v>0</v>
      </c>
      <c r="FH155" s="11">
        <v>0</v>
      </c>
      <c r="FI155" s="11">
        <v>0</v>
      </c>
      <c r="FJ155" s="11">
        <v>0</v>
      </c>
      <c r="FK155" s="11">
        <v>0</v>
      </c>
      <c r="FL155" s="11">
        <v>0</v>
      </c>
      <c r="FM155" s="11">
        <v>0</v>
      </c>
      <c r="FN155" s="11">
        <v>0</v>
      </c>
      <c r="FO155" s="11">
        <v>0</v>
      </c>
      <c r="FP155" s="11">
        <v>0</v>
      </c>
      <c r="FQ155" s="11">
        <v>0</v>
      </c>
      <c r="FR155" s="11">
        <v>0</v>
      </c>
      <c r="FS155" s="11">
        <v>0</v>
      </c>
      <c r="FT155" s="11">
        <v>0</v>
      </c>
      <c r="FU155" s="11">
        <v>0</v>
      </c>
      <c r="FV155" s="11">
        <v>0</v>
      </c>
      <c r="FW155" s="11">
        <v>0</v>
      </c>
      <c r="FX155" s="11">
        <v>0</v>
      </c>
      <c r="FY155" s="11">
        <v>0</v>
      </c>
      <c r="FZ155" s="11">
        <v>0</v>
      </c>
      <c r="GA155" s="11">
        <v>0</v>
      </c>
      <c r="GB155" s="11">
        <v>0</v>
      </c>
      <c r="GC155" s="11">
        <v>0</v>
      </c>
      <c r="GD155" s="11">
        <v>0</v>
      </c>
      <c r="GE155" s="11">
        <v>0</v>
      </c>
      <c r="GF155" s="11">
        <v>0</v>
      </c>
      <c r="GG155" s="11">
        <v>0</v>
      </c>
      <c r="GH155" s="11">
        <v>0</v>
      </c>
      <c r="GI155" s="11">
        <v>0</v>
      </c>
      <c r="GJ155" s="11">
        <v>0</v>
      </c>
      <c r="GK155" s="11">
        <v>0</v>
      </c>
      <c r="GL155" s="11">
        <v>0</v>
      </c>
      <c r="GM155" s="11">
        <v>0</v>
      </c>
      <c r="GN155" s="11">
        <v>0</v>
      </c>
      <c r="GO155" s="11">
        <v>0</v>
      </c>
      <c r="GP155" s="11">
        <v>0</v>
      </c>
      <c r="GQ155" s="11">
        <v>0</v>
      </c>
      <c r="GR155" s="11">
        <v>0</v>
      </c>
      <c r="GS155" s="11">
        <v>0</v>
      </c>
      <c r="GT155" s="11">
        <v>0</v>
      </c>
      <c r="GU155" s="11">
        <v>0</v>
      </c>
      <c r="GV155" s="11">
        <v>0</v>
      </c>
      <c r="GW155" s="11">
        <v>0</v>
      </c>
      <c r="GX155" s="11">
        <v>0</v>
      </c>
      <c r="GY155" s="11">
        <v>0</v>
      </c>
      <c r="GZ155" s="11">
        <v>0</v>
      </c>
      <c r="HA155" s="11">
        <v>0</v>
      </c>
      <c r="HB155" s="11">
        <v>0</v>
      </c>
      <c r="HC155" s="11">
        <v>0</v>
      </c>
      <c r="HD155" s="11">
        <v>0</v>
      </c>
      <c r="HE155" s="11">
        <v>0</v>
      </c>
      <c r="HF155" s="11">
        <v>0</v>
      </c>
      <c r="HG155" s="11">
        <v>0</v>
      </c>
      <c r="HH155" s="11">
        <v>0</v>
      </c>
      <c r="HI155" s="11">
        <v>0</v>
      </c>
      <c r="HJ155" s="11">
        <v>0</v>
      </c>
      <c r="HK155" s="11">
        <v>0</v>
      </c>
      <c r="HL155" s="11">
        <v>0</v>
      </c>
      <c r="HM155" s="11">
        <v>0</v>
      </c>
      <c r="HN155" s="11">
        <v>0</v>
      </c>
      <c r="HO155" s="11">
        <v>0</v>
      </c>
      <c r="HP155" s="11">
        <v>0</v>
      </c>
      <c r="HQ155" s="11">
        <v>0</v>
      </c>
      <c r="HR155" s="11">
        <v>0</v>
      </c>
      <c r="HS155" s="11">
        <v>0</v>
      </c>
      <c r="HT155" s="11">
        <v>0</v>
      </c>
      <c r="HU155" s="11">
        <v>0</v>
      </c>
      <c r="HV155" s="11">
        <v>0</v>
      </c>
      <c r="HW155" s="11">
        <v>0</v>
      </c>
      <c r="HX155" s="11">
        <v>0</v>
      </c>
      <c r="HY155" s="11">
        <v>0</v>
      </c>
      <c r="HZ155" s="11">
        <v>0</v>
      </c>
      <c r="IA155" s="11">
        <v>0</v>
      </c>
      <c r="IB155" s="11">
        <v>0</v>
      </c>
      <c r="IC155" s="11">
        <v>0</v>
      </c>
      <c r="ID155" s="11">
        <v>0</v>
      </c>
      <c r="IE155" s="11">
        <v>0</v>
      </c>
      <c r="IF155" s="11">
        <v>0</v>
      </c>
      <c r="IG155" s="11">
        <v>0</v>
      </c>
      <c r="IH155" s="11">
        <v>0</v>
      </c>
      <c r="II155" s="11">
        <v>0</v>
      </c>
      <c r="IJ155" s="11">
        <v>0</v>
      </c>
      <c r="IK155" s="11">
        <v>0</v>
      </c>
      <c r="IL155" s="11">
        <v>0</v>
      </c>
      <c r="IM155" s="11">
        <v>0</v>
      </c>
      <c r="IN155" s="11">
        <v>0</v>
      </c>
      <c r="IO155" s="11">
        <v>0</v>
      </c>
      <c r="IP155" s="11">
        <v>0</v>
      </c>
      <c r="IQ155" s="11">
        <v>0</v>
      </c>
      <c r="IR155" s="11">
        <v>0</v>
      </c>
      <c r="IS155" s="11">
        <v>0</v>
      </c>
      <c r="IT155" s="11">
        <v>0</v>
      </c>
      <c r="IU155" s="11">
        <v>0</v>
      </c>
      <c r="IV155" s="11">
        <v>0</v>
      </c>
      <c r="IW155" s="11">
        <v>0</v>
      </c>
      <c r="IX155" s="11">
        <v>8.3286713346438709E-3</v>
      </c>
      <c r="IY155" s="11">
        <v>0</v>
      </c>
      <c r="IZ155" s="11">
        <v>0</v>
      </c>
      <c r="JA155" s="11">
        <v>0</v>
      </c>
      <c r="JB155" s="11">
        <v>0</v>
      </c>
      <c r="JC155" s="11">
        <v>0</v>
      </c>
      <c r="JD155" s="11">
        <v>0</v>
      </c>
      <c r="JE155" s="11">
        <v>0</v>
      </c>
      <c r="JF155" s="9"/>
      <c r="JG155" s="12">
        <f t="shared" si="2"/>
        <v>8.3286713346438709E-3</v>
      </c>
    </row>
    <row r="156" spans="1:267" x14ac:dyDescent="0.2">
      <c r="A156" s="4" t="s">
        <v>157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1.5307757956887832E-4</v>
      </c>
      <c r="Q156" s="13">
        <v>0.33917710220823821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3.0878582762422496E-4</v>
      </c>
      <c r="Y156" s="13">
        <v>7.1896719884760076E-4</v>
      </c>
      <c r="Z156" s="13">
        <v>4.6701395141901617E-4</v>
      </c>
      <c r="AA156" s="13">
        <v>2.9252562095555758E-3</v>
      </c>
      <c r="AB156" s="13">
        <v>1.5779334869082435E-4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7.0315115216430524</v>
      </c>
      <c r="AK156" s="13">
        <v>6.357846213817143</v>
      </c>
      <c r="AL156" s="13">
        <v>8.5476761116929083</v>
      </c>
      <c r="AM156" s="13">
        <v>38.3774026188769</v>
      </c>
      <c r="AN156" s="13">
        <v>29.477926757891712</v>
      </c>
      <c r="AO156" s="13">
        <v>19.971473740109399</v>
      </c>
      <c r="AP156" s="13">
        <v>3.7021826589127803E-2</v>
      </c>
      <c r="AQ156" s="13">
        <v>42.807977727757084</v>
      </c>
      <c r="AR156" s="13">
        <v>74.141578170042948</v>
      </c>
      <c r="AS156" s="13">
        <v>627.80049861656187</v>
      </c>
      <c r="AT156" s="13">
        <v>3.3638625766671009</v>
      </c>
      <c r="AU156" s="13">
        <v>3.3789986081040929E-5</v>
      </c>
      <c r="AV156" s="13">
        <v>1.245749696419462E-3</v>
      </c>
      <c r="AW156" s="13">
        <v>1.9520262942004398E-2</v>
      </c>
      <c r="AX156" s="13">
        <v>8.897568622480221E-5</v>
      </c>
      <c r="AY156" s="13">
        <v>7.8695000007888863E-5</v>
      </c>
      <c r="AZ156" s="13">
        <v>0.12653065578728376</v>
      </c>
      <c r="BA156" s="13">
        <v>4.3106662493488162E-3</v>
      </c>
      <c r="BB156" s="13">
        <v>0</v>
      </c>
      <c r="BC156" s="13">
        <v>0</v>
      </c>
      <c r="BD156" s="13">
        <v>2.0596206017245089E-4</v>
      </c>
      <c r="BE156" s="13">
        <v>0</v>
      </c>
      <c r="BF156" s="13">
        <v>6.3172149672703387E-5</v>
      </c>
      <c r="BG156" s="13">
        <v>2.6691258546639315E-4</v>
      </c>
      <c r="BH156" s="13">
        <v>3.8911706029179811E-4</v>
      </c>
      <c r="BI156" s="13">
        <v>3.6826331251996101E-3</v>
      </c>
      <c r="BJ156" s="13">
        <v>2.3485625815170834E-3</v>
      </c>
      <c r="BK156" s="13">
        <v>1.5856951980554386E-3</v>
      </c>
      <c r="BL156" s="13">
        <v>2.4279447075924131E-3</v>
      </c>
      <c r="BM156" s="13">
        <v>11.709908989178011</v>
      </c>
      <c r="BN156" s="13">
        <v>3.1860403777909897E-4</v>
      </c>
      <c r="BO156" s="13">
        <v>2.5036125454267325E-3</v>
      </c>
      <c r="BP156" s="13">
        <v>1.4982517066782395</v>
      </c>
      <c r="BQ156" s="13">
        <v>2.4796624804733895E-3</v>
      </c>
      <c r="BR156" s="13">
        <v>7.4042884200174013E-3</v>
      </c>
      <c r="BS156" s="13">
        <v>9.1751176933531603E-4</v>
      </c>
      <c r="BT156" s="13">
        <v>1.1099186858815189</v>
      </c>
      <c r="BU156" s="13">
        <v>7.9944809288874582E-5</v>
      </c>
      <c r="BV156" s="13">
        <v>1.009426662341808E-2</v>
      </c>
      <c r="BW156" s="13">
        <v>1.7014113721952327E-4</v>
      </c>
      <c r="BX156" s="13">
        <v>1.9516930709919614E-3</v>
      </c>
      <c r="BY156" s="13">
        <v>5.2610417342007648E-4</v>
      </c>
      <c r="BZ156" s="13">
        <v>1.5821193332339476E-4</v>
      </c>
      <c r="CA156" s="13">
        <v>1.2396914975470255E-3</v>
      </c>
      <c r="CB156" s="13">
        <v>2.7163253995379933E-3</v>
      </c>
      <c r="CC156" s="13">
        <v>2.4757961719869184E-3</v>
      </c>
      <c r="CD156" s="13">
        <v>6.654983354250439E-5</v>
      </c>
      <c r="CE156" s="13">
        <v>4.3496902551159349E-4</v>
      </c>
      <c r="CF156" s="13">
        <v>5.2262653273183466E-4</v>
      </c>
      <c r="CG156" s="13">
        <v>1.9849286695371748E-3</v>
      </c>
      <c r="CH156" s="13">
        <v>1.752083405296272E-3</v>
      </c>
      <c r="CI156" s="13">
        <v>9.7452060596482745E-2</v>
      </c>
      <c r="CJ156" s="13">
        <v>1.6492181003597423E-4</v>
      </c>
      <c r="CK156" s="13">
        <v>1.4800086367731517E-3</v>
      </c>
      <c r="CL156" s="13">
        <v>8.3901853646626212E-4</v>
      </c>
      <c r="CM156" s="13">
        <v>1.3048360434875978E-3</v>
      </c>
      <c r="CN156" s="13">
        <v>2.7747060782714783E-3</v>
      </c>
      <c r="CO156" s="13">
        <v>4.7646931847747349E-4</v>
      </c>
      <c r="CP156" s="13">
        <v>1.705267584503997E-3</v>
      </c>
      <c r="CQ156" s="13">
        <v>1.5796080423164443E-3</v>
      </c>
      <c r="CR156" s="13">
        <v>1.9445168749353717E-2</v>
      </c>
      <c r="CS156" s="13">
        <v>2.5033644674253591E-4</v>
      </c>
      <c r="CT156" s="13">
        <v>2.4129320360312661E-3</v>
      </c>
      <c r="CU156" s="13">
        <v>5.0159767596751033E-3</v>
      </c>
      <c r="CV156" s="13">
        <v>3.9673752660154862E-5</v>
      </c>
      <c r="CW156" s="13">
        <v>1.5296900200463034E-3</v>
      </c>
      <c r="CX156" s="13">
        <v>1.1820135542704496E-4</v>
      </c>
      <c r="CY156" s="13">
        <v>1.4520794830837917E-3</v>
      </c>
      <c r="CZ156" s="13">
        <v>2.0723249946647522E-4</v>
      </c>
      <c r="DA156" s="13">
        <v>7.9864011804103949E-4</v>
      </c>
      <c r="DB156" s="13">
        <v>6.344874153431572E-4</v>
      </c>
      <c r="DC156" s="13">
        <v>7.1157811910259946E-4</v>
      </c>
      <c r="DD156" s="13">
        <v>2.4697282884676261E-3</v>
      </c>
      <c r="DE156" s="13">
        <v>8.5650059466006213E-3</v>
      </c>
      <c r="DF156" s="13">
        <v>1.7531687016882017E-2</v>
      </c>
      <c r="DG156" s="13">
        <v>1.2715116372221324E-3</v>
      </c>
      <c r="DH156" s="13">
        <v>1.5241709415881608E-2</v>
      </c>
      <c r="DI156" s="13">
        <v>3.5924745022870478E-4</v>
      </c>
      <c r="DJ156" s="13">
        <v>0</v>
      </c>
      <c r="DK156" s="13">
        <v>0</v>
      </c>
      <c r="DL156" s="13">
        <v>1.3825412017127311E-4</v>
      </c>
      <c r="DM156" s="13">
        <v>8.8516376469907024E-4</v>
      </c>
      <c r="DN156" s="13">
        <v>5.0202437554712411E-4</v>
      </c>
      <c r="DO156" s="13">
        <v>2.7289193002186531E-3</v>
      </c>
      <c r="DP156" s="13">
        <v>2.30545760799796E-3</v>
      </c>
      <c r="DQ156" s="13">
        <v>8.4856654083242458E-2</v>
      </c>
      <c r="DR156" s="13">
        <v>0.78509749509415361</v>
      </c>
      <c r="DS156" s="13">
        <v>0.14200706151816928</v>
      </c>
      <c r="DT156" s="13">
        <v>3.3595723937299898E-2</v>
      </c>
      <c r="DU156" s="13">
        <v>8.4668242121885648E-5</v>
      </c>
      <c r="DV156" s="13">
        <v>5.832409212784272E-4</v>
      </c>
      <c r="DW156" s="13">
        <v>0</v>
      </c>
      <c r="DX156" s="13">
        <v>0</v>
      </c>
      <c r="DY156" s="13">
        <v>0</v>
      </c>
      <c r="DZ156" s="13">
        <v>3.77119328661973E-4</v>
      </c>
      <c r="EA156" s="13">
        <v>4.0553939189355457E-3</v>
      </c>
      <c r="EB156" s="13">
        <v>0</v>
      </c>
      <c r="EC156" s="13">
        <v>4.8195686117633251E-5</v>
      </c>
      <c r="ED156" s="13">
        <v>1.333424626002128E-4</v>
      </c>
      <c r="EE156" s="13">
        <v>0</v>
      </c>
      <c r="EF156" s="13">
        <v>0</v>
      </c>
      <c r="EG156" s="13">
        <v>0</v>
      </c>
      <c r="EH156" s="13">
        <v>4.1257737488307153E-5</v>
      </c>
      <c r="EI156" s="13">
        <v>0</v>
      </c>
      <c r="EJ156" s="13">
        <v>0</v>
      </c>
      <c r="EK156" s="13">
        <v>0</v>
      </c>
      <c r="EL156" s="13">
        <v>0</v>
      </c>
      <c r="EM156" s="13">
        <v>1.1373985018429402E-4</v>
      </c>
      <c r="EN156" s="13">
        <v>0</v>
      </c>
      <c r="EO156" s="13">
        <v>6.1391429271128641E-3</v>
      </c>
      <c r="EP156" s="13">
        <v>0</v>
      </c>
      <c r="EQ156" s="13">
        <v>1.0295882437524452E-3</v>
      </c>
      <c r="ER156" s="13">
        <v>9.1159889413533375E-3</v>
      </c>
      <c r="ES156" s="13">
        <v>8.7059900853581464E-4</v>
      </c>
      <c r="ET156" s="13">
        <v>3.0074042595814664E-2</v>
      </c>
      <c r="EU156" s="13">
        <v>2.9255747681696599E-4</v>
      </c>
      <c r="EV156" s="13">
        <v>2.6171890900649015E-3</v>
      </c>
      <c r="EW156" s="13">
        <v>0</v>
      </c>
      <c r="EX156" s="13">
        <v>7.1827786122693235E-2</v>
      </c>
      <c r="EY156" s="13">
        <v>0</v>
      </c>
      <c r="EZ156" s="13">
        <v>1.5062489670364615E-3</v>
      </c>
      <c r="FA156" s="13">
        <v>2.7284405733514938E-3</v>
      </c>
      <c r="FB156" s="13">
        <v>0</v>
      </c>
      <c r="FC156" s="13">
        <v>3.9535160697295627E-4</v>
      </c>
      <c r="FD156" s="13">
        <v>0</v>
      </c>
      <c r="FE156" s="13">
        <v>5.8864633306170361E-4</v>
      </c>
      <c r="FF156" s="13">
        <v>1.363479261424514E-4</v>
      </c>
      <c r="FG156" s="13">
        <v>3.6848278991366747E-3</v>
      </c>
      <c r="FH156" s="13">
        <v>1.5126227765221063E-2</v>
      </c>
      <c r="FI156" s="13">
        <v>4.0531360755114799E-2</v>
      </c>
      <c r="FJ156" s="13">
        <v>4.1868209230397635E-2</v>
      </c>
      <c r="FK156" s="13">
        <v>2.8519840801055152E-4</v>
      </c>
      <c r="FL156" s="13">
        <v>3.548843546237295E-4</v>
      </c>
      <c r="FM156" s="13">
        <v>0</v>
      </c>
      <c r="FN156" s="13">
        <v>2.7056555668750872E-3</v>
      </c>
      <c r="FO156" s="13">
        <v>1.7863347008338536E-2</v>
      </c>
      <c r="FP156" s="13">
        <v>1.7809270395322105E-3</v>
      </c>
      <c r="FQ156" s="13">
        <v>4.8009633709637659E-3</v>
      </c>
      <c r="FR156" s="13">
        <v>6.8057289570079321E-4</v>
      </c>
      <c r="FS156" s="13">
        <v>1.1296362389926977E-2</v>
      </c>
      <c r="FT156" s="13">
        <v>1.8184266119711753E-3</v>
      </c>
      <c r="FU156" s="13">
        <v>2.0019519250430553E-3</v>
      </c>
      <c r="FV156" s="13">
        <v>2.3797930194654037E-4</v>
      </c>
      <c r="FW156" s="13">
        <v>2.7663682420336091E-4</v>
      </c>
      <c r="FX156" s="13">
        <v>6.4508604587360907E-4</v>
      </c>
      <c r="FY156" s="13">
        <v>7.8613610081260457E-4</v>
      </c>
      <c r="FZ156" s="13">
        <v>1.2265666012438234E-2</v>
      </c>
      <c r="GA156" s="13">
        <v>0</v>
      </c>
      <c r="GB156" s="13">
        <v>6.8262705062565546E-5</v>
      </c>
      <c r="GC156" s="13">
        <v>3.3429918187929428E-3</v>
      </c>
      <c r="GD156" s="13">
        <v>3.9394700930749579E-3</v>
      </c>
      <c r="GE156" s="13">
        <v>2.0224159450485012E-2</v>
      </c>
      <c r="GF156" s="13">
        <v>2.3808564254907936E-2</v>
      </c>
      <c r="GG156" s="13">
        <v>2.549318079687066E-4</v>
      </c>
      <c r="GH156" s="13">
        <v>85.763649707716951</v>
      </c>
      <c r="GI156" s="13">
        <v>0</v>
      </c>
      <c r="GJ156" s="13">
        <v>0</v>
      </c>
      <c r="GK156" s="13">
        <v>1.1144031757434795E-4</v>
      </c>
      <c r="GL156" s="13">
        <v>9.073448998466195E-5</v>
      </c>
      <c r="GM156" s="13">
        <v>1.6410014597191276E-2</v>
      </c>
      <c r="GN156" s="13">
        <v>0</v>
      </c>
      <c r="GO156" s="13">
        <v>0</v>
      </c>
      <c r="GP156" s="13">
        <v>9.7782594734911917E-4</v>
      </c>
      <c r="GQ156" s="13">
        <v>1.300865943153632E-3</v>
      </c>
      <c r="GR156" s="13">
        <v>7.4208130392767547E-3</v>
      </c>
      <c r="GS156" s="13">
        <v>0</v>
      </c>
      <c r="GT156" s="13">
        <v>4.6705391101561744E-2</v>
      </c>
      <c r="GU156" s="13">
        <v>0</v>
      </c>
      <c r="GV156" s="13">
        <v>0</v>
      </c>
      <c r="GW156" s="13">
        <v>2.0582615210411213E-3</v>
      </c>
      <c r="GX156" s="13">
        <v>3.7582574283310122E-5</v>
      </c>
      <c r="GY156" s="13">
        <v>0.12464663520437995</v>
      </c>
      <c r="GZ156" s="13">
        <v>4.8534228617385516E-2</v>
      </c>
      <c r="HA156" s="13">
        <v>2.2745891971517438E-3</v>
      </c>
      <c r="HB156" s="13">
        <v>4.9746699088413886E-4</v>
      </c>
      <c r="HC156" s="13">
        <v>4.4507242933840448E-4</v>
      </c>
      <c r="HD156" s="13">
        <v>1.1609108265661725E-4</v>
      </c>
      <c r="HE156" s="13">
        <v>7.7461894540426307E-5</v>
      </c>
      <c r="HF156" s="13">
        <v>2.1824159820012672</v>
      </c>
      <c r="HG156" s="13">
        <v>0</v>
      </c>
      <c r="HH156" s="13">
        <v>1.4616464351068608</v>
      </c>
      <c r="HI156" s="13">
        <v>0</v>
      </c>
      <c r="HJ156" s="13">
        <v>3.8741027073882137E-4</v>
      </c>
      <c r="HK156" s="13">
        <v>7.6770373966462193E-5</v>
      </c>
      <c r="HL156" s="13">
        <v>0</v>
      </c>
      <c r="HM156" s="13">
        <v>1.8025269875975916E-3</v>
      </c>
      <c r="HN156" s="13">
        <v>3.091423866699847E-4</v>
      </c>
      <c r="HO156" s="13">
        <v>0</v>
      </c>
      <c r="HP156" s="13">
        <v>0.18524943078055298</v>
      </c>
      <c r="HQ156" s="13">
        <v>0</v>
      </c>
      <c r="HR156" s="13">
        <v>8.7948648390136295E-4</v>
      </c>
      <c r="HS156" s="13">
        <v>1.6664020244022324E-3</v>
      </c>
      <c r="HT156" s="13">
        <v>2.7900715326681765E-4</v>
      </c>
      <c r="HU156" s="13">
        <v>0</v>
      </c>
      <c r="HV156" s="13">
        <v>2.7182416666121667E-3</v>
      </c>
      <c r="HW156" s="13">
        <v>2.1654615505597246E-3</v>
      </c>
      <c r="HX156" s="13">
        <v>5.11793130835132E-2</v>
      </c>
      <c r="HY156" s="13">
        <v>6.0930130073083514E-3</v>
      </c>
      <c r="HZ156" s="13">
        <v>4.6407817953402639E-2</v>
      </c>
      <c r="IA156" s="13">
        <v>3.8694519006110061E-5</v>
      </c>
      <c r="IB156" s="13">
        <v>6.1940778649956316E-4</v>
      </c>
      <c r="IC156" s="13">
        <v>0.63133384077649224</v>
      </c>
      <c r="ID156" s="13">
        <v>0.41831564107104385</v>
      </c>
      <c r="IE156" s="13">
        <v>2.6287103421634122</v>
      </c>
      <c r="IF156" s="13">
        <v>7.5838925225225548E-3</v>
      </c>
      <c r="IG156" s="13">
        <v>2.0384046873420654E-3</v>
      </c>
      <c r="IH156" s="13">
        <v>2.1334787698648748E-3</v>
      </c>
      <c r="II156" s="13">
        <v>2.3796161961200479E-3</v>
      </c>
      <c r="IJ156" s="13">
        <v>2.0580891278240324E-4</v>
      </c>
      <c r="IK156" s="13">
        <v>4.3672340112181716E-5</v>
      </c>
      <c r="IL156" s="13">
        <v>9.0828665416811202E-5</v>
      </c>
      <c r="IM156" s="13">
        <v>3.6772338725674607E-4</v>
      </c>
      <c r="IN156" s="13">
        <v>0</v>
      </c>
      <c r="IO156" s="13">
        <v>2.1732038784417508E-4</v>
      </c>
      <c r="IP156" s="13">
        <v>7.7739976389492749E-3</v>
      </c>
      <c r="IQ156" s="13">
        <v>0</v>
      </c>
      <c r="IR156" s="13">
        <v>6.5598345635313179E-2</v>
      </c>
      <c r="IS156" s="13">
        <v>0.30968113446441814</v>
      </c>
      <c r="IT156" s="13">
        <v>0.10740286469334644</v>
      </c>
      <c r="IU156" s="13">
        <v>1.8770314258732774</v>
      </c>
      <c r="IV156" s="13">
        <v>6.3091865333746453E-3</v>
      </c>
      <c r="IW156" s="13">
        <v>1.1614786291353387</v>
      </c>
      <c r="IX156" s="13">
        <v>3.15318576922465E-2</v>
      </c>
      <c r="IY156" s="13">
        <v>1.4196318823602809</v>
      </c>
      <c r="IZ156" s="13">
        <v>793.6392858460664</v>
      </c>
      <c r="JA156" s="13">
        <v>0</v>
      </c>
      <c r="JB156" s="13">
        <v>0</v>
      </c>
      <c r="JC156" s="13">
        <v>0</v>
      </c>
      <c r="JD156" s="13">
        <v>0</v>
      </c>
      <c r="JE156" s="13">
        <v>0</v>
      </c>
      <c r="JF156" s="9"/>
      <c r="JG156" s="10">
        <f t="shared" si="2"/>
        <v>1766.6371297563928</v>
      </c>
    </row>
    <row r="157" spans="1:267" x14ac:dyDescent="0.2">
      <c r="A157" s="3" t="s">
        <v>158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  <c r="BC157" s="11">
        <v>0</v>
      </c>
      <c r="BD157" s="11">
        <v>0</v>
      </c>
      <c r="BE157" s="11">
        <v>0</v>
      </c>
      <c r="BF157" s="11">
        <v>0</v>
      </c>
      <c r="BG157" s="11">
        <v>0</v>
      </c>
      <c r="BH157" s="11">
        <v>0</v>
      </c>
      <c r="BI157" s="11">
        <v>0</v>
      </c>
      <c r="BJ157" s="11">
        <v>0</v>
      </c>
      <c r="BK157" s="11">
        <v>0</v>
      </c>
      <c r="BL157" s="11">
        <v>0</v>
      </c>
      <c r="BM157" s="11">
        <v>0</v>
      </c>
      <c r="BN157" s="11">
        <v>0</v>
      </c>
      <c r="BO157" s="11">
        <v>0</v>
      </c>
      <c r="BP157" s="11">
        <v>0</v>
      </c>
      <c r="BQ157" s="11">
        <v>0</v>
      </c>
      <c r="BR157" s="11">
        <v>0</v>
      </c>
      <c r="BS157" s="11">
        <v>0</v>
      </c>
      <c r="BT157" s="11">
        <v>0</v>
      </c>
      <c r="BU157" s="11">
        <v>0</v>
      </c>
      <c r="BV157" s="11">
        <v>0</v>
      </c>
      <c r="BW157" s="11">
        <v>0</v>
      </c>
      <c r="BX157" s="11">
        <v>0</v>
      </c>
      <c r="BY157" s="11">
        <v>0</v>
      </c>
      <c r="BZ157" s="11">
        <v>0</v>
      </c>
      <c r="CA157" s="11">
        <v>0</v>
      </c>
      <c r="CB157" s="11">
        <v>0</v>
      </c>
      <c r="CC157" s="11">
        <v>0</v>
      </c>
      <c r="CD157" s="11">
        <v>0</v>
      </c>
      <c r="CE157" s="11">
        <v>0</v>
      </c>
      <c r="CF157" s="11">
        <v>0</v>
      </c>
      <c r="CG157" s="11">
        <v>0</v>
      </c>
      <c r="CH157" s="11">
        <v>0</v>
      </c>
      <c r="CI157" s="11">
        <v>0</v>
      </c>
      <c r="CJ157" s="11">
        <v>0</v>
      </c>
      <c r="CK157" s="11">
        <v>0</v>
      </c>
      <c r="CL157" s="11">
        <v>0</v>
      </c>
      <c r="CM157" s="11">
        <v>0</v>
      </c>
      <c r="CN157" s="11">
        <v>0</v>
      </c>
      <c r="CO157" s="11">
        <v>0</v>
      </c>
      <c r="CP157" s="11">
        <v>0</v>
      </c>
      <c r="CQ157" s="11">
        <v>0</v>
      </c>
      <c r="CR157" s="11">
        <v>0</v>
      </c>
      <c r="CS157" s="11">
        <v>0</v>
      </c>
      <c r="CT157" s="11">
        <v>0</v>
      </c>
      <c r="CU157" s="11">
        <v>0</v>
      </c>
      <c r="CV157" s="11">
        <v>0</v>
      </c>
      <c r="CW157" s="11">
        <v>0</v>
      </c>
      <c r="CX157" s="11">
        <v>0</v>
      </c>
      <c r="CY157" s="11">
        <v>0</v>
      </c>
      <c r="CZ157" s="11">
        <v>0</v>
      </c>
      <c r="DA157" s="11">
        <v>0</v>
      </c>
      <c r="DB157" s="11">
        <v>0</v>
      </c>
      <c r="DC157" s="11">
        <v>0</v>
      </c>
      <c r="DD157" s="11">
        <v>0</v>
      </c>
      <c r="DE157" s="11">
        <v>0</v>
      </c>
      <c r="DF157" s="11">
        <v>0</v>
      </c>
      <c r="DG157" s="11">
        <v>0</v>
      </c>
      <c r="DH157" s="11">
        <v>0</v>
      </c>
      <c r="DI157" s="11">
        <v>0</v>
      </c>
      <c r="DJ157" s="11">
        <v>0</v>
      </c>
      <c r="DK157" s="11">
        <v>0</v>
      </c>
      <c r="DL157" s="11">
        <v>0</v>
      </c>
      <c r="DM157" s="11">
        <v>0</v>
      </c>
      <c r="DN157" s="11">
        <v>0</v>
      </c>
      <c r="DO157" s="11">
        <v>0</v>
      </c>
      <c r="DP157" s="11">
        <v>0</v>
      </c>
      <c r="DQ157" s="11">
        <v>0</v>
      </c>
      <c r="DR157" s="11">
        <v>0</v>
      </c>
      <c r="DS157" s="11">
        <v>0</v>
      </c>
      <c r="DT157" s="11">
        <v>0</v>
      </c>
      <c r="DU157" s="11">
        <v>0</v>
      </c>
      <c r="DV157" s="11">
        <v>0</v>
      </c>
      <c r="DW157" s="11">
        <v>0</v>
      </c>
      <c r="DX157" s="11">
        <v>0</v>
      </c>
      <c r="DY157" s="11">
        <v>0</v>
      </c>
      <c r="DZ157" s="11">
        <v>0</v>
      </c>
      <c r="EA157" s="11">
        <v>0</v>
      </c>
      <c r="EB157" s="11">
        <v>0</v>
      </c>
      <c r="EC157" s="11">
        <v>0</v>
      </c>
      <c r="ED157" s="11">
        <v>0</v>
      </c>
      <c r="EE157" s="11">
        <v>0</v>
      </c>
      <c r="EF157" s="11">
        <v>0</v>
      </c>
      <c r="EG157" s="11">
        <v>0</v>
      </c>
      <c r="EH157" s="11">
        <v>0</v>
      </c>
      <c r="EI157" s="11">
        <v>0</v>
      </c>
      <c r="EJ157" s="11">
        <v>0</v>
      </c>
      <c r="EK157" s="11">
        <v>0</v>
      </c>
      <c r="EL157" s="11">
        <v>0</v>
      </c>
      <c r="EM157" s="11">
        <v>0</v>
      </c>
      <c r="EN157" s="11">
        <v>0</v>
      </c>
      <c r="EO157" s="11">
        <v>0</v>
      </c>
      <c r="EP157" s="11">
        <v>0</v>
      </c>
      <c r="EQ157" s="11">
        <v>0</v>
      </c>
      <c r="ER157" s="11">
        <v>0</v>
      </c>
      <c r="ES157" s="11">
        <v>0</v>
      </c>
      <c r="ET157" s="11">
        <v>0</v>
      </c>
      <c r="EU157" s="11">
        <v>0</v>
      </c>
      <c r="EV157" s="11">
        <v>0</v>
      </c>
      <c r="EW157" s="11">
        <v>0</v>
      </c>
      <c r="EX157" s="11">
        <v>0</v>
      </c>
      <c r="EY157" s="11">
        <v>0</v>
      </c>
      <c r="EZ157" s="11">
        <v>0</v>
      </c>
      <c r="FA157" s="11">
        <v>0</v>
      </c>
      <c r="FB157" s="11">
        <v>0</v>
      </c>
      <c r="FC157" s="11">
        <v>0</v>
      </c>
      <c r="FD157" s="11">
        <v>0</v>
      </c>
      <c r="FE157" s="11">
        <v>0</v>
      </c>
      <c r="FF157" s="11">
        <v>0</v>
      </c>
      <c r="FG157" s="11">
        <v>0</v>
      </c>
      <c r="FH157" s="11">
        <v>0</v>
      </c>
      <c r="FI157" s="11">
        <v>0</v>
      </c>
      <c r="FJ157" s="11">
        <v>0</v>
      </c>
      <c r="FK157" s="11">
        <v>0</v>
      </c>
      <c r="FL157" s="11">
        <v>0</v>
      </c>
      <c r="FM157" s="11">
        <v>0</v>
      </c>
      <c r="FN157" s="11">
        <v>0</v>
      </c>
      <c r="FO157" s="11">
        <v>0</v>
      </c>
      <c r="FP157" s="11">
        <v>0</v>
      </c>
      <c r="FQ157" s="11">
        <v>0</v>
      </c>
      <c r="FR157" s="11">
        <v>0</v>
      </c>
      <c r="FS157" s="11">
        <v>0</v>
      </c>
      <c r="FT157" s="11">
        <v>0</v>
      </c>
      <c r="FU157" s="11">
        <v>0</v>
      </c>
      <c r="FV157" s="11">
        <v>0</v>
      </c>
      <c r="FW157" s="11">
        <v>0</v>
      </c>
      <c r="FX157" s="11">
        <v>0</v>
      </c>
      <c r="FY157" s="11">
        <v>0</v>
      </c>
      <c r="FZ157" s="11">
        <v>0</v>
      </c>
      <c r="GA157" s="11">
        <v>0</v>
      </c>
      <c r="GB157" s="11">
        <v>0</v>
      </c>
      <c r="GC157" s="11">
        <v>0</v>
      </c>
      <c r="GD157" s="11">
        <v>0</v>
      </c>
      <c r="GE157" s="11">
        <v>0</v>
      </c>
      <c r="GF157" s="11">
        <v>0</v>
      </c>
      <c r="GG157" s="11">
        <v>0</v>
      </c>
      <c r="GH157" s="11">
        <v>0</v>
      </c>
      <c r="GI157" s="11">
        <v>0</v>
      </c>
      <c r="GJ157" s="11">
        <v>0</v>
      </c>
      <c r="GK157" s="11">
        <v>0</v>
      </c>
      <c r="GL157" s="11">
        <v>0</v>
      </c>
      <c r="GM157" s="11">
        <v>0</v>
      </c>
      <c r="GN157" s="11">
        <v>0</v>
      </c>
      <c r="GO157" s="11">
        <v>0</v>
      </c>
      <c r="GP157" s="11">
        <v>0</v>
      </c>
      <c r="GQ157" s="11">
        <v>0</v>
      </c>
      <c r="GR157" s="11">
        <v>0</v>
      </c>
      <c r="GS157" s="11">
        <v>0</v>
      </c>
      <c r="GT157" s="11">
        <v>0</v>
      </c>
      <c r="GU157" s="11">
        <v>0</v>
      </c>
      <c r="GV157" s="11">
        <v>0</v>
      </c>
      <c r="GW157" s="11">
        <v>0</v>
      </c>
      <c r="GX157" s="11">
        <v>0</v>
      </c>
      <c r="GY157" s="11">
        <v>0</v>
      </c>
      <c r="GZ157" s="11">
        <v>0</v>
      </c>
      <c r="HA157" s="11">
        <v>0</v>
      </c>
      <c r="HB157" s="11">
        <v>0</v>
      </c>
      <c r="HC157" s="11">
        <v>0</v>
      </c>
      <c r="HD157" s="11">
        <v>0</v>
      </c>
      <c r="HE157" s="11">
        <v>0</v>
      </c>
      <c r="HF157" s="11">
        <v>0</v>
      </c>
      <c r="HG157" s="11">
        <v>0</v>
      </c>
      <c r="HH157" s="11">
        <v>0</v>
      </c>
      <c r="HI157" s="11">
        <v>0</v>
      </c>
      <c r="HJ157" s="11">
        <v>0</v>
      </c>
      <c r="HK157" s="11">
        <v>0</v>
      </c>
      <c r="HL157" s="11">
        <v>0</v>
      </c>
      <c r="HM157" s="11">
        <v>0</v>
      </c>
      <c r="HN157" s="11">
        <v>0</v>
      </c>
      <c r="HO157" s="11">
        <v>0</v>
      </c>
      <c r="HP157" s="11">
        <v>0</v>
      </c>
      <c r="HQ157" s="11">
        <v>0</v>
      </c>
      <c r="HR157" s="11">
        <v>0</v>
      </c>
      <c r="HS157" s="11">
        <v>0</v>
      </c>
      <c r="HT157" s="11">
        <v>0</v>
      </c>
      <c r="HU157" s="11">
        <v>0</v>
      </c>
      <c r="HV157" s="11">
        <v>0</v>
      </c>
      <c r="HW157" s="11">
        <v>0</v>
      </c>
      <c r="HX157" s="11">
        <v>0</v>
      </c>
      <c r="HY157" s="11">
        <v>0</v>
      </c>
      <c r="HZ157" s="11">
        <v>0</v>
      </c>
      <c r="IA157" s="11">
        <v>0</v>
      </c>
      <c r="IB157" s="11">
        <v>0</v>
      </c>
      <c r="IC157" s="11">
        <v>0</v>
      </c>
      <c r="ID157" s="11">
        <v>0</v>
      </c>
      <c r="IE157" s="11">
        <v>0</v>
      </c>
      <c r="IF157" s="11">
        <v>0</v>
      </c>
      <c r="IG157" s="11">
        <v>0</v>
      </c>
      <c r="IH157" s="11">
        <v>0</v>
      </c>
      <c r="II157" s="11">
        <v>0</v>
      </c>
      <c r="IJ157" s="11">
        <v>0</v>
      </c>
      <c r="IK157" s="11">
        <v>0</v>
      </c>
      <c r="IL157" s="11">
        <v>0</v>
      </c>
      <c r="IM157" s="11">
        <v>0</v>
      </c>
      <c r="IN157" s="11">
        <v>0</v>
      </c>
      <c r="IO157" s="11">
        <v>0</v>
      </c>
      <c r="IP157" s="11">
        <v>0</v>
      </c>
      <c r="IQ157" s="11">
        <v>0</v>
      </c>
      <c r="IR157" s="11">
        <v>0</v>
      </c>
      <c r="IS157" s="11">
        <v>0</v>
      </c>
      <c r="IT157" s="11">
        <v>0</v>
      </c>
      <c r="IU157" s="11">
        <v>0</v>
      </c>
      <c r="IV157" s="11">
        <v>0</v>
      </c>
      <c r="IW157" s="11">
        <v>0</v>
      </c>
      <c r="IX157" s="11">
        <v>0</v>
      </c>
      <c r="IY157" s="11">
        <v>0</v>
      </c>
      <c r="IZ157" s="11">
        <v>0</v>
      </c>
      <c r="JA157" s="11">
        <v>0</v>
      </c>
      <c r="JB157" s="11">
        <v>0</v>
      </c>
      <c r="JC157" s="11">
        <v>0</v>
      </c>
      <c r="JD157" s="11">
        <v>0</v>
      </c>
      <c r="JE157" s="11">
        <v>0</v>
      </c>
      <c r="JF157" s="9"/>
      <c r="JG157" s="12">
        <f t="shared" si="2"/>
        <v>0</v>
      </c>
    </row>
    <row r="158" spans="1:267" x14ac:dyDescent="0.2">
      <c r="A158" s="4" t="s">
        <v>159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1.8647896488277913E-4</v>
      </c>
      <c r="H158" s="13">
        <v>5.1207077084951696E-5</v>
      </c>
      <c r="I158" s="13">
        <v>4.8144297353225374E-6</v>
      </c>
      <c r="J158" s="13">
        <v>0</v>
      </c>
      <c r="K158" s="13">
        <v>1.7620701874775118E-5</v>
      </c>
      <c r="L158" s="13">
        <v>2.786856885468781E-5</v>
      </c>
      <c r="M158" s="13">
        <v>0</v>
      </c>
      <c r="N158" s="13">
        <v>3.9113247028019811E-6</v>
      </c>
      <c r="O158" s="13">
        <v>2.6958559841747896E-4</v>
      </c>
      <c r="P158" s="13">
        <v>2.7059379038425544E-6</v>
      </c>
      <c r="Q158" s="13">
        <v>3.9708013545237863E-6</v>
      </c>
      <c r="R158" s="13">
        <v>9.3875242404835416E-6</v>
      </c>
      <c r="S158" s="13">
        <v>2.7232078073902205E-6</v>
      </c>
      <c r="T158" s="13">
        <v>2.6485709877914556E-5</v>
      </c>
      <c r="U158" s="13">
        <v>8.2805981573528782E-4</v>
      </c>
      <c r="V158" s="13">
        <v>1.5488055378359594E-5</v>
      </c>
      <c r="W158" s="13">
        <v>2.4591865429490648E-4</v>
      </c>
      <c r="X158" s="13">
        <v>2.2116538544877237E-4</v>
      </c>
      <c r="Y158" s="13">
        <v>4.6196625132506722E-4</v>
      </c>
      <c r="Z158" s="13">
        <v>7.6165537400605873E-4</v>
      </c>
      <c r="AA158" s="13">
        <v>2.5884585488349522E-4</v>
      </c>
      <c r="AB158" s="13">
        <v>8.7320526907188139E-5</v>
      </c>
      <c r="AC158" s="13">
        <v>1.3827570251940702E-2</v>
      </c>
      <c r="AD158" s="13">
        <v>1.0624996587645416E-3</v>
      </c>
      <c r="AE158" s="13">
        <v>5.094907272537502E-4</v>
      </c>
      <c r="AF158" s="13">
        <v>3.3214966715052954E-4</v>
      </c>
      <c r="AG158" s="13">
        <v>5.1129164373411233E-4</v>
      </c>
      <c r="AH158" s="13">
        <v>5.7223658686293677E-4</v>
      </c>
      <c r="AI158" s="13">
        <v>5.3534313914860203E-3</v>
      </c>
      <c r="AJ158" s="13">
        <v>1.0914956788368794E-4</v>
      </c>
      <c r="AK158" s="13">
        <v>9.7148302684943338E-5</v>
      </c>
      <c r="AL158" s="13">
        <v>1.5862853216889431E-4</v>
      </c>
      <c r="AM158" s="13">
        <v>1.7103965157331993E-4</v>
      </c>
      <c r="AN158" s="13">
        <v>3.3799796010126437E-4</v>
      </c>
      <c r="AO158" s="13">
        <v>1.2852085008792222E-4</v>
      </c>
      <c r="AP158" s="13">
        <v>2.0456727900512843E-5</v>
      </c>
      <c r="AQ158" s="13">
        <v>1.1991002173731163E-3</v>
      </c>
      <c r="AR158" s="13">
        <v>2.0332027802740272E-4</v>
      </c>
      <c r="AS158" s="13">
        <v>3.140899404896555E-3</v>
      </c>
      <c r="AT158" s="13">
        <v>3.7155204839766615E-5</v>
      </c>
      <c r="AU158" s="13">
        <v>3.0064220288477583E-5</v>
      </c>
      <c r="AV158" s="13">
        <v>7.9880096677964165E-5</v>
      </c>
      <c r="AW158" s="13">
        <v>2.7958288886036728E-5</v>
      </c>
      <c r="AX158" s="13">
        <v>4.2640756655123728E-5</v>
      </c>
      <c r="AY158" s="13">
        <v>4.6214904309903885E-5</v>
      </c>
      <c r="AZ158" s="13">
        <v>3.1542427401279309E-5</v>
      </c>
      <c r="BA158" s="13">
        <v>1.7906488025072603E-4</v>
      </c>
      <c r="BB158" s="13">
        <v>4.4693653170136883E-6</v>
      </c>
      <c r="BC158" s="13">
        <v>1.2159913154377673E-5</v>
      </c>
      <c r="BD158" s="13">
        <v>3.9289996412938544E-5</v>
      </c>
      <c r="BE158" s="13">
        <v>3.1588815573013699E-6</v>
      </c>
      <c r="BF158" s="13">
        <v>6.9358739785653779E-5</v>
      </c>
      <c r="BG158" s="13">
        <v>1.0784430954145571E-5</v>
      </c>
      <c r="BH158" s="13">
        <v>5.5027083936957205E-5</v>
      </c>
      <c r="BI158" s="13">
        <v>3.8858471168268545E-5</v>
      </c>
      <c r="BJ158" s="13">
        <v>4.2787562386372108E-4</v>
      </c>
      <c r="BK158" s="13">
        <v>4.6037927002626509E-4</v>
      </c>
      <c r="BL158" s="13">
        <v>5.4310509645990343E-4</v>
      </c>
      <c r="BM158" s="13">
        <v>6.1967579644292461E-4</v>
      </c>
      <c r="BN158" s="13">
        <v>8.4009674091590057E-5</v>
      </c>
      <c r="BO158" s="13">
        <v>2.9354423150553704E-4</v>
      </c>
      <c r="BP158" s="13">
        <v>7.8496614759502735E-4</v>
      </c>
      <c r="BQ158" s="13">
        <v>1.6996544507319578E-4</v>
      </c>
      <c r="BR158" s="13">
        <v>1.4990237152896703E-4</v>
      </c>
      <c r="BS158" s="13">
        <v>1.4461735527166591E-4</v>
      </c>
      <c r="BT158" s="13">
        <v>4.6806523966584689E-4</v>
      </c>
      <c r="BU158" s="13">
        <v>2.1770774268148549E-4</v>
      </c>
      <c r="BV158" s="13">
        <v>1.3450246013272068E-4</v>
      </c>
      <c r="BW158" s="13">
        <v>1.2264197215495085E-4</v>
      </c>
      <c r="BX158" s="13">
        <v>3.9214879428394991E-4</v>
      </c>
      <c r="BY158" s="13">
        <v>2.6772421377620185E-5</v>
      </c>
      <c r="BZ158" s="13">
        <v>7.0694295131518045E-5</v>
      </c>
      <c r="CA158" s="13">
        <v>1.3160520043684304E-3</v>
      </c>
      <c r="CB158" s="13">
        <v>8.2451394261241024E-4</v>
      </c>
      <c r="CC158" s="13">
        <v>4.0575750789665874E-5</v>
      </c>
      <c r="CD158" s="13">
        <v>8.5092580106072295E-4</v>
      </c>
      <c r="CE158" s="13">
        <v>1.7226256846088528E-4</v>
      </c>
      <c r="CF158" s="13">
        <v>3.3360960446629853E-5</v>
      </c>
      <c r="CG158" s="13">
        <v>9.4839402673884272E-5</v>
      </c>
      <c r="CH158" s="13">
        <v>6.023683512036374E-4</v>
      </c>
      <c r="CI158" s="13">
        <v>1.3277636300723102E-4</v>
      </c>
      <c r="CJ158" s="13">
        <v>2.1054996778052403E-5</v>
      </c>
      <c r="CK158" s="13">
        <v>1.0319444814524926E-4</v>
      </c>
      <c r="CL158" s="13">
        <v>2.0664876892058227E-4</v>
      </c>
      <c r="CM158" s="13">
        <v>1.412513207145541E-4</v>
      </c>
      <c r="CN158" s="13">
        <v>4.3195603717133035E-4</v>
      </c>
      <c r="CO158" s="13">
        <v>7.7624940877161461E-5</v>
      </c>
      <c r="CP158" s="13">
        <v>8.462376707880738E-5</v>
      </c>
      <c r="CQ158" s="13">
        <v>2.5251778804673286E-4</v>
      </c>
      <c r="CR158" s="13">
        <v>1.2270317567813938E-3</v>
      </c>
      <c r="CS158" s="13">
        <v>4.4055062664453756E-5</v>
      </c>
      <c r="CT158" s="13">
        <v>1.8490114482129613E-4</v>
      </c>
      <c r="CU158" s="13">
        <v>3.0976907899498172E-4</v>
      </c>
      <c r="CV158" s="13">
        <v>1.1454716532718702E-5</v>
      </c>
      <c r="CW158" s="13">
        <v>3.7133564580253139E-4</v>
      </c>
      <c r="CX158" s="13">
        <v>1.1840127056748865E-4</v>
      </c>
      <c r="CY158" s="13">
        <v>6.1895255308119671E-4</v>
      </c>
      <c r="CZ158" s="13">
        <v>1.2560806256868413E-4</v>
      </c>
      <c r="DA158" s="13">
        <v>5.9398014633277394E-5</v>
      </c>
      <c r="DB158" s="13">
        <v>2.6609275609724341E-4</v>
      </c>
      <c r="DC158" s="13">
        <v>2.5001708180979977E-4</v>
      </c>
      <c r="DD158" s="13">
        <v>3.1819649330853326E-4</v>
      </c>
      <c r="DE158" s="13">
        <v>1.3847369044828547E-4</v>
      </c>
      <c r="DF158" s="13">
        <v>2.6185649346662827E-4</v>
      </c>
      <c r="DG158" s="13">
        <v>1.4135152572955362E-4</v>
      </c>
      <c r="DH158" s="13">
        <v>5.8376525131265383E-3</v>
      </c>
      <c r="DI158" s="13">
        <v>4.7010475770760556E-5</v>
      </c>
      <c r="DJ158" s="13">
        <v>2.870610626253066E-4</v>
      </c>
      <c r="DK158" s="13">
        <v>3.3638423426062671E-5</v>
      </c>
      <c r="DL158" s="13">
        <v>7.7661870422984839E-6</v>
      </c>
      <c r="DM158" s="13">
        <v>1.8827055162852407E-4</v>
      </c>
      <c r="DN158" s="13">
        <v>1.2128124488933617E-4</v>
      </c>
      <c r="DO158" s="13">
        <v>3.9305728414962324E-5</v>
      </c>
      <c r="DP158" s="13">
        <v>5.6151444167497702E-4</v>
      </c>
      <c r="DQ158" s="13">
        <v>7.6744139981162055E-4</v>
      </c>
      <c r="DR158" s="13">
        <v>1.0423570595636244E-2</v>
      </c>
      <c r="DS158" s="13">
        <v>9.560620078615658E-3</v>
      </c>
      <c r="DT158" s="13">
        <v>0.12488171781413039</v>
      </c>
      <c r="DU158" s="13">
        <v>4.3135152948925323E-2</v>
      </c>
      <c r="DV158" s="13">
        <v>3.2979619709107899E-2</v>
      </c>
      <c r="DW158" s="13">
        <v>5.5251190562450722E-3</v>
      </c>
      <c r="DX158" s="13">
        <v>8.044482692890456E-5</v>
      </c>
      <c r="DY158" s="13">
        <v>2.4483152560594796E-3</v>
      </c>
      <c r="DZ158" s="13">
        <v>7.3878013886167755E-4</v>
      </c>
      <c r="EA158" s="13">
        <v>2.3173426700896578E-3</v>
      </c>
      <c r="EB158" s="13">
        <v>1.5833408549759612E-6</v>
      </c>
      <c r="EC158" s="13">
        <v>2.5085211747021475E-5</v>
      </c>
      <c r="ED158" s="13">
        <v>2.723739323319482E-5</v>
      </c>
      <c r="EE158" s="13">
        <v>7.0430572882453893E-6</v>
      </c>
      <c r="EF158" s="13">
        <v>7.0116269932661622E-6</v>
      </c>
      <c r="EG158" s="13">
        <v>3.0455410910277429E-6</v>
      </c>
      <c r="EH158" s="13">
        <v>1.401894207997987E-5</v>
      </c>
      <c r="EI158" s="13">
        <v>7.1910231770989588E-5</v>
      </c>
      <c r="EJ158" s="13">
        <v>7.4590722944986398E-8</v>
      </c>
      <c r="EK158" s="13">
        <v>1.6768299170955199E-4</v>
      </c>
      <c r="EL158" s="13">
        <v>8.7409085688267933E-6</v>
      </c>
      <c r="EM158" s="13">
        <v>1.4237804166861674E-4</v>
      </c>
      <c r="EN158" s="13">
        <v>1.4822479895515575E-4</v>
      </c>
      <c r="EO158" s="13">
        <v>9.710050068761065E-4</v>
      </c>
      <c r="EP158" s="13">
        <v>1.0793744236705781E-5</v>
      </c>
      <c r="EQ158" s="13">
        <v>7.5281545427363742E-5</v>
      </c>
      <c r="ER158" s="13">
        <v>3.6348505664719175E-4</v>
      </c>
      <c r="ES158" s="13">
        <v>7.0053707486613108E-4</v>
      </c>
      <c r="ET158" s="13">
        <v>3.3805435528578865E-4</v>
      </c>
      <c r="EU158" s="13">
        <v>1.4365307951858963E-5</v>
      </c>
      <c r="EV158" s="13">
        <v>3.4701547107577127E-4</v>
      </c>
      <c r="EW158" s="13">
        <v>2.2470889683491761E-5</v>
      </c>
      <c r="EX158" s="13">
        <v>3.4120620689711688E-4</v>
      </c>
      <c r="EY158" s="13">
        <v>2.8619807943915082E-6</v>
      </c>
      <c r="EZ158" s="13">
        <v>5.067358556758883E-3</v>
      </c>
      <c r="FA158" s="13">
        <v>2.4744867535037725E-3</v>
      </c>
      <c r="FB158" s="13">
        <v>1.1935744398539426E-4</v>
      </c>
      <c r="FC158" s="13">
        <v>4.5559978910813197E-4</v>
      </c>
      <c r="FD158" s="13">
        <v>1.8253731150100886E-4</v>
      </c>
      <c r="FE158" s="13">
        <v>4.1446537875487804E-5</v>
      </c>
      <c r="FF158" s="13">
        <v>1.6936542819108745E-6</v>
      </c>
      <c r="FG158" s="13">
        <v>5.9318258504058889E-3</v>
      </c>
      <c r="FH158" s="13">
        <v>2.5126508347146946E-4</v>
      </c>
      <c r="FI158" s="13">
        <v>1.3662349342495122E-3</v>
      </c>
      <c r="FJ158" s="13">
        <v>6.0314659823396859E-4</v>
      </c>
      <c r="FK158" s="13">
        <v>1.0119208467726139E-4</v>
      </c>
      <c r="FL158" s="13">
        <v>3.3617243290032071E-4</v>
      </c>
      <c r="FM158" s="13">
        <v>4.7983482826047831E-6</v>
      </c>
      <c r="FN158" s="13">
        <v>2.604451341191523E-4</v>
      </c>
      <c r="FO158" s="13">
        <v>1.4031145796738189E-3</v>
      </c>
      <c r="FP158" s="13">
        <v>3.8673698242924282E-4</v>
      </c>
      <c r="FQ158" s="13">
        <v>8.888027325507971E-3</v>
      </c>
      <c r="FR158" s="13">
        <v>4.2990195841733074E-4</v>
      </c>
      <c r="FS158" s="13">
        <v>3.542371282406177E-4</v>
      </c>
      <c r="FT158" s="13">
        <v>7.4467293173392915E-5</v>
      </c>
      <c r="FU158" s="13">
        <v>7.9951378191995144E-5</v>
      </c>
      <c r="FV158" s="13">
        <v>3.1250050926184013E-5</v>
      </c>
      <c r="FW158" s="13">
        <v>7.3303090985410825E-4</v>
      </c>
      <c r="FX158" s="13">
        <v>1.5758485317515891E-5</v>
      </c>
      <c r="FY158" s="13">
        <v>7.1782902795287245E-4</v>
      </c>
      <c r="FZ158" s="13">
        <v>5.896932182324708E-3</v>
      </c>
      <c r="GA158" s="13">
        <v>1.2651177274129198E-2</v>
      </c>
      <c r="GB158" s="13">
        <v>5.1618805897578906E-6</v>
      </c>
      <c r="GC158" s="13">
        <v>4.5031626441453278E-4</v>
      </c>
      <c r="GD158" s="13">
        <v>4.5499955893327346E-4</v>
      </c>
      <c r="GE158" s="13">
        <v>3.8621886102177078E-4</v>
      </c>
      <c r="GF158" s="13">
        <v>9.973910554328916E-4</v>
      </c>
      <c r="GG158" s="13">
        <v>3.1444695954157382E-4</v>
      </c>
      <c r="GH158" s="13">
        <v>1.1310019045870107E-3</v>
      </c>
      <c r="GI158" s="13">
        <v>1.1014437000416517E-3</v>
      </c>
      <c r="GJ158" s="13">
        <v>5.3868565002808584E-5</v>
      </c>
      <c r="GK158" s="13">
        <v>1.0284441388423466E-3</v>
      </c>
      <c r="GL158" s="13">
        <v>1.0698937424757132E-3</v>
      </c>
      <c r="GM158" s="13">
        <v>3.8622868855469234E-4</v>
      </c>
      <c r="GN158" s="13">
        <v>1.3692548023438778E-3</v>
      </c>
      <c r="GO158" s="13">
        <v>7.9896073096015564E-5</v>
      </c>
      <c r="GP158" s="13">
        <v>5.9152894959634239E-5</v>
      </c>
      <c r="GQ158" s="13">
        <v>7.7843295769236448E-5</v>
      </c>
      <c r="GR158" s="13">
        <v>2.2977609801053097E-3</v>
      </c>
      <c r="GS158" s="13">
        <v>6.9884894474763819E-6</v>
      </c>
      <c r="GT158" s="13">
        <v>1.8161200553495848E-3</v>
      </c>
      <c r="GU158" s="13">
        <v>8.1977887575582602E-5</v>
      </c>
      <c r="GV158" s="13">
        <v>3.087204933373382E-5</v>
      </c>
      <c r="GW158" s="13">
        <v>2.2416398348014773E-4</v>
      </c>
      <c r="GX158" s="13">
        <v>2.3990186024316728E-5</v>
      </c>
      <c r="GY158" s="13">
        <v>1.9169098881291252E-3</v>
      </c>
      <c r="GZ158" s="13">
        <v>5.683688600753861E-4</v>
      </c>
      <c r="HA158" s="13">
        <v>2.1051271886510104E-4</v>
      </c>
      <c r="HB158" s="13">
        <v>4.494546008443821E-5</v>
      </c>
      <c r="HC158" s="13">
        <v>3.7867326303503527E-4</v>
      </c>
      <c r="HD158" s="13">
        <v>5.7003641505644368E-6</v>
      </c>
      <c r="HE158" s="13">
        <v>2.6423447264975264E-5</v>
      </c>
      <c r="HF158" s="13">
        <v>7.0937441198446751E-4</v>
      </c>
      <c r="HG158" s="13">
        <v>9.8700161462531954E-6</v>
      </c>
      <c r="HH158" s="13">
        <v>4.0958765745412775E-4</v>
      </c>
      <c r="HI158" s="13">
        <v>1.761500237252418E-6</v>
      </c>
      <c r="HJ158" s="13">
        <v>4.032837565891046E-6</v>
      </c>
      <c r="HK158" s="13">
        <v>2.2165356512387935E-5</v>
      </c>
      <c r="HL158" s="13">
        <v>2.2168337412233131E-5</v>
      </c>
      <c r="HM158" s="13">
        <v>6.8843645420225773E-5</v>
      </c>
      <c r="HN158" s="13">
        <v>1.2780293134558278E-5</v>
      </c>
      <c r="HO158" s="13">
        <v>7.65977480185121E-6</v>
      </c>
      <c r="HP158" s="13">
        <v>2.0537084584843222E-4</v>
      </c>
      <c r="HQ158" s="13">
        <v>1.5637121604358523E-5</v>
      </c>
      <c r="HR158" s="13">
        <v>4.0223741406628539E-5</v>
      </c>
      <c r="HS158" s="13">
        <v>3.2661625183110404E-5</v>
      </c>
      <c r="HT158" s="13">
        <v>3.2879887161101586E-6</v>
      </c>
      <c r="HU158" s="13">
        <v>0</v>
      </c>
      <c r="HV158" s="13">
        <v>6.5740187920753791E-5</v>
      </c>
      <c r="HW158" s="13">
        <v>3.8973056575936408E-5</v>
      </c>
      <c r="HX158" s="13">
        <v>5.9624403387691484E-4</v>
      </c>
      <c r="HY158" s="13">
        <v>1.6166464100525739E-4</v>
      </c>
      <c r="HZ158" s="13">
        <v>2.3431981623595935E-3</v>
      </c>
      <c r="IA158" s="13">
        <v>3.1159970604618513E-6</v>
      </c>
      <c r="IB158" s="13">
        <v>4.5849828977936935E-5</v>
      </c>
      <c r="IC158" s="13">
        <v>5.345645945191967E-5</v>
      </c>
      <c r="ID158" s="13">
        <v>4.0901874191006327E-5</v>
      </c>
      <c r="IE158" s="13">
        <v>8.699562725439521E-4</v>
      </c>
      <c r="IF158" s="13">
        <v>8.0228350844572843E-4</v>
      </c>
      <c r="IG158" s="13">
        <v>1.9826318733687738E-4</v>
      </c>
      <c r="IH158" s="13">
        <v>2.7289764754869167E-4</v>
      </c>
      <c r="II158" s="13">
        <v>1.4072403822780786E-4</v>
      </c>
      <c r="IJ158" s="13">
        <v>3.5111366614785293E-4</v>
      </c>
      <c r="IK158" s="13">
        <v>1.0473355798259181E-4</v>
      </c>
      <c r="IL158" s="13">
        <v>1.5226152964858164E-4</v>
      </c>
      <c r="IM158" s="13">
        <v>9.3586996504076495E-4</v>
      </c>
      <c r="IN158" s="13">
        <v>2.8455295810484165E-5</v>
      </c>
      <c r="IO158" s="13">
        <v>8.769836269473506E-4</v>
      </c>
      <c r="IP158" s="13">
        <v>7.1998218307358665E-4</v>
      </c>
      <c r="IQ158" s="13">
        <v>0</v>
      </c>
      <c r="IR158" s="13">
        <v>2.1878498305574908E-3</v>
      </c>
      <c r="IS158" s="13">
        <v>6.9257386033232176E-3</v>
      </c>
      <c r="IT158" s="13">
        <v>3.3496462098767314E-3</v>
      </c>
      <c r="IU158" s="13">
        <v>4.6904019399301531E-3</v>
      </c>
      <c r="IV158" s="13">
        <v>1.7417684714195254E-4</v>
      </c>
      <c r="IW158" s="13">
        <v>2.6327883171795505E-3</v>
      </c>
      <c r="IX158" s="13">
        <v>6.9810002169423027E-2</v>
      </c>
      <c r="IY158" s="13">
        <v>4.1992303391034984E-4</v>
      </c>
      <c r="IZ158" s="13">
        <v>3902.3637841815121</v>
      </c>
      <c r="JA158" s="13">
        <v>0</v>
      </c>
      <c r="JB158" s="13">
        <v>0</v>
      </c>
      <c r="JC158" s="13">
        <v>0</v>
      </c>
      <c r="JD158" s="13">
        <v>0</v>
      </c>
      <c r="JE158" s="13">
        <v>0</v>
      </c>
      <c r="JF158" s="9"/>
      <c r="JG158" s="10">
        <f t="shared" si="2"/>
        <v>3902.8204682412274</v>
      </c>
    </row>
    <row r="159" spans="1:267" x14ac:dyDescent="0.2">
      <c r="A159" s="3" t="s">
        <v>160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1">
        <v>0</v>
      </c>
      <c r="BF159" s="11">
        <v>0</v>
      </c>
      <c r="BG159" s="11">
        <v>0</v>
      </c>
      <c r="BH159" s="11">
        <v>0</v>
      </c>
      <c r="BI159" s="11">
        <v>0</v>
      </c>
      <c r="BJ159" s="11">
        <v>0</v>
      </c>
      <c r="BK159" s="11">
        <v>0</v>
      </c>
      <c r="BL159" s="11">
        <v>0</v>
      </c>
      <c r="BM159" s="11">
        <v>0</v>
      </c>
      <c r="BN159" s="11">
        <v>0</v>
      </c>
      <c r="BO159" s="11">
        <v>0</v>
      </c>
      <c r="BP159" s="11">
        <v>0</v>
      </c>
      <c r="BQ159" s="11">
        <v>0</v>
      </c>
      <c r="BR159" s="11">
        <v>0</v>
      </c>
      <c r="BS159" s="11">
        <v>0</v>
      </c>
      <c r="BT159" s="11">
        <v>0</v>
      </c>
      <c r="BU159" s="11">
        <v>0</v>
      </c>
      <c r="BV159" s="11">
        <v>0</v>
      </c>
      <c r="BW159" s="11">
        <v>0</v>
      </c>
      <c r="BX159" s="11">
        <v>0</v>
      </c>
      <c r="BY159" s="11">
        <v>0</v>
      </c>
      <c r="BZ159" s="11">
        <v>0</v>
      </c>
      <c r="CA159" s="11">
        <v>0</v>
      </c>
      <c r="CB159" s="11">
        <v>0</v>
      </c>
      <c r="CC159" s="11">
        <v>0</v>
      </c>
      <c r="CD159" s="11">
        <v>0</v>
      </c>
      <c r="CE159" s="11">
        <v>0</v>
      </c>
      <c r="CF159" s="11">
        <v>0</v>
      </c>
      <c r="CG159" s="11">
        <v>0</v>
      </c>
      <c r="CH159" s="11">
        <v>0</v>
      </c>
      <c r="CI159" s="11">
        <v>0</v>
      </c>
      <c r="CJ159" s="11">
        <v>0</v>
      </c>
      <c r="CK159" s="11">
        <v>0</v>
      </c>
      <c r="CL159" s="11">
        <v>0</v>
      </c>
      <c r="CM159" s="11">
        <v>0</v>
      </c>
      <c r="CN159" s="11">
        <v>0</v>
      </c>
      <c r="CO159" s="11">
        <v>0</v>
      </c>
      <c r="CP159" s="11">
        <v>0</v>
      </c>
      <c r="CQ159" s="11">
        <v>0</v>
      </c>
      <c r="CR159" s="11">
        <v>0</v>
      </c>
      <c r="CS159" s="11">
        <v>0</v>
      </c>
      <c r="CT159" s="11">
        <v>0</v>
      </c>
      <c r="CU159" s="11">
        <v>0</v>
      </c>
      <c r="CV159" s="11">
        <v>0</v>
      </c>
      <c r="CW159" s="11">
        <v>0</v>
      </c>
      <c r="CX159" s="11">
        <v>0</v>
      </c>
      <c r="CY159" s="11">
        <v>0</v>
      </c>
      <c r="CZ159" s="11">
        <v>0</v>
      </c>
      <c r="DA159" s="11">
        <v>0</v>
      </c>
      <c r="DB159" s="11">
        <v>0</v>
      </c>
      <c r="DC159" s="11">
        <v>0</v>
      </c>
      <c r="DD159" s="11">
        <v>0</v>
      </c>
      <c r="DE159" s="11">
        <v>0</v>
      </c>
      <c r="DF159" s="11">
        <v>0</v>
      </c>
      <c r="DG159" s="11">
        <v>0</v>
      </c>
      <c r="DH159" s="11">
        <v>0</v>
      </c>
      <c r="DI159" s="11">
        <v>0</v>
      </c>
      <c r="DJ159" s="11">
        <v>0</v>
      </c>
      <c r="DK159" s="11">
        <v>0</v>
      </c>
      <c r="DL159" s="11">
        <v>0</v>
      </c>
      <c r="DM159" s="11">
        <v>0</v>
      </c>
      <c r="DN159" s="11">
        <v>0</v>
      </c>
      <c r="DO159" s="11">
        <v>0</v>
      </c>
      <c r="DP159" s="11">
        <v>0</v>
      </c>
      <c r="DQ159" s="11">
        <v>0</v>
      </c>
      <c r="DR159" s="11">
        <v>0</v>
      </c>
      <c r="DS159" s="11">
        <v>0</v>
      </c>
      <c r="DT159" s="11">
        <v>0</v>
      </c>
      <c r="DU159" s="11">
        <v>0</v>
      </c>
      <c r="DV159" s="11">
        <v>0</v>
      </c>
      <c r="DW159" s="11">
        <v>0</v>
      </c>
      <c r="DX159" s="11">
        <v>0</v>
      </c>
      <c r="DY159" s="11">
        <v>0</v>
      </c>
      <c r="DZ159" s="11">
        <v>0</v>
      </c>
      <c r="EA159" s="11">
        <v>0</v>
      </c>
      <c r="EB159" s="11">
        <v>0</v>
      </c>
      <c r="EC159" s="11">
        <v>0</v>
      </c>
      <c r="ED159" s="11">
        <v>0</v>
      </c>
      <c r="EE159" s="11">
        <v>0</v>
      </c>
      <c r="EF159" s="11">
        <v>0</v>
      </c>
      <c r="EG159" s="11">
        <v>0</v>
      </c>
      <c r="EH159" s="11">
        <v>0</v>
      </c>
      <c r="EI159" s="11">
        <v>0</v>
      </c>
      <c r="EJ159" s="11">
        <v>0</v>
      </c>
      <c r="EK159" s="11">
        <v>0</v>
      </c>
      <c r="EL159" s="11">
        <v>0</v>
      </c>
      <c r="EM159" s="11">
        <v>0</v>
      </c>
      <c r="EN159" s="11">
        <v>0</v>
      </c>
      <c r="EO159" s="11">
        <v>0</v>
      </c>
      <c r="EP159" s="11">
        <v>0</v>
      </c>
      <c r="EQ159" s="11">
        <v>0</v>
      </c>
      <c r="ER159" s="11">
        <v>0</v>
      </c>
      <c r="ES159" s="11">
        <v>0</v>
      </c>
      <c r="ET159" s="11">
        <v>0</v>
      </c>
      <c r="EU159" s="11">
        <v>0</v>
      </c>
      <c r="EV159" s="11">
        <v>0</v>
      </c>
      <c r="EW159" s="11">
        <v>0</v>
      </c>
      <c r="EX159" s="11">
        <v>0</v>
      </c>
      <c r="EY159" s="11">
        <v>0</v>
      </c>
      <c r="EZ159" s="11">
        <v>0</v>
      </c>
      <c r="FA159" s="11">
        <v>0</v>
      </c>
      <c r="FB159" s="11">
        <v>0</v>
      </c>
      <c r="FC159" s="11">
        <v>0</v>
      </c>
      <c r="FD159" s="11">
        <v>0</v>
      </c>
      <c r="FE159" s="11">
        <v>0</v>
      </c>
      <c r="FF159" s="11">
        <v>0</v>
      </c>
      <c r="FG159" s="11">
        <v>0</v>
      </c>
      <c r="FH159" s="11">
        <v>0</v>
      </c>
      <c r="FI159" s="11">
        <v>0</v>
      </c>
      <c r="FJ159" s="11">
        <v>0</v>
      </c>
      <c r="FK159" s="11">
        <v>0</v>
      </c>
      <c r="FL159" s="11">
        <v>0</v>
      </c>
      <c r="FM159" s="11">
        <v>0</v>
      </c>
      <c r="FN159" s="11">
        <v>0</v>
      </c>
      <c r="FO159" s="11">
        <v>0</v>
      </c>
      <c r="FP159" s="11">
        <v>0</v>
      </c>
      <c r="FQ159" s="11">
        <v>0</v>
      </c>
      <c r="FR159" s="11">
        <v>0</v>
      </c>
      <c r="FS159" s="11">
        <v>0</v>
      </c>
      <c r="FT159" s="11">
        <v>0</v>
      </c>
      <c r="FU159" s="11">
        <v>0</v>
      </c>
      <c r="FV159" s="11">
        <v>0</v>
      </c>
      <c r="FW159" s="11">
        <v>0</v>
      </c>
      <c r="FX159" s="11">
        <v>0</v>
      </c>
      <c r="FY159" s="11">
        <v>0</v>
      </c>
      <c r="FZ159" s="11">
        <v>0</v>
      </c>
      <c r="GA159" s="11">
        <v>0</v>
      </c>
      <c r="GB159" s="11">
        <v>0</v>
      </c>
      <c r="GC159" s="11">
        <v>0</v>
      </c>
      <c r="GD159" s="11">
        <v>0</v>
      </c>
      <c r="GE159" s="11">
        <v>0</v>
      </c>
      <c r="GF159" s="11">
        <v>0</v>
      </c>
      <c r="GG159" s="11">
        <v>0</v>
      </c>
      <c r="GH159" s="11">
        <v>0</v>
      </c>
      <c r="GI159" s="11">
        <v>0</v>
      </c>
      <c r="GJ159" s="11">
        <v>0</v>
      </c>
      <c r="GK159" s="11">
        <v>0</v>
      </c>
      <c r="GL159" s="11">
        <v>0</v>
      </c>
      <c r="GM159" s="11">
        <v>0</v>
      </c>
      <c r="GN159" s="11">
        <v>0</v>
      </c>
      <c r="GO159" s="11">
        <v>0</v>
      </c>
      <c r="GP159" s="11">
        <v>0</v>
      </c>
      <c r="GQ159" s="11">
        <v>0</v>
      </c>
      <c r="GR159" s="11">
        <v>0</v>
      </c>
      <c r="GS159" s="11">
        <v>0</v>
      </c>
      <c r="GT159" s="11">
        <v>0</v>
      </c>
      <c r="GU159" s="11">
        <v>0</v>
      </c>
      <c r="GV159" s="11">
        <v>0</v>
      </c>
      <c r="GW159" s="11">
        <v>0</v>
      </c>
      <c r="GX159" s="11">
        <v>0</v>
      </c>
      <c r="GY159" s="11">
        <v>0</v>
      </c>
      <c r="GZ159" s="11">
        <v>0</v>
      </c>
      <c r="HA159" s="11">
        <v>0</v>
      </c>
      <c r="HB159" s="11">
        <v>0</v>
      </c>
      <c r="HC159" s="11">
        <v>0</v>
      </c>
      <c r="HD159" s="11">
        <v>0</v>
      </c>
      <c r="HE159" s="11">
        <v>0</v>
      </c>
      <c r="HF159" s="11">
        <v>0</v>
      </c>
      <c r="HG159" s="11">
        <v>0</v>
      </c>
      <c r="HH159" s="11">
        <v>0</v>
      </c>
      <c r="HI159" s="11">
        <v>0</v>
      </c>
      <c r="HJ159" s="11">
        <v>0</v>
      </c>
      <c r="HK159" s="11">
        <v>0</v>
      </c>
      <c r="HL159" s="11">
        <v>0</v>
      </c>
      <c r="HM159" s="11">
        <v>0</v>
      </c>
      <c r="HN159" s="11">
        <v>0</v>
      </c>
      <c r="HO159" s="11">
        <v>0</v>
      </c>
      <c r="HP159" s="11">
        <v>0</v>
      </c>
      <c r="HQ159" s="11">
        <v>0</v>
      </c>
      <c r="HR159" s="11">
        <v>0</v>
      </c>
      <c r="HS159" s="11">
        <v>0</v>
      </c>
      <c r="HT159" s="11">
        <v>0</v>
      </c>
      <c r="HU159" s="11">
        <v>0</v>
      </c>
      <c r="HV159" s="11">
        <v>0</v>
      </c>
      <c r="HW159" s="11">
        <v>0</v>
      </c>
      <c r="HX159" s="11">
        <v>0</v>
      </c>
      <c r="HY159" s="11">
        <v>0</v>
      </c>
      <c r="HZ159" s="11">
        <v>0</v>
      </c>
      <c r="IA159" s="11">
        <v>0</v>
      </c>
      <c r="IB159" s="11">
        <v>0</v>
      </c>
      <c r="IC159" s="11">
        <v>0</v>
      </c>
      <c r="ID159" s="11">
        <v>0</v>
      </c>
      <c r="IE159" s="11">
        <v>0</v>
      </c>
      <c r="IF159" s="11">
        <v>0</v>
      </c>
      <c r="IG159" s="11">
        <v>0</v>
      </c>
      <c r="IH159" s="11">
        <v>0</v>
      </c>
      <c r="II159" s="11">
        <v>0</v>
      </c>
      <c r="IJ159" s="11">
        <v>0</v>
      </c>
      <c r="IK159" s="11">
        <v>0</v>
      </c>
      <c r="IL159" s="11">
        <v>0</v>
      </c>
      <c r="IM159" s="11">
        <v>0</v>
      </c>
      <c r="IN159" s="11">
        <v>0</v>
      </c>
      <c r="IO159" s="11">
        <v>0</v>
      </c>
      <c r="IP159" s="11">
        <v>0</v>
      </c>
      <c r="IQ159" s="11">
        <v>0</v>
      </c>
      <c r="IR159" s="11">
        <v>0</v>
      </c>
      <c r="IS159" s="11">
        <v>0</v>
      </c>
      <c r="IT159" s="11">
        <v>0</v>
      </c>
      <c r="IU159" s="11">
        <v>0</v>
      </c>
      <c r="IV159" s="11">
        <v>0</v>
      </c>
      <c r="IW159" s="11">
        <v>0</v>
      </c>
      <c r="IX159" s="11">
        <v>0</v>
      </c>
      <c r="IY159" s="11">
        <v>0</v>
      </c>
      <c r="IZ159" s="11">
        <v>0</v>
      </c>
      <c r="JA159" s="11">
        <v>0</v>
      </c>
      <c r="JB159" s="11">
        <v>0</v>
      </c>
      <c r="JC159" s="11">
        <v>0</v>
      </c>
      <c r="JD159" s="11">
        <v>0</v>
      </c>
      <c r="JE159" s="11">
        <v>0</v>
      </c>
      <c r="JF159" s="9"/>
      <c r="JG159" s="12">
        <f t="shared" si="2"/>
        <v>0</v>
      </c>
    </row>
    <row r="160" spans="1:267" x14ac:dyDescent="0.2">
      <c r="A160" s="4" t="s">
        <v>161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3.4459401131737222</v>
      </c>
      <c r="H160" s="13">
        <v>0.94625429262938421</v>
      </c>
      <c r="I160" s="13">
        <v>8.8965726281422228E-2</v>
      </c>
      <c r="J160" s="13">
        <v>0</v>
      </c>
      <c r="K160" s="13">
        <v>0.32561250782752665</v>
      </c>
      <c r="L160" s="13">
        <v>0.51498258462277113</v>
      </c>
      <c r="M160" s="13">
        <v>0</v>
      </c>
      <c r="N160" s="13">
        <v>7.2277271045048094E-2</v>
      </c>
      <c r="O160" s="13">
        <v>4.9816655090545359</v>
      </c>
      <c r="P160" s="13">
        <v>5.0002958631123175E-2</v>
      </c>
      <c r="Q160" s="13">
        <v>7.3376338599902141E-2</v>
      </c>
      <c r="R160" s="13">
        <v>0.1734718248999689</v>
      </c>
      <c r="S160" s="13">
        <v>5.0322088745465843E-2</v>
      </c>
      <c r="T160" s="13">
        <v>0.48942876828793275</v>
      </c>
      <c r="U160" s="13">
        <v>15.301696558339151</v>
      </c>
      <c r="V160" s="13">
        <v>0.28620338672994206</v>
      </c>
      <c r="W160" s="13">
        <v>4.5443246424346526</v>
      </c>
      <c r="X160" s="13">
        <v>4.0869096085047634</v>
      </c>
      <c r="Y160" s="13">
        <v>8.5366627671609887</v>
      </c>
      <c r="Z160" s="13">
        <v>14.074610545761283</v>
      </c>
      <c r="AA160" s="13">
        <v>4.7832060577581599</v>
      </c>
      <c r="AB160" s="13">
        <v>1.6135938257813252</v>
      </c>
      <c r="AC160" s="13">
        <v>255.51932374164736</v>
      </c>
      <c r="AD160" s="13">
        <v>19.633904535407673</v>
      </c>
      <c r="AE160" s="13">
        <v>9.4148663654228688</v>
      </c>
      <c r="AF160" s="13">
        <v>6.1377853653938192</v>
      </c>
      <c r="AG160" s="13">
        <v>9.4481454558771549</v>
      </c>
      <c r="AH160" s="13">
        <v>10.574345530801004</v>
      </c>
      <c r="AI160" s="13">
        <v>98.925924361717009</v>
      </c>
      <c r="AJ160" s="13">
        <v>2.0169721262792812</v>
      </c>
      <c r="AK160" s="13">
        <v>1.7952010477922997</v>
      </c>
      <c r="AL160" s="13">
        <v>2.9312926658417999</v>
      </c>
      <c r="AM160" s="13">
        <v>3.1606374299120157</v>
      </c>
      <c r="AN160" s="13">
        <v>6.2458558240924535</v>
      </c>
      <c r="AO160" s="13">
        <v>2.3749335640915286</v>
      </c>
      <c r="AP160" s="13">
        <v>0.37801936159914346</v>
      </c>
      <c r="AQ160" s="13">
        <v>22.158142830526472</v>
      </c>
      <c r="AR160" s="13">
        <v>3.7571503162122175</v>
      </c>
      <c r="AS160" s="13">
        <v>58.040601295594278</v>
      </c>
      <c r="AT160" s="13">
        <v>0.68659009798247683</v>
      </c>
      <c r="AU160" s="13">
        <v>0.55555597237725385</v>
      </c>
      <c r="AV160" s="13">
        <v>1.4761023022613926</v>
      </c>
      <c r="AW160" s="13">
        <v>0.51664051883092588</v>
      </c>
      <c r="AX160" s="13">
        <v>0.7879574723419086</v>
      </c>
      <c r="AY160" s="13">
        <v>0.8540040571765829</v>
      </c>
      <c r="AZ160" s="13">
        <v>0.58287172452540725</v>
      </c>
      <c r="BA160" s="13">
        <v>3.3089354292828799</v>
      </c>
      <c r="BB160" s="13">
        <v>8.2589289553414477E-2</v>
      </c>
      <c r="BC160" s="13">
        <v>0.2247027300785302</v>
      </c>
      <c r="BD160" s="13">
        <v>0.72603885789962141</v>
      </c>
      <c r="BE160" s="13">
        <v>5.8372893038697339E-2</v>
      </c>
      <c r="BF160" s="13">
        <v>1.2816784122370155</v>
      </c>
      <c r="BG160" s="13">
        <v>0.19928522901230691</v>
      </c>
      <c r="BH160" s="13">
        <v>1.0168441034007967</v>
      </c>
      <c r="BI160" s="13">
        <v>0.71806471373065206</v>
      </c>
      <c r="BJ160" s="13">
        <v>7.9067029176618311</v>
      </c>
      <c r="BK160" s="13">
        <v>8.5073369795589588</v>
      </c>
      <c r="BL160" s="13">
        <v>10.036025450573987</v>
      </c>
      <c r="BM160" s="13">
        <v>11.450973494344741</v>
      </c>
      <c r="BN160" s="13">
        <v>1.5524126596736341</v>
      </c>
      <c r="BO160" s="13">
        <v>5.424396488748938</v>
      </c>
      <c r="BP160" s="13">
        <v>14.505369746027286</v>
      </c>
      <c r="BQ160" s="13">
        <v>3.1407871949488571</v>
      </c>
      <c r="BR160" s="13">
        <v>2.7700421623224081</v>
      </c>
      <c r="BS160" s="13">
        <v>2.6723804795087074</v>
      </c>
      <c r="BT160" s="13">
        <v>8.6493658196821279</v>
      </c>
      <c r="BU160" s="13">
        <v>4.0230159145628832</v>
      </c>
      <c r="BV160" s="13">
        <v>2.4854675860263389</v>
      </c>
      <c r="BW160" s="13">
        <v>2.2662979262735461</v>
      </c>
      <c r="BX160" s="13">
        <v>7.2465077302698182</v>
      </c>
      <c r="BY160" s="13">
        <v>0.4947269028971894</v>
      </c>
      <c r="BZ160" s="13">
        <v>1.3063581059631699</v>
      </c>
      <c r="CA160" s="13">
        <v>24.319291968006048</v>
      </c>
      <c r="CB160" s="13">
        <v>15.236172457870076</v>
      </c>
      <c r="CC160" s="13">
        <v>0.74979828076663746</v>
      </c>
      <c r="CD160" s="13">
        <v>15.724236527443383</v>
      </c>
      <c r="CE160" s="13">
        <v>3.1832356803934463</v>
      </c>
      <c r="CF160" s="13">
        <v>0.61647635104210075</v>
      </c>
      <c r="CG160" s="13">
        <v>1.7525349424199483</v>
      </c>
      <c r="CH160" s="13">
        <v>11.131149648024556</v>
      </c>
      <c r="CI160" s="13">
        <v>2.4535710805534694</v>
      </c>
      <c r="CJ160" s="13">
        <v>0.38907475717618839</v>
      </c>
      <c r="CK160" s="13">
        <v>1.9069276180510317</v>
      </c>
      <c r="CL160" s="13">
        <v>3.8186574159129845</v>
      </c>
      <c r="CM160" s="13">
        <v>2.6101796113841353</v>
      </c>
      <c r="CN160" s="13">
        <v>7.982104772792554</v>
      </c>
      <c r="CO160" s="13">
        <v>1.4344293348018864</v>
      </c>
      <c r="CP160" s="13">
        <v>1.5637604685763755</v>
      </c>
      <c r="CQ160" s="13">
        <v>4.6662698694575049</v>
      </c>
      <c r="CR160" s="13">
        <v>22.674289046429053</v>
      </c>
      <c r="CS160" s="13">
        <v>0.81409239760233443</v>
      </c>
      <c r="CT160" s="13">
        <v>3.4167836158462492</v>
      </c>
      <c r="CU160" s="13">
        <v>5.7242150384129618</v>
      </c>
      <c r="CV160" s="13">
        <v>0.21167141940079887</v>
      </c>
      <c r="CW160" s="13">
        <v>6.8619020816989753</v>
      </c>
      <c r="CX160" s="13">
        <v>2.1879341080411714</v>
      </c>
      <c r="CY160" s="13">
        <v>11.437608698410081</v>
      </c>
      <c r="CZ160" s="13">
        <v>2.3211082366075213</v>
      </c>
      <c r="DA160" s="13">
        <v>1.0976144220682134</v>
      </c>
      <c r="DB160" s="13">
        <v>4.9171213634569009</v>
      </c>
      <c r="DC160" s="13">
        <v>4.6200593816497877</v>
      </c>
      <c r="DD160" s="13">
        <v>5.8799450160630222</v>
      </c>
      <c r="DE160" s="13">
        <v>2.5588518513865552</v>
      </c>
      <c r="DF160" s="13">
        <v>4.8388395725967266</v>
      </c>
      <c r="DG160" s="13">
        <v>2.6120312973420932</v>
      </c>
      <c r="DH160" s="13">
        <v>107.87383431904604</v>
      </c>
      <c r="DI160" s="13">
        <v>0.86870540224027715</v>
      </c>
      <c r="DJ160" s="13">
        <v>5.3045941736786615</v>
      </c>
      <c r="DK160" s="13">
        <v>0.62160358247728842</v>
      </c>
      <c r="DL160" s="13">
        <v>0.14351117549525669</v>
      </c>
      <c r="DM160" s="13">
        <v>3.4790467996961056</v>
      </c>
      <c r="DN160" s="13">
        <v>2.241153081273906</v>
      </c>
      <c r="DO160" s="13">
        <v>0.72632956917029123</v>
      </c>
      <c r="DP160" s="13">
        <v>10.376211278899246</v>
      </c>
      <c r="DQ160" s="13">
        <v>14.181530371446595</v>
      </c>
      <c r="DR160" s="13">
        <v>178.33625471588653</v>
      </c>
      <c r="DS160" s="13">
        <v>176.67045854970968</v>
      </c>
      <c r="DT160" s="13">
        <v>82.977043452340226</v>
      </c>
      <c r="DU160" s="13">
        <v>1.0494285060257682</v>
      </c>
      <c r="DV160" s="13">
        <v>3.6063385520245359</v>
      </c>
      <c r="DW160" s="13">
        <v>1.5542612027098017</v>
      </c>
      <c r="DX160" s="13">
        <v>1.3095883218397688</v>
      </c>
      <c r="DY160" s="13">
        <v>45.242356186682514</v>
      </c>
      <c r="DZ160" s="13">
        <v>5.4681092323356344</v>
      </c>
      <c r="EA160" s="13">
        <v>42.822117056745228</v>
      </c>
      <c r="EB160" s="13">
        <v>2.9258515931907651E-2</v>
      </c>
      <c r="EC160" s="13">
        <v>0.46354899846669334</v>
      </c>
      <c r="ED160" s="13">
        <v>0.50331910614986541</v>
      </c>
      <c r="EE160" s="13">
        <v>0.13014847891396994</v>
      </c>
      <c r="EF160" s="13">
        <v>0.12956767928165816</v>
      </c>
      <c r="EG160" s="13">
        <v>5.6278477406223118E-2</v>
      </c>
      <c r="EH160" s="13">
        <v>0.25905567895032244</v>
      </c>
      <c r="EI160" s="13">
        <v>0.12866807910057221</v>
      </c>
      <c r="EJ160" s="13">
        <v>1.3783600977639958E-3</v>
      </c>
      <c r="EK160" s="13">
        <v>3.0986097965105261</v>
      </c>
      <c r="EL160" s="13">
        <v>0.16152303012748931</v>
      </c>
      <c r="EM160" s="13">
        <v>2.6310002596239968</v>
      </c>
      <c r="EN160" s="13">
        <v>2.7390423408224862</v>
      </c>
      <c r="EO160" s="13">
        <v>17.943177158829769</v>
      </c>
      <c r="EP160" s="13">
        <v>0.19945732892705989</v>
      </c>
      <c r="EQ160" s="13">
        <v>1.3911257890825994</v>
      </c>
      <c r="ER160" s="13">
        <v>6.7168312416745408</v>
      </c>
      <c r="ES160" s="13">
        <v>12.94520702945789</v>
      </c>
      <c r="ET160" s="13">
        <v>6.24689794929228</v>
      </c>
      <c r="EU160" s="13">
        <v>0.26545616520620025</v>
      </c>
      <c r="EV160" s="13">
        <v>6.4124901831343468</v>
      </c>
      <c r="EW160" s="13">
        <v>0.41523900665000202</v>
      </c>
      <c r="EX160" s="13">
        <v>6.305140936135726</v>
      </c>
      <c r="EY160" s="13">
        <v>5.2886471290345759E-2</v>
      </c>
      <c r="EZ160" s="13">
        <v>93.63959162657325</v>
      </c>
      <c r="FA160" s="13">
        <v>45.725978631293366</v>
      </c>
      <c r="FB160" s="13">
        <v>2.2056032126395508</v>
      </c>
      <c r="FC160" s="13">
        <v>8.4190170715934887</v>
      </c>
      <c r="FD160" s="13">
        <v>3.3731023992309872</v>
      </c>
      <c r="FE160" s="13">
        <v>0.76588953347684874</v>
      </c>
      <c r="FF160" s="13">
        <v>2.7798904426762444E-2</v>
      </c>
      <c r="FG160" s="13">
        <v>109.18550091853751</v>
      </c>
      <c r="FH160" s="13">
        <v>4.6303088096811296</v>
      </c>
      <c r="FI160" s="13">
        <v>25.214077215523016</v>
      </c>
      <c r="FJ160" s="13">
        <v>11.134721645167501</v>
      </c>
      <c r="FK160" s="13">
        <v>1.860249960035532</v>
      </c>
      <c r="FL160" s="13">
        <v>6.2083400651958733</v>
      </c>
      <c r="FM160" s="13">
        <v>8.8668557520146393E-2</v>
      </c>
      <c r="FN160" s="13">
        <v>4.756986720183459</v>
      </c>
      <c r="FO160" s="13">
        <v>24.329289840422742</v>
      </c>
      <c r="FP160" s="13">
        <v>7.1407950963609403</v>
      </c>
      <c r="FQ160" s="13">
        <v>164.24163394088237</v>
      </c>
      <c r="FR160" s="13">
        <v>7.9441475030357509</v>
      </c>
      <c r="FS160" s="13">
        <v>6.545939004686824</v>
      </c>
      <c r="FT160" s="13">
        <v>1.3760792421116639</v>
      </c>
      <c r="FU160" s="13">
        <v>1.4774195115706652</v>
      </c>
      <c r="FV160" s="13">
        <v>0.57746890697806319</v>
      </c>
      <c r="FW160" s="13">
        <v>3.356008190158696</v>
      </c>
      <c r="FX160" s="13">
        <v>0.29120065479032414</v>
      </c>
      <c r="FY160" s="13">
        <v>13.264744596679893</v>
      </c>
      <c r="FZ160" s="13">
        <v>108.96926183878827</v>
      </c>
      <c r="GA160" s="13">
        <v>3.9016683313196139</v>
      </c>
      <c r="GB160" s="13">
        <v>9.5386261902734207E-2</v>
      </c>
      <c r="GC160" s="13">
        <v>8.3213829513480118</v>
      </c>
      <c r="GD160" s="13">
        <v>8.4079254332524958</v>
      </c>
      <c r="GE160" s="13">
        <v>5.09227113259921</v>
      </c>
      <c r="GF160" s="13">
        <v>18.430764288065124</v>
      </c>
      <c r="GG160" s="13">
        <v>5.8106574756619533</v>
      </c>
      <c r="GH160" s="13">
        <v>20.899755817189064</v>
      </c>
      <c r="GI160" s="13">
        <v>20.35355049703259</v>
      </c>
      <c r="GJ160" s="13">
        <v>0.99543586108476123</v>
      </c>
      <c r="GK160" s="13">
        <v>19.004593437243614</v>
      </c>
      <c r="GL160" s="13">
        <v>19.770539622783385</v>
      </c>
      <c r="GM160" s="13">
        <v>7.1371102450386985</v>
      </c>
      <c r="GN160" s="13">
        <v>25.30242513689679</v>
      </c>
      <c r="GO160" s="13">
        <v>1.4763975300897043</v>
      </c>
      <c r="GP160" s="13">
        <v>1.0930848617691955</v>
      </c>
      <c r="GQ160" s="13">
        <v>1.4384643093738545</v>
      </c>
      <c r="GR160" s="13">
        <v>42.460267498843542</v>
      </c>
      <c r="GS160" s="13">
        <v>0.12914012115354695</v>
      </c>
      <c r="GT160" s="13">
        <v>33.073960955482214</v>
      </c>
      <c r="GU160" s="13">
        <v>1.5148673276233586</v>
      </c>
      <c r="GV160" s="13">
        <v>0.57048382503551565</v>
      </c>
      <c r="GW160" s="13">
        <v>4.1423206262895063</v>
      </c>
      <c r="GX160" s="13">
        <v>0.44331404561183763</v>
      </c>
      <c r="GY160" s="13">
        <v>35.388073614718891</v>
      </c>
      <c r="GZ160" s="13">
        <v>10.501390381347543</v>
      </c>
      <c r="HA160" s="13">
        <v>3.890059249988385</v>
      </c>
      <c r="HB160" s="13">
        <v>0.83054602918549714</v>
      </c>
      <c r="HC160" s="13">
        <v>6.997493726432169</v>
      </c>
      <c r="HD160" s="13">
        <v>0.10533688611192756</v>
      </c>
      <c r="HE160" s="13">
        <v>0.4882782190256425</v>
      </c>
      <c r="HF160" s="13">
        <v>12.944520082586866</v>
      </c>
      <c r="HG160" s="13">
        <v>0.18238778072060752</v>
      </c>
      <c r="HH160" s="13">
        <v>7.5408510108694333</v>
      </c>
      <c r="HI160" s="13">
        <v>3.2550718686843623E-2</v>
      </c>
      <c r="HJ160" s="13">
        <v>7.4522704193223321E-2</v>
      </c>
      <c r="HK160" s="13">
        <v>0.40959306684722763</v>
      </c>
      <c r="HL160" s="13">
        <v>0.40964815082067407</v>
      </c>
      <c r="HM160" s="13">
        <v>1.27215999638237</v>
      </c>
      <c r="HN160" s="13">
        <v>0.23616671616649504</v>
      </c>
      <c r="HO160" s="13">
        <v>0.14154478637399334</v>
      </c>
      <c r="HP160" s="13">
        <v>3.795042707526759</v>
      </c>
      <c r="HQ160" s="13">
        <v>0.28895797777999449</v>
      </c>
      <c r="HR160" s="13">
        <v>0.74329350820966633</v>
      </c>
      <c r="HS160" s="13">
        <v>0.6035533522543638</v>
      </c>
      <c r="HT160" s="13">
        <v>6.0758660986930856E-2</v>
      </c>
      <c r="HU160" s="13">
        <v>0</v>
      </c>
      <c r="HV160" s="13">
        <v>1.2148112831176712</v>
      </c>
      <c r="HW160" s="13">
        <v>0.72018213460391378</v>
      </c>
      <c r="HX160" s="13">
        <v>11.017978541807702</v>
      </c>
      <c r="HY160" s="13">
        <v>2.9873968448507364</v>
      </c>
      <c r="HZ160" s="13">
        <v>43.29990004966794</v>
      </c>
      <c r="IA160" s="13">
        <v>5.7580431497603626E-2</v>
      </c>
      <c r="IB160" s="13">
        <v>0.84725783927717579</v>
      </c>
      <c r="IC160" s="13">
        <v>0.98782057294991787</v>
      </c>
      <c r="ID160" s="13">
        <v>0.75582470691733028</v>
      </c>
      <c r="IE160" s="13">
        <v>16.075900132493366</v>
      </c>
      <c r="IF160" s="13">
        <v>14.825376822681996</v>
      </c>
      <c r="IG160" s="13">
        <v>3.6637004642281461</v>
      </c>
      <c r="IH160" s="13">
        <v>5.0428687818484548</v>
      </c>
      <c r="II160" s="13">
        <v>2.6004359715414589</v>
      </c>
      <c r="IJ160" s="13">
        <v>6.4882206270445968</v>
      </c>
      <c r="IK160" s="13">
        <v>1.9353687901178804</v>
      </c>
      <c r="IL160" s="13">
        <v>2.8136369860217449</v>
      </c>
      <c r="IM160" s="13">
        <v>17.293917602318679</v>
      </c>
      <c r="IN160" s="13">
        <v>0.52582469731751869</v>
      </c>
      <c r="IO160" s="13">
        <v>16.205758438192252</v>
      </c>
      <c r="IP160" s="13">
        <v>13.304532696131314</v>
      </c>
      <c r="IQ160" s="13">
        <v>0</v>
      </c>
      <c r="IR160" s="13">
        <v>29.900571399484477</v>
      </c>
      <c r="IS160" s="13">
        <v>61.799847701251032</v>
      </c>
      <c r="IT160" s="13">
        <v>29.126836760179525</v>
      </c>
      <c r="IU160" s="13">
        <v>62.438208267632341</v>
      </c>
      <c r="IV160" s="13">
        <v>1.6753534725259431</v>
      </c>
      <c r="IW160" s="13">
        <v>34.221516374464699</v>
      </c>
      <c r="IX160" s="13">
        <v>305.44488160155396</v>
      </c>
      <c r="IY160" s="13">
        <v>5.6409685790834914</v>
      </c>
      <c r="IZ160" s="13">
        <v>0</v>
      </c>
      <c r="JA160" s="13">
        <v>0</v>
      </c>
      <c r="JB160" s="13">
        <v>0</v>
      </c>
      <c r="JC160" s="13">
        <v>0</v>
      </c>
      <c r="JD160" s="13">
        <v>0</v>
      </c>
      <c r="JE160" s="13">
        <v>0</v>
      </c>
      <c r="JF160" s="9"/>
      <c r="JG160" s="10">
        <f t="shared" si="2"/>
        <v>3306.7215315679787</v>
      </c>
    </row>
    <row r="161" spans="1:267" x14ac:dyDescent="0.2">
      <c r="A161" s="3" t="s">
        <v>162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0</v>
      </c>
      <c r="BH161" s="11">
        <v>0</v>
      </c>
      <c r="BI161" s="11">
        <v>0</v>
      </c>
      <c r="BJ161" s="11">
        <v>0</v>
      </c>
      <c r="BK161" s="11">
        <v>0</v>
      </c>
      <c r="BL161" s="11">
        <v>0</v>
      </c>
      <c r="BM161" s="11">
        <v>0</v>
      </c>
      <c r="BN161" s="11">
        <v>0</v>
      </c>
      <c r="BO161" s="11">
        <v>0</v>
      </c>
      <c r="BP161" s="11">
        <v>0</v>
      </c>
      <c r="BQ161" s="11">
        <v>0</v>
      </c>
      <c r="BR161" s="11">
        <v>0</v>
      </c>
      <c r="BS161" s="11">
        <v>0</v>
      </c>
      <c r="BT161" s="11">
        <v>0</v>
      </c>
      <c r="BU161" s="11">
        <v>0</v>
      </c>
      <c r="BV161" s="11">
        <v>0</v>
      </c>
      <c r="BW161" s="11">
        <v>0</v>
      </c>
      <c r="BX161" s="11">
        <v>0</v>
      </c>
      <c r="BY161" s="11">
        <v>0</v>
      </c>
      <c r="BZ161" s="11">
        <v>0</v>
      </c>
      <c r="CA161" s="11">
        <v>0</v>
      </c>
      <c r="CB161" s="11">
        <v>0</v>
      </c>
      <c r="CC161" s="11">
        <v>0</v>
      </c>
      <c r="CD161" s="11">
        <v>0</v>
      </c>
      <c r="CE161" s="11">
        <v>0</v>
      </c>
      <c r="CF161" s="11">
        <v>0</v>
      </c>
      <c r="CG161" s="11">
        <v>0</v>
      </c>
      <c r="CH161" s="11">
        <v>0</v>
      </c>
      <c r="CI161" s="11">
        <v>0</v>
      </c>
      <c r="CJ161" s="11">
        <v>0</v>
      </c>
      <c r="CK161" s="11">
        <v>0</v>
      </c>
      <c r="CL161" s="11">
        <v>0</v>
      </c>
      <c r="CM161" s="11">
        <v>0</v>
      </c>
      <c r="CN161" s="11">
        <v>0</v>
      </c>
      <c r="CO161" s="11">
        <v>0</v>
      </c>
      <c r="CP161" s="11">
        <v>0</v>
      </c>
      <c r="CQ161" s="11">
        <v>0</v>
      </c>
      <c r="CR161" s="11">
        <v>0</v>
      </c>
      <c r="CS161" s="11">
        <v>0</v>
      </c>
      <c r="CT161" s="11">
        <v>0</v>
      </c>
      <c r="CU161" s="11">
        <v>0</v>
      </c>
      <c r="CV161" s="11">
        <v>0</v>
      </c>
      <c r="CW161" s="11">
        <v>0</v>
      </c>
      <c r="CX161" s="11">
        <v>0</v>
      </c>
      <c r="CY161" s="11">
        <v>0</v>
      </c>
      <c r="CZ161" s="11">
        <v>0</v>
      </c>
      <c r="DA161" s="11">
        <v>0</v>
      </c>
      <c r="DB161" s="11">
        <v>0</v>
      </c>
      <c r="DC161" s="11">
        <v>0</v>
      </c>
      <c r="DD161" s="11">
        <v>0</v>
      </c>
      <c r="DE161" s="11">
        <v>0</v>
      </c>
      <c r="DF161" s="11">
        <v>0</v>
      </c>
      <c r="DG161" s="11">
        <v>0</v>
      </c>
      <c r="DH161" s="11">
        <v>0</v>
      </c>
      <c r="DI161" s="11">
        <v>0</v>
      </c>
      <c r="DJ161" s="11">
        <v>0</v>
      </c>
      <c r="DK161" s="11">
        <v>0</v>
      </c>
      <c r="DL161" s="11">
        <v>0</v>
      </c>
      <c r="DM161" s="11">
        <v>0</v>
      </c>
      <c r="DN161" s="11">
        <v>0</v>
      </c>
      <c r="DO161" s="11">
        <v>0</v>
      </c>
      <c r="DP161" s="11">
        <v>0</v>
      </c>
      <c r="DQ161" s="11">
        <v>0</v>
      </c>
      <c r="DR161" s="11">
        <v>0</v>
      </c>
      <c r="DS161" s="11">
        <v>0</v>
      </c>
      <c r="DT161" s="11">
        <v>0</v>
      </c>
      <c r="DU161" s="11">
        <v>0</v>
      </c>
      <c r="DV161" s="11">
        <v>0</v>
      </c>
      <c r="DW161" s="11">
        <v>0</v>
      </c>
      <c r="DX161" s="11">
        <v>0</v>
      </c>
      <c r="DY161" s="11">
        <v>0</v>
      </c>
      <c r="DZ161" s="11">
        <v>0</v>
      </c>
      <c r="EA161" s="11">
        <v>0</v>
      </c>
      <c r="EB161" s="11">
        <v>0</v>
      </c>
      <c r="EC161" s="11">
        <v>0</v>
      </c>
      <c r="ED161" s="11">
        <v>0</v>
      </c>
      <c r="EE161" s="11">
        <v>0</v>
      </c>
      <c r="EF161" s="11">
        <v>0</v>
      </c>
      <c r="EG161" s="11">
        <v>0</v>
      </c>
      <c r="EH161" s="11">
        <v>0</v>
      </c>
      <c r="EI161" s="11">
        <v>0</v>
      </c>
      <c r="EJ161" s="11">
        <v>0</v>
      </c>
      <c r="EK161" s="11">
        <v>0</v>
      </c>
      <c r="EL161" s="11">
        <v>0</v>
      </c>
      <c r="EM161" s="11">
        <v>0</v>
      </c>
      <c r="EN161" s="11">
        <v>0</v>
      </c>
      <c r="EO161" s="11">
        <v>0</v>
      </c>
      <c r="EP161" s="11">
        <v>0</v>
      </c>
      <c r="EQ161" s="11">
        <v>0</v>
      </c>
      <c r="ER161" s="11">
        <v>0</v>
      </c>
      <c r="ES161" s="11">
        <v>0</v>
      </c>
      <c r="ET161" s="11">
        <v>0</v>
      </c>
      <c r="EU161" s="11">
        <v>0</v>
      </c>
      <c r="EV161" s="11">
        <v>0</v>
      </c>
      <c r="EW161" s="11">
        <v>0</v>
      </c>
      <c r="EX161" s="11">
        <v>0</v>
      </c>
      <c r="EY161" s="11">
        <v>0</v>
      </c>
      <c r="EZ161" s="11">
        <v>0</v>
      </c>
      <c r="FA161" s="11">
        <v>0</v>
      </c>
      <c r="FB161" s="11">
        <v>0</v>
      </c>
      <c r="FC161" s="11">
        <v>0</v>
      </c>
      <c r="FD161" s="11">
        <v>0</v>
      </c>
      <c r="FE161" s="11">
        <v>0</v>
      </c>
      <c r="FF161" s="11">
        <v>0</v>
      </c>
      <c r="FG161" s="11">
        <v>0</v>
      </c>
      <c r="FH161" s="11">
        <v>0</v>
      </c>
      <c r="FI161" s="11">
        <v>0</v>
      </c>
      <c r="FJ161" s="11">
        <v>0</v>
      </c>
      <c r="FK161" s="11">
        <v>0</v>
      </c>
      <c r="FL161" s="11">
        <v>0</v>
      </c>
      <c r="FM161" s="11">
        <v>0</v>
      </c>
      <c r="FN161" s="11">
        <v>0</v>
      </c>
      <c r="FO161" s="11">
        <v>0</v>
      </c>
      <c r="FP161" s="11">
        <v>0</v>
      </c>
      <c r="FQ161" s="11">
        <v>0</v>
      </c>
      <c r="FR161" s="11">
        <v>0</v>
      </c>
      <c r="FS161" s="11">
        <v>0</v>
      </c>
      <c r="FT161" s="11">
        <v>0</v>
      </c>
      <c r="FU161" s="11">
        <v>0</v>
      </c>
      <c r="FV161" s="11">
        <v>0</v>
      </c>
      <c r="FW161" s="11">
        <v>0</v>
      </c>
      <c r="FX161" s="11">
        <v>0</v>
      </c>
      <c r="FY161" s="11">
        <v>0</v>
      </c>
      <c r="FZ161" s="11">
        <v>0</v>
      </c>
      <c r="GA161" s="11">
        <v>0</v>
      </c>
      <c r="GB161" s="11">
        <v>0</v>
      </c>
      <c r="GC161" s="11">
        <v>0</v>
      </c>
      <c r="GD161" s="11">
        <v>0</v>
      </c>
      <c r="GE161" s="11">
        <v>0</v>
      </c>
      <c r="GF161" s="11">
        <v>0</v>
      </c>
      <c r="GG161" s="11">
        <v>0</v>
      </c>
      <c r="GH161" s="11">
        <v>0</v>
      </c>
      <c r="GI161" s="11">
        <v>0</v>
      </c>
      <c r="GJ161" s="11">
        <v>0</v>
      </c>
      <c r="GK161" s="11">
        <v>0</v>
      </c>
      <c r="GL161" s="11">
        <v>0</v>
      </c>
      <c r="GM161" s="11">
        <v>0</v>
      </c>
      <c r="GN161" s="11">
        <v>0</v>
      </c>
      <c r="GO161" s="11">
        <v>0</v>
      </c>
      <c r="GP161" s="11">
        <v>0</v>
      </c>
      <c r="GQ161" s="11">
        <v>0</v>
      </c>
      <c r="GR161" s="11">
        <v>0</v>
      </c>
      <c r="GS161" s="11">
        <v>0</v>
      </c>
      <c r="GT161" s="11">
        <v>0</v>
      </c>
      <c r="GU161" s="11">
        <v>0</v>
      </c>
      <c r="GV161" s="11">
        <v>0</v>
      </c>
      <c r="GW161" s="11">
        <v>0</v>
      </c>
      <c r="GX161" s="11">
        <v>0</v>
      </c>
      <c r="GY161" s="11">
        <v>0</v>
      </c>
      <c r="GZ161" s="11">
        <v>0</v>
      </c>
      <c r="HA161" s="11">
        <v>0</v>
      </c>
      <c r="HB161" s="11">
        <v>0</v>
      </c>
      <c r="HC161" s="11">
        <v>0</v>
      </c>
      <c r="HD161" s="11">
        <v>0</v>
      </c>
      <c r="HE161" s="11">
        <v>0</v>
      </c>
      <c r="HF161" s="11">
        <v>0</v>
      </c>
      <c r="HG161" s="11">
        <v>0</v>
      </c>
      <c r="HH161" s="11">
        <v>0</v>
      </c>
      <c r="HI161" s="11">
        <v>0</v>
      </c>
      <c r="HJ161" s="11">
        <v>0</v>
      </c>
      <c r="HK161" s="11">
        <v>0</v>
      </c>
      <c r="HL161" s="11">
        <v>0</v>
      </c>
      <c r="HM161" s="11">
        <v>0</v>
      </c>
      <c r="HN161" s="11">
        <v>0</v>
      </c>
      <c r="HO161" s="11">
        <v>0</v>
      </c>
      <c r="HP161" s="11">
        <v>0</v>
      </c>
      <c r="HQ161" s="11">
        <v>0</v>
      </c>
      <c r="HR161" s="11">
        <v>0</v>
      </c>
      <c r="HS161" s="11">
        <v>0</v>
      </c>
      <c r="HT161" s="11">
        <v>0</v>
      </c>
      <c r="HU161" s="11">
        <v>0</v>
      </c>
      <c r="HV161" s="11">
        <v>0</v>
      </c>
      <c r="HW161" s="11">
        <v>0</v>
      </c>
      <c r="HX161" s="11">
        <v>0</v>
      </c>
      <c r="HY161" s="11">
        <v>0</v>
      </c>
      <c r="HZ161" s="11">
        <v>0</v>
      </c>
      <c r="IA161" s="11">
        <v>0</v>
      </c>
      <c r="IB161" s="11">
        <v>0</v>
      </c>
      <c r="IC161" s="11">
        <v>0</v>
      </c>
      <c r="ID161" s="11">
        <v>0</v>
      </c>
      <c r="IE161" s="11">
        <v>0</v>
      </c>
      <c r="IF161" s="11">
        <v>0</v>
      </c>
      <c r="IG161" s="11">
        <v>0</v>
      </c>
      <c r="IH161" s="11">
        <v>0</v>
      </c>
      <c r="II161" s="11">
        <v>0</v>
      </c>
      <c r="IJ161" s="11">
        <v>0</v>
      </c>
      <c r="IK161" s="11">
        <v>0</v>
      </c>
      <c r="IL161" s="11">
        <v>0</v>
      </c>
      <c r="IM161" s="11">
        <v>0</v>
      </c>
      <c r="IN161" s="11">
        <v>0</v>
      </c>
      <c r="IO161" s="11">
        <v>0</v>
      </c>
      <c r="IP161" s="11">
        <v>0</v>
      </c>
      <c r="IQ161" s="11">
        <v>0</v>
      </c>
      <c r="IR161" s="11">
        <v>0</v>
      </c>
      <c r="IS161" s="11">
        <v>0</v>
      </c>
      <c r="IT161" s="11">
        <v>0</v>
      </c>
      <c r="IU161" s="11">
        <v>0</v>
      </c>
      <c r="IV161" s="11">
        <v>0</v>
      </c>
      <c r="IW161" s="11">
        <v>0</v>
      </c>
      <c r="IX161" s="11">
        <v>18.353118957479737</v>
      </c>
      <c r="IY161" s="11">
        <v>0</v>
      </c>
      <c r="IZ161" s="11">
        <v>0</v>
      </c>
      <c r="JA161" s="11">
        <v>0</v>
      </c>
      <c r="JB161" s="11">
        <v>0</v>
      </c>
      <c r="JC161" s="11">
        <v>0</v>
      </c>
      <c r="JD161" s="11">
        <v>0</v>
      </c>
      <c r="JE161" s="11">
        <v>0</v>
      </c>
      <c r="JF161" s="9"/>
      <c r="JG161" s="12">
        <f t="shared" si="2"/>
        <v>18.353118957479737</v>
      </c>
    </row>
    <row r="162" spans="1:267" x14ac:dyDescent="0.2">
      <c r="A162" s="4" t="s">
        <v>163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0.67138596531150108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>
        <v>0</v>
      </c>
      <c r="BH162" s="13">
        <v>0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0</v>
      </c>
      <c r="BP162" s="13">
        <v>0</v>
      </c>
      <c r="BQ162" s="13">
        <v>0</v>
      </c>
      <c r="BR162" s="13">
        <v>0</v>
      </c>
      <c r="BS162" s="13">
        <v>0</v>
      </c>
      <c r="BT162" s="13">
        <v>0</v>
      </c>
      <c r="BU162" s="13">
        <v>0</v>
      </c>
      <c r="BV162" s="13">
        <v>0</v>
      </c>
      <c r="BW162" s="13">
        <v>0</v>
      </c>
      <c r="BX162" s="13">
        <v>0</v>
      </c>
      <c r="BY162" s="13">
        <v>0</v>
      </c>
      <c r="BZ162" s="13">
        <v>0</v>
      </c>
      <c r="CA162" s="13">
        <v>0</v>
      </c>
      <c r="CB162" s="13">
        <v>0</v>
      </c>
      <c r="CC162" s="13">
        <v>0</v>
      </c>
      <c r="CD162" s="13">
        <v>0</v>
      </c>
      <c r="CE162" s="13">
        <v>0</v>
      </c>
      <c r="CF162" s="13">
        <v>0</v>
      </c>
      <c r="CG162" s="13">
        <v>0</v>
      </c>
      <c r="CH162" s="13">
        <v>0</v>
      </c>
      <c r="CI162" s="13">
        <v>0</v>
      </c>
      <c r="CJ162" s="13">
        <v>0</v>
      </c>
      <c r="CK162" s="13">
        <v>0</v>
      </c>
      <c r="CL162" s="13">
        <v>0</v>
      </c>
      <c r="CM162" s="13">
        <v>0</v>
      </c>
      <c r="CN162" s="13">
        <v>0</v>
      </c>
      <c r="CO162" s="13">
        <v>0</v>
      </c>
      <c r="CP162" s="13">
        <v>0</v>
      </c>
      <c r="CQ162" s="13">
        <v>0</v>
      </c>
      <c r="CR162" s="13">
        <v>0</v>
      </c>
      <c r="CS162" s="13">
        <v>0</v>
      </c>
      <c r="CT162" s="13">
        <v>0</v>
      </c>
      <c r="CU162" s="13">
        <v>0</v>
      </c>
      <c r="CV162" s="13">
        <v>0</v>
      </c>
      <c r="CW162" s="13">
        <v>0</v>
      </c>
      <c r="CX162" s="13">
        <v>0</v>
      </c>
      <c r="CY162" s="13">
        <v>0</v>
      </c>
      <c r="CZ162" s="13">
        <v>0</v>
      </c>
      <c r="DA162" s="13">
        <v>0</v>
      </c>
      <c r="DB162" s="13">
        <v>0</v>
      </c>
      <c r="DC162" s="13">
        <v>0</v>
      </c>
      <c r="DD162" s="13">
        <v>0</v>
      </c>
      <c r="DE162" s="13">
        <v>0</v>
      </c>
      <c r="DF162" s="13">
        <v>0</v>
      </c>
      <c r="DG162" s="13">
        <v>0</v>
      </c>
      <c r="DH162" s="13">
        <v>0</v>
      </c>
      <c r="DI162" s="13">
        <v>0</v>
      </c>
      <c r="DJ162" s="13">
        <v>0</v>
      </c>
      <c r="DK162" s="13">
        <v>0</v>
      </c>
      <c r="DL162" s="13">
        <v>0</v>
      </c>
      <c r="DM162" s="13">
        <v>0</v>
      </c>
      <c r="DN162" s="13">
        <v>0</v>
      </c>
      <c r="DO162" s="13">
        <v>0</v>
      </c>
      <c r="DP162" s="13">
        <v>0</v>
      </c>
      <c r="DQ162" s="13">
        <v>0</v>
      </c>
      <c r="DR162" s="13">
        <v>0</v>
      </c>
      <c r="DS162" s="13">
        <v>0</v>
      </c>
      <c r="DT162" s="13">
        <v>0</v>
      </c>
      <c r="DU162" s="13">
        <v>0</v>
      </c>
      <c r="DV162" s="13">
        <v>0</v>
      </c>
      <c r="DW162" s="13">
        <v>0</v>
      </c>
      <c r="DX162" s="13">
        <v>0</v>
      </c>
      <c r="DY162" s="13">
        <v>1.2722580384448885</v>
      </c>
      <c r="DZ162" s="13">
        <v>0</v>
      </c>
      <c r="EA162" s="13">
        <v>0</v>
      </c>
      <c r="EB162" s="13">
        <v>0</v>
      </c>
      <c r="EC162" s="13">
        <v>0</v>
      </c>
      <c r="ED162" s="13">
        <v>0</v>
      </c>
      <c r="EE162" s="13">
        <v>0</v>
      </c>
      <c r="EF162" s="13">
        <v>0</v>
      </c>
      <c r="EG162" s="13">
        <v>0</v>
      </c>
      <c r="EH162" s="13">
        <v>0</v>
      </c>
      <c r="EI162" s="13">
        <v>0</v>
      </c>
      <c r="EJ162" s="13">
        <v>0</v>
      </c>
      <c r="EK162" s="13">
        <v>0</v>
      </c>
      <c r="EL162" s="13">
        <v>0</v>
      </c>
      <c r="EM162" s="13">
        <v>0</v>
      </c>
      <c r="EN162" s="13">
        <v>0</v>
      </c>
      <c r="EO162" s="13">
        <v>0</v>
      </c>
      <c r="EP162" s="13">
        <v>0</v>
      </c>
      <c r="EQ162" s="13">
        <v>0</v>
      </c>
      <c r="ER162" s="13">
        <v>0</v>
      </c>
      <c r="ES162" s="13">
        <v>0</v>
      </c>
      <c r="ET162" s="13">
        <v>0</v>
      </c>
      <c r="EU162" s="13">
        <v>0</v>
      </c>
      <c r="EV162" s="13">
        <v>0</v>
      </c>
      <c r="EW162" s="13">
        <v>0</v>
      </c>
      <c r="EX162" s="13">
        <v>1.6530107654391439</v>
      </c>
      <c r="EY162" s="13">
        <v>0</v>
      </c>
      <c r="EZ162" s="13">
        <v>0</v>
      </c>
      <c r="FA162" s="13">
        <v>0</v>
      </c>
      <c r="FB162" s="13">
        <v>0</v>
      </c>
      <c r="FC162" s="13">
        <v>0</v>
      </c>
      <c r="FD162" s="13">
        <v>0</v>
      </c>
      <c r="FE162" s="13">
        <v>0</v>
      </c>
      <c r="FF162" s="13">
        <v>6.9795316922695583E-3</v>
      </c>
      <c r="FG162" s="13">
        <v>0.69860388079974889</v>
      </c>
      <c r="FH162" s="13">
        <v>0.10631271876819799</v>
      </c>
      <c r="FI162" s="13">
        <v>5.2790906038681147E-2</v>
      </c>
      <c r="FJ162" s="13">
        <v>0.22016285131215008</v>
      </c>
      <c r="FK162" s="13">
        <v>1.5840831737681173E-2</v>
      </c>
      <c r="FL162" s="13">
        <v>6.4678070922868204E-3</v>
      </c>
      <c r="FM162" s="13">
        <v>0</v>
      </c>
      <c r="FN162" s="13">
        <v>9.0446192469151643E-2</v>
      </c>
      <c r="FO162" s="13">
        <v>2.6030704579043342</v>
      </c>
      <c r="FP162" s="13">
        <v>8.3516617864546842E-3</v>
      </c>
      <c r="FQ162" s="13">
        <v>0</v>
      </c>
      <c r="FR162" s="13">
        <v>0</v>
      </c>
      <c r="FS162" s="13">
        <v>0</v>
      </c>
      <c r="FT162" s="13">
        <v>0</v>
      </c>
      <c r="FU162" s="13">
        <v>0</v>
      </c>
      <c r="FV162" s="13">
        <v>0</v>
      </c>
      <c r="FW162" s="13">
        <v>0</v>
      </c>
      <c r="FX162" s="13">
        <v>0</v>
      </c>
      <c r="FY162" s="13">
        <v>0</v>
      </c>
      <c r="FZ162" s="13">
        <v>0</v>
      </c>
      <c r="GA162" s="13">
        <v>0</v>
      </c>
      <c r="GB162" s="13">
        <v>0</v>
      </c>
      <c r="GC162" s="13">
        <v>0</v>
      </c>
      <c r="GD162" s="13">
        <v>0</v>
      </c>
      <c r="GE162" s="13">
        <v>0</v>
      </c>
      <c r="GF162" s="13">
        <v>0</v>
      </c>
      <c r="GG162" s="13">
        <v>0</v>
      </c>
      <c r="GH162" s="13">
        <v>0</v>
      </c>
      <c r="GI162" s="13">
        <v>0</v>
      </c>
      <c r="GJ162" s="13">
        <v>0</v>
      </c>
      <c r="GK162" s="13">
        <v>0</v>
      </c>
      <c r="GL162" s="13">
        <v>0</v>
      </c>
      <c r="GM162" s="13">
        <v>0</v>
      </c>
      <c r="GN162" s="13">
        <v>0</v>
      </c>
      <c r="GO162" s="13">
        <v>0</v>
      </c>
      <c r="GP162" s="13">
        <v>0</v>
      </c>
      <c r="GQ162" s="13">
        <v>0</v>
      </c>
      <c r="GR162" s="13">
        <v>0.24222496318164125</v>
      </c>
      <c r="GS162" s="13">
        <v>0</v>
      </c>
      <c r="GT162" s="13">
        <v>0.8321739769660027</v>
      </c>
      <c r="GU162" s="13">
        <v>0</v>
      </c>
      <c r="GV162" s="13">
        <v>0</v>
      </c>
      <c r="GW162" s="13">
        <v>0</v>
      </c>
      <c r="GX162" s="13">
        <v>0</v>
      </c>
      <c r="GY162" s="13">
        <v>0.11059497276070938</v>
      </c>
      <c r="GZ162" s="13">
        <v>9.8666181498515467E-4</v>
      </c>
      <c r="HA162" s="13">
        <v>0</v>
      </c>
      <c r="HB162" s="13">
        <v>0</v>
      </c>
      <c r="HC162" s="13">
        <v>0</v>
      </c>
      <c r="HD162" s="13">
        <v>0</v>
      </c>
      <c r="HE162" s="13">
        <v>0</v>
      </c>
      <c r="HF162" s="13">
        <v>2.3305072954985104E-2</v>
      </c>
      <c r="HG162" s="13">
        <v>0</v>
      </c>
      <c r="HH162" s="13">
        <v>1.0033375435792248E-2</v>
      </c>
      <c r="HI162" s="13">
        <v>0</v>
      </c>
      <c r="HJ162" s="13">
        <v>0</v>
      </c>
      <c r="HK162" s="13">
        <v>0</v>
      </c>
      <c r="HL162" s="13">
        <v>0</v>
      </c>
      <c r="HM162" s="13">
        <v>0</v>
      </c>
      <c r="HN162" s="13">
        <v>0</v>
      </c>
      <c r="HO162" s="13">
        <v>0</v>
      </c>
      <c r="HP162" s="13">
        <v>0</v>
      </c>
      <c r="HQ162" s="13">
        <v>0</v>
      </c>
      <c r="HR162" s="13">
        <v>0.24221206548266919</v>
      </c>
      <c r="HS162" s="13">
        <v>0</v>
      </c>
      <c r="HT162" s="13">
        <v>0</v>
      </c>
      <c r="HU162" s="13">
        <v>0</v>
      </c>
      <c r="HV162" s="13">
        <v>9.8587579464477076E-4</v>
      </c>
      <c r="HW162" s="13">
        <v>0</v>
      </c>
      <c r="HX162" s="13">
        <v>0</v>
      </c>
      <c r="HY162" s="13">
        <v>0</v>
      </c>
      <c r="HZ162" s="13">
        <v>0</v>
      </c>
      <c r="IA162" s="13">
        <v>0</v>
      </c>
      <c r="IB162" s="13">
        <v>0</v>
      </c>
      <c r="IC162" s="13">
        <v>0</v>
      </c>
      <c r="ID162" s="13">
        <v>0</v>
      </c>
      <c r="IE162" s="13">
        <v>0</v>
      </c>
      <c r="IF162" s="13">
        <v>0</v>
      </c>
      <c r="IG162" s="13">
        <v>0</v>
      </c>
      <c r="IH162" s="13">
        <v>0</v>
      </c>
      <c r="II162" s="13">
        <v>0</v>
      </c>
      <c r="IJ162" s="13">
        <v>0</v>
      </c>
      <c r="IK162" s="13">
        <v>0</v>
      </c>
      <c r="IL162" s="13">
        <v>0</v>
      </c>
      <c r="IM162" s="13">
        <v>0</v>
      </c>
      <c r="IN162" s="13">
        <v>0</v>
      </c>
      <c r="IO162" s="13">
        <v>0</v>
      </c>
      <c r="IP162" s="13">
        <v>0</v>
      </c>
      <c r="IQ162" s="13">
        <v>0</v>
      </c>
      <c r="IR162" s="13">
        <v>4.5681537465345617E-2</v>
      </c>
      <c r="IS162" s="13">
        <v>1.5352562926735256</v>
      </c>
      <c r="IT162" s="13">
        <v>0.83130033324854835</v>
      </c>
      <c r="IU162" s="13">
        <v>1.854722148516297</v>
      </c>
      <c r="IV162" s="13">
        <v>4.3897334720937535E-2</v>
      </c>
      <c r="IW162" s="13">
        <v>3.6306507581371767</v>
      </c>
      <c r="IX162" s="13">
        <v>4.1175637522948859E-2</v>
      </c>
      <c r="IY162" s="13">
        <v>3.5663589805839564E-3</v>
      </c>
      <c r="IZ162" s="13">
        <v>0</v>
      </c>
      <c r="JA162" s="13">
        <v>0</v>
      </c>
      <c r="JB162" s="13">
        <v>0</v>
      </c>
      <c r="JC162" s="13">
        <v>0</v>
      </c>
      <c r="JD162" s="13">
        <v>0</v>
      </c>
      <c r="JE162" s="13">
        <v>0</v>
      </c>
      <c r="JF162" s="9"/>
      <c r="JG162" s="10">
        <f t="shared" si="2"/>
        <v>16.85444897445328</v>
      </c>
    </row>
    <row r="163" spans="1:267" x14ac:dyDescent="0.2">
      <c r="A163" s="3" t="s">
        <v>164</v>
      </c>
      <c r="B163" s="11">
        <v>4.0944325226445295E-3</v>
      </c>
      <c r="C163" s="11">
        <v>1.2512032693908519E-3</v>
      </c>
      <c r="D163" s="11">
        <v>1.616010923584054E-3</v>
      </c>
      <c r="E163" s="11">
        <v>1.2453523049016106E-3</v>
      </c>
      <c r="F163" s="11">
        <v>1.7569372763811038E-3</v>
      </c>
      <c r="G163" s="11">
        <v>1.56531646560073E-3</v>
      </c>
      <c r="H163" s="11">
        <v>4.5089636255494413E-4</v>
      </c>
      <c r="I163" s="11">
        <v>4.3939849628368244E-5</v>
      </c>
      <c r="J163" s="11">
        <v>0</v>
      </c>
      <c r="K163" s="11">
        <v>1.4631419179406241E-4</v>
      </c>
      <c r="L163" s="11">
        <v>2.314077587492732E-4</v>
      </c>
      <c r="M163" s="11">
        <v>0</v>
      </c>
      <c r="N163" s="11">
        <v>3.2477838669631702E-5</v>
      </c>
      <c r="O163" s="11">
        <v>3.9811654237493768E-3</v>
      </c>
      <c r="P163" s="11">
        <v>2.2468861924984787E-5</v>
      </c>
      <c r="Q163" s="11">
        <v>3.2971705388967702E-5</v>
      </c>
      <c r="R163" s="11">
        <v>7.7949677144233977E-5</v>
      </c>
      <c r="S163" s="11">
        <v>2.2612263249057776E-5</v>
      </c>
      <c r="T163" s="11">
        <v>2.1992513478856759E-4</v>
      </c>
      <c r="U163" s="11">
        <v>7.3445185989936858E-3</v>
      </c>
      <c r="V163" s="11">
        <v>2.0009975715019443E-4</v>
      </c>
      <c r="W163" s="11">
        <v>3.0558162807830854E-3</v>
      </c>
      <c r="X163" s="11">
        <v>3.2632612782973799E-3</v>
      </c>
      <c r="Y163" s="11">
        <v>4.5534987189704045E-3</v>
      </c>
      <c r="Z163" s="11">
        <v>1.1008242940725664E-2</v>
      </c>
      <c r="AA163" s="11">
        <v>2.7653578246988973E-3</v>
      </c>
      <c r="AB163" s="11">
        <v>7.3688779302368067E-4</v>
      </c>
      <c r="AC163" s="11">
        <v>0.16197125830179182</v>
      </c>
      <c r="AD163" s="11">
        <v>3.1090456547782159E-2</v>
      </c>
      <c r="AE163" s="11">
        <v>2.2911646011494105E-2</v>
      </c>
      <c r="AF163" s="11">
        <v>1.263814379683195E-2</v>
      </c>
      <c r="AG163" s="11">
        <v>5.923014944844724E-3</v>
      </c>
      <c r="AH163" s="11">
        <v>6.7890509568735739E-3</v>
      </c>
      <c r="AI163" s="11">
        <v>4.9923038357863013E-2</v>
      </c>
      <c r="AJ163" s="11">
        <v>9.6297392246750125E-4</v>
      </c>
      <c r="AK163" s="11">
        <v>1.0316612692985645E-3</v>
      </c>
      <c r="AL163" s="11">
        <v>1.450689731055286E-3</v>
      </c>
      <c r="AM163" s="11">
        <v>1.5611915437457506E-3</v>
      </c>
      <c r="AN163" s="11">
        <v>2.8441828958971241E-3</v>
      </c>
      <c r="AO163" s="11">
        <v>1.8691713396704408E-3</v>
      </c>
      <c r="AP163" s="11">
        <v>1.69863245561141E-4</v>
      </c>
      <c r="AQ163" s="11">
        <v>1.0295406203026864E-2</v>
      </c>
      <c r="AR163" s="11">
        <v>1.8604818034684385E-3</v>
      </c>
      <c r="AS163" s="11">
        <v>2.6303722990534417E-2</v>
      </c>
      <c r="AT163" s="11">
        <v>3.3293426842018588E-4</v>
      </c>
      <c r="AU163" s="11">
        <v>2.8300727446648431E-4</v>
      </c>
      <c r="AV163" s="11">
        <v>1.3989613841683109E-3</v>
      </c>
      <c r="AW163" s="11">
        <v>2.3217942980780431E-4</v>
      </c>
      <c r="AX163" s="11">
        <v>3.5406920177300487E-4</v>
      </c>
      <c r="AY163" s="11">
        <v>4.3751591711809916E-4</v>
      </c>
      <c r="AZ163" s="11">
        <v>2.6463150106728676E-4</v>
      </c>
      <c r="BA163" s="11">
        <v>2.044358717396623E-3</v>
      </c>
      <c r="BB163" s="11">
        <v>3.7507257251710655E-5</v>
      </c>
      <c r="BC163" s="11">
        <v>1.3015490548123979E-4</v>
      </c>
      <c r="BD163" s="11">
        <v>3.6506679922602449E-4</v>
      </c>
      <c r="BE163" s="11">
        <v>3.0406114481562288E-5</v>
      </c>
      <c r="BF163" s="11">
        <v>8.6837028367111658E-4</v>
      </c>
      <c r="BG163" s="11">
        <v>9.4951027976841241E-5</v>
      </c>
      <c r="BH163" s="11">
        <v>4.7970413828436113E-4</v>
      </c>
      <c r="BI163" s="11">
        <v>4.2831990086763302E-4</v>
      </c>
      <c r="BJ163" s="11">
        <v>3.7740299667210022E-3</v>
      </c>
      <c r="BK163" s="11">
        <v>3.9091707794434629E-3</v>
      </c>
      <c r="BL163" s="11">
        <v>4.5433758089363108E-3</v>
      </c>
      <c r="BM163" s="11">
        <v>5.4562655184298529E-3</v>
      </c>
      <c r="BN163" s="11">
        <v>8.3768721143930545E-4</v>
      </c>
      <c r="BO163" s="11">
        <v>2.6431756076975015E-3</v>
      </c>
      <c r="BP163" s="11">
        <v>7.3237077264918004E-3</v>
      </c>
      <c r="BQ163" s="11">
        <v>1.5738759750530493E-3</v>
      </c>
      <c r="BR163" s="11">
        <v>2.6993484334684997E-3</v>
      </c>
      <c r="BS163" s="11">
        <v>1.8699267469368687E-3</v>
      </c>
      <c r="BT163" s="11">
        <v>1.069257547317737E-2</v>
      </c>
      <c r="BU163" s="11">
        <v>2.0367917153920039E-3</v>
      </c>
      <c r="BV163" s="11">
        <v>1.3060455090164443E-3</v>
      </c>
      <c r="BW163" s="11">
        <v>1.9392619689008095E-3</v>
      </c>
      <c r="BX163" s="11">
        <v>3.4765456568683012E-3</v>
      </c>
      <c r="BY163" s="11">
        <v>2.2230585501501591E-4</v>
      </c>
      <c r="BZ163" s="11">
        <v>6.1292518250780895E-4</v>
      </c>
      <c r="CA163" s="11">
        <v>2.991362195173777E-2</v>
      </c>
      <c r="CB163" s="11">
        <v>7.2741359843977744E-3</v>
      </c>
      <c r="CC163" s="11">
        <v>1.7137224992626568E-3</v>
      </c>
      <c r="CD163" s="11">
        <v>7.3743101694329289E-3</v>
      </c>
      <c r="CE163" s="11">
        <v>2.5308036492169709E-3</v>
      </c>
      <c r="CF163" s="11">
        <v>2.8888286939763593E-4</v>
      </c>
      <c r="CG163" s="11">
        <v>7.532538554300962E-3</v>
      </c>
      <c r="CH163" s="11">
        <v>5.3320378392627439E-3</v>
      </c>
      <c r="CI163" s="11">
        <v>2.2744538744228935E-3</v>
      </c>
      <c r="CJ163" s="11">
        <v>1.806470972604455E-3</v>
      </c>
      <c r="CK163" s="11">
        <v>8.7727077584214691E-4</v>
      </c>
      <c r="CL163" s="11">
        <v>1.9361761494843216E-3</v>
      </c>
      <c r="CM163" s="11">
        <v>1.2226562548995773E-3</v>
      </c>
      <c r="CN163" s="11">
        <v>1.3597861267417332E-2</v>
      </c>
      <c r="CO163" s="11">
        <v>2.2327260875620292E-3</v>
      </c>
      <c r="CP163" s="11">
        <v>1.6443599802542343E-3</v>
      </c>
      <c r="CQ163" s="11">
        <v>3.1663665953407063E-3</v>
      </c>
      <c r="CR163" s="11">
        <v>2.6101463725481541E-2</v>
      </c>
      <c r="CS163" s="11">
        <v>7.2554973835790479E-4</v>
      </c>
      <c r="CT163" s="11">
        <v>2.8357752721547571E-3</v>
      </c>
      <c r="CU163" s="11">
        <v>2.1574070018147255E-2</v>
      </c>
      <c r="CV163" s="11">
        <v>5.0923963209471158E-2</v>
      </c>
      <c r="CW163" s="11">
        <v>0.10320217458342992</v>
      </c>
      <c r="CX163" s="11">
        <v>0.11508026680984411</v>
      </c>
      <c r="CY163" s="11">
        <v>0.20235791155187682</v>
      </c>
      <c r="CZ163" s="11">
        <v>2.7254897970803556E-2</v>
      </c>
      <c r="DA163" s="11">
        <v>5.6526558452208396E-4</v>
      </c>
      <c r="DB163" s="11">
        <v>1.540864362431566E-2</v>
      </c>
      <c r="DC163" s="11">
        <v>3.3917429632788439E-2</v>
      </c>
      <c r="DD163" s="11">
        <v>9.4423475074312285E-2</v>
      </c>
      <c r="DE163" s="11">
        <v>0.10462880860683517</v>
      </c>
      <c r="DF163" s="11">
        <v>4.0738081218848178E-2</v>
      </c>
      <c r="DG163" s="11">
        <v>2.6562060124908169E-3</v>
      </c>
      <c r="DH163" s="11">
        <v>0.6148277562743012</v>
      </c>
      <c r="DI163" s="11">
        <v>1.1045747183013613E-2</v>
      </c>
      <c r="DJ163" s="11">
        <v>2.8716588133436156E-3</v>
      </c>
      <c r="DK163" s="11">
        <v>3.5669357653376685E-4</v>
      </c>
      <c r="DL163" s="11">
        <v>1.006426593165578E-3</v>
      </c>
      <c r="DM163" s="11">
        <v>1.8412678785100617E-3</v>
      </c>
      <c r="DN163" s="11">
        <v>1.1513713204233807E-3</v>
      </c>
      <c r="DO163" s="11">
        <v>1.7983069618265257E-3</v>
      </c>
      <c r="DP163" s="11">
        <v>2.333075918038818E-2</v>
      </c>
      <c r="DQ163" s="11">
        <v>2.4331311464640876E-2</v>
      </c>
      <c r="DR163" s="11">
        <v>0.13370339151851257</v>
      </c>
      <c r="DS163" s="11">
        <v>8.8026601291393863E-2</v>
      </c>
      <c r="DT163" s="11">
        <v>2.1150687991169179</v>
      </c>
      <c r="DU163" s="11">
        <v>0.74227883532526784</v>
      </c>
      <c r="DV163" s="11">
        <v>0.56606304523752193</v>
      </c>
      <c r="DW163" s="11">
        <v>9.4363360420505499E-2</v>
      </c>
      <c r="DX163" s="11">
        <v>7.5330693904630786E-4</v>
      </c>
      <c r="DY163" s="11">
        <v>4.4507123508845857E-2</v>
      </c>
      <c r="DZ163" s="11">
        <v>1.0346513147936869E-2</v>
      </c>
      <c r="EA163" s="11">
        <v>2.7194224555896877E-2</v>
      </c>
      <c r="EB163" s="11">
        <v>7.5409299905885007E-5</v>
      </c>
      <c r="EC163" s="11">
        <v>2.1447175398096321E-4</v>
      </c>
      <c r="ED163" s="11">
        <v>2.2616676712503686E-4</v>
      </c>
      <c r="EE163" s="11">
        <v>7.0847301514586567E-5</v>
      </c>
      <c r="EF163" s="11">
        <v>7.8163359468760114E-5</v>
      </c>
      <c r="EG163" s="11">
        <v>2.4944647315594775E-4</v>
      </c>
      <c r="EH163" s="11">
        <v>1.1640683752651053E-4</v>
      </c>
      <c r="EI163" s="11">
        <v>1.1759604460034338E-3</v>
      </c>
      <c r="EJ163" s="11">
        <v>6.5363679997477023E-7</v>
      </c>
      <c r="EK163" s="11">
        <v>1.7372834702112365E-3</v>
      </c>
      <c r="EL163" s="11">
        <v>7.258047845554443E-5</v>
      </c>
      <c r="EM163" s="11">
        <v>1.1954248006902984E-3</v>
      </c>
      <c r="EN163" s="11">
        <v>1.298618455661521E-3</v>
      </c>
      <c r="EO163" s="11">
        <v>8.1814894212013049E-3</v>
      </c>
      <c r="EP163" s="11">
        <v>8.9626280249723627E-5</v>
      </c>
      <c r="EQ163" s="11">
        <v>6.5000548668957443E-4</v>
      </c>
      <c r="ER163" s="11">
        <v>4.6865342453863605E-3</v>
      </c>
      <c r="ES163" s="11">
        <v>6.0377495308995034E-3</v>
      </c>
      <c r="ET163" s="11">
        <v>3.2476918467958435E-3</v>
      </c>
      <c r="EU163" s="11">
        <v>1.5518670978569387E-4</v>
      </c>
      <c r="EV163" s="11">
        <v>3.2024406194956678E-3</v>
      </c>
      <c r="EW163" s="11">
        <v>2.049479024887404E-4</v>
      </c>
      <c r="EX163" s="11">
        <v>1.4177536929689897E-2</v>
      </c>
      <c r="EY163" s="11">
        <v>2.672748286141896E-5</v>
      </c>
      <c r="EZ163" s="11">
        <v>4.7627540991490518E-2</v>
      </c>
      <c r="FA163" s="11">
        <v>2.1103300490851771E-2</v>
      </c>
      <c r="FB163" s="11">
        <v>9.9270096918676535E-4</v>
      </c>
      <c r="FC163" s="11">
        <v>3.9902051224919759E-3</v>
      </c>
      <c r="FD163" s="11">
        <v>1.5641057593460141E-3</v>
      </c>
      <c r="FE163" s="11">
        <v>3.935098878977904E-4</v>
      </c>
      <c r="FF163" s="11">
        <v>1.6110181462889281E-5</v>
      </c>
      <c r="FG163" s="11">
        <v>4.9502142875646228E-2</v>
      </c>
      <c r="FH163" s="11">
        <v>2.1071441082785771E-3</v>
      </c>
      <c r="FI163" s="11">
        <v>1.136450049869288E-2</v>
      </c>
      <c r="FJ163" s="11">
        <v>5.0471902330045497E-3</v>
      </c>
      <c r="FK163" s="11">
        <v>8.4614403259130493E-4</v>
      </c>
      <c r="FL163" s="11">
        <v>2.7940008918560626E-3</v>
      </c>
      <c r="FM163" s="11">
        <v>3.9843273889151265E-5</v>
      </c>
      <c r="FN163" s="11">
        <v>2.1947948120781785E-3</v>
      </c>
      <c r="FO163" s="11">
        <v>1.2570900752443043E-2</v>
      </c>
      <c r="FP163" s="11">
        <v>3.2146773432858836E-3</v>
      </c>
      <c r="FQ163" s="11">
        <v>9.8358466427013555E-2</v>
      </c>
      <c r="FR163" s="11">
        <v>3.7169641781656482E-3</v>
      </c>
      <c r="FS163" s="11">
        <v>3.0104030863488097E-3</v>
      </c>
      <c r="FT163" s="11">
        <v>6.7098813778001761E-4</v>
      </c>
      <c r="FU163" s="11">
        <v>1.2426031660616884E-3</v>
      </c>
      <c r="FV163" s="11">
        <v>2.6405709789793785E-4</v>
      </c>
      <c r="FW163" s="11">
        <v>1.1199105140231763E-2</v>
      </c>
      <c r="FX163" s="11">
        <v>1.6017519775379918E-4</v>
      </c>
      <c r="FY163" s="11">
        <v>6.3011612831466975E-3</v>
      </c>
      <c r="FZ163" s="11">
        <v>4.9839361185005489E-2</v>
      </c>
      <c r="GA163" s="11">
        <v>0.21618761152973795</v>
      </c>
      <c r="GB163" s="11">
        <v>5.8682564482433274E-5</v>
      </c>
      <c r="GC163" s="11">
        <v>3.7867032259963932E-3</v>
      </c>
      <c r="GD163" s="11">
        <v>3.8835045894096152E-3</v>
      </c>
      <c r="GE163" s="11">
        <v>4.4869022843137497E-3</v>
      </c>
      <c r="GF163" s="11">
        <v>8.7706642923448385E-3</v>
      </c>
      <c r="GG163" s="11">
        <v>2.7037567570367678E-3</v>
      </c>
      <c r="GH163" s="11">
        <v>1.1457003435463244E-2</v>
      </c>
      <c r="GI163" s="11">
        <v>1.0239173993742337E-2</v>
      </c>
      <c r="GJ163" s="11">
        <v>5.1439772577590247E-4</v>
      </c>
      <c r="GK163" s="11">
        <v>9.4502682274359654E-3</v>
      </c>
      <c r="GL163" s="11">
        <v>9.0934557863925555E-3</v>
      </c>
      <c r="GM163" s="11">
        <v>3.5066918731515651E-3</v>
      </c>
      <c r="GN163" s="11">
        <v>1.1861491797832668E-2</v>
      </c>
      <c r="GO163" s="11">
        <v>7.7585285254508558E-4</v>
      </c>
      <c r="GP163" s="11">
        <v>5.4440310336240007E-4</v>
      </c>
      <c r="GQ163" s="11">
        <v>7.1230768605815584E-4</v>
      </c>
      <c r="GR163" s="11">
        <v>2.0120021896787146E-2</v>
      </c>
      <c r="GS163" s="11">
        <v>6.3962152904724169E-5</v>
      </c>
      <c r="GT163" s="11">
        <v>1.6004783090501087E-2</v>
      </c>
      <c r="GU163" s="11">
        <v>7.1531600215800112E-4</v>
      </c>
      <c r="GV163" s="11">
        <v>2.6608744159418247E-4</v>
      </c>
      <c r="GW163" s="11">
        <v>1.9124828543946462E-3</v>
      </c>
      <c r="GX163" s="11">
        <v>2.0380443162629891E-4</v>
      </c>
      <c r="GY163" s="11">
        <v>1.6121832389472249E-2</v>
      </c>
      <c r="GZ163" s="11">
        <v>4.7317544809557487E-3</v>
      </c>
      <c r="HA163" s="11">
        <v>1.765293959163511E-3</v>
      </c>
      <c r="HB163" s="11">
        <v>3.8687306858178769E-4</v>
      </c>
      <c r="HC163" s="11">
        <v>3.230945548969869E-3</v>
      </c>
      <c r="HD163" s="11">
        <v>5.5713878399563353E-5</v>
      </c>
      <c r="HE163" s="11">
        <v>2.2438764894672049E-4</v>
      </c>
      <c r="HF163" s="11">
        <v>6.9090838178188793E-3</v>
      </c>
      <c r="HG163" s="11">
        <v>8.2440687638368965E-5</v>
      </c>
      <c r="HH163" s="11">
        <v>3.8999303208357037E-3</v>
      </c>
      <c r="HI163" s="11">
        <v>1.4798356215973449E-5</v>
      </c>
      <c r="HJ163" s="11">
        <v>3.580578613475087E-5</v>
      </c>
      <c r="HK163" s="11">
        <v>1.8951218454298668E-4</v>
      </c>
      <c r="HL163" s="11">
        <v>1.900000333302905E-4</v>
      </c>
      <c r="HM163" s="11">
        <v>5.8373161284889976E-4</v>
      </c>
      <c r="HN163" s="11">
        <v>1.0975828565332402E-4</v>
      </c>
      <c r="HO163" s="11">
        <v>6.5210772809734643E-5</v>
      </c>
      <c r="HP163" s="11">
        <v>1.7451026055697891E-3</v>
      </c>
      <c r="HQ163" s="11">
        <v>1.3182328242038467E-4</v>
      </c>
      <c r="HR163" s="11">
        <v>4.4879903043554064E-4</v>
      </c>
      <c r="HS163" s="11">
        <v>2.9671830795915076E-4</v>
      </c>
      <c r="HT163" s="11">
        <v>2.9578373509438202E-5</v>
      </c>
      <c r="HU163" s="11">
        <v>0</v>
      </c>
      <c r="HV163" s="11">
        <v>5.7758078755846913E-4</v>
      </c>
      <c r="HW163" s="11">
        <v>3.6431752819572648E-4</v>
      </c>
      <c r="HX163" s="11">
        <v>5.1585192875329491E-3</v>
      </c>
      <c r="HY163" s="11">
        <v>1.5025638337375043E-3</v>
      </c>
      <c r="HZ163" s="11">
        <v>2.1370563848329128E-2</v>
      </c>
      <c r="IA163" s="11">
        <v>2.6909682317538122E-5</v>
      </c>
      <c r="IB163" s="11">
        <v>3.9427021420585889E-4</v>
      </c>
      <c r="IC163" s="11">
        <v>4.5875162036729597E-4</v>
      </c>
      <c r="ID163" s="11">
        <v>3.8431246175604214E-4</v>
      </c>
      <c r="IE163" s="11">
        <v>7.4871112436140034E-3</v>
      </c>
      <c r="IF163" s="11">
        <v>1.226404194025262E-2</v>
      </c>
      <c r="IG163" s="11">
        <v>1.6735709076585159E-3</v>
      </c>
      <c r="IH163" s="11">
        <v>2.6406707999875336E-3</v>
      </c>
      <c r="II163" s="11">
        <v>1.430715228841678E-3</v>
      </c>
      <c r="IJ163" s="11">
        <v>3.0784601128696844E-3</v>
      </c>
      <c r="IK163" s="11">
        <v>9.3930829757388201E-4</v>
      </c>
      <c r="IL163" s="11">
        <v>1.3052087204727374E-3</v>
      </c>
      <c r="IM163" s="11">
        <v>8.2466763312670291E-3</v>
      </c>
      <c r="IN163" s="11">
        <v>2.5042749824623014E-4</v>
      </c>
      <c r="IO163" s="11">
        <v>7.4101383709902898E-3</v>
      </c>
      <c r="IP163" s="11">
        <v>6.5343077927549282E-3</v>
      </c>
      <c r="IQ163" s="11">
        <v>0</v>
      </c>
      <c r="IR163" s="11">
        <v>2.3276909450446023E-2</v>
      </c>
      <c r="IS163" s="11">
        <v>9.0176531243870289E-2</v>
      </c>
      <c r="IT163" s="11">
        <v>4.4881634509159982E-2</v>
      </c>
      <c r="IU163" s="11">
        <v>5.1514658444118087E-2</v>
      </c>
      <c r="IV163" s="11">
        <v>2.2462107897502971E-3</v>
      </c>
      <c r="IW163" s="11">
        <v>2.9208508660020668E-2</v>
      </c>
      <c r="IX163" s="11">
        <v>0.45035310952626079</v>
      </c>
      <c r="IY163" s="11">
        <v>4.5085829229337682E-3</v>
      </c>
      <c r="IZ163" s="11">
        <v>0.11646614522690563</v>
      </c>
      <c r="JA163" s="11">
        <v>0</v>
      </c>
      <c r="JB163" s="11">
        <v>9.9788672810998402E-2</v>
      </c>
      <c r="JC163" s="11">
        <v>1.9454370041587191E-2</v>
      </c>
      <c r="JD163" s="11">
        <v>0</v>
      </c>
      <c r="JE163" s="11">
        <v>0</v>
      </c>
      <c r="JF163" s="9"/>
      <c r="JG163" s="12">
        <f t="shared" si="2"/>
        <v>7.6712387013802399</v>
      </c>
    </row>
    <row r="164" spans="1:267" x14ac:dyDescent="0.2">
      <c r="A164" s="4" t="s">
        <v>165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0</v>
      </c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0</v>
      </c>
      <c r="CM164" s="13">
        <v>0</v>
      </c>
      <c r="CN164" s="13">
        <v>0</v>
      </c>
      <c r="CO164" s="13">
        <v>0</v>
      </c>
      <c r="CP164" s="13">
        <v>0</v>
      </c>
      <c r="CQ164" s="13">
        <v>0</v>
      </c>
      <c r="CR164" s="13">
        <v>0</v>
      </c>
      <c r="CS164" s="13">
        <v>0</v>
      </c>
      <c r="CT164" s="13">
        <v>0</v>
      </c>
      <c r="CU164" s="13">
        <v>0</v>
      </c>
      <c r="CV164" s="13">
        <v>0</v>
      </c>
      <c r="CW164" s="13">
        <v>0</v>
      </c>
      <c r="CX164" s="13">
        <v>0</v>
      </c>
      <c r="CY164" s="13">
        <v>0</v>
      </c>
      <c r="CZ164" s="13">
        <v>0</v>
      </c>
      <c r="DA164" s="13">
        <v>0</v>
      </c>
      <c r="DB164" s="13">
        <v>0</v>
      </c>
      <c r="DC164" s="13">
        <v>0</v>
      </c>
      <c r="DD164" s="13">
        <v>0</v>
      </c>
      <c r="DE164" s="13">
        <v>0</v>
      </c>
      <c r="DF164" s="13">
        <v>0</v>
      </c>
      <c r="DG164" s="13">
        <v>0</v>
      </c>
      <c r="DH164" s="13">
        <v>0</v>
      </c>
      <c r="DI164" s="13">
        <v>0</v>
      </c>
      <c r="DJ164" s="13">
        <v>0</v>
      </c>
      <c r="DK164" s="13">
        <v>0</v>
      </c>
      <c r="DL164" s="13">
        <v>0</v>
      </c>
      <c r="DM164" s="13">
        <v>0</v>
      </c>
      <c r="DN164" s="13">
        <v>0</v>
      </c>
      <c r="DO164" s="13">
        <v>0</v>
      </c>
      <c r="DP164" s="13">
        <v>0</v>
      </c>
      <c r="DQ164" s="13">
        <v>0</v>
      </c>
      <c r="DR164" s="13">
        <v>0</v>
      </c>
      <c r="DS164" s="13">
        <v>0</v>
      </c>
      <c r="DT164" s="13">
        <v>0</v>
      </c>
      <c r="DU164" s="13">
        <v>0</v>
      </c>
      <c r="DV164" s="13">
        <v>0</v>
      </c>
      <c r="DW164" s="13">
        <v>0</v>
      </c>
      <c r="DX164" s="13">
        <v>0</v>
      </c>
      <c r="DY164" s="13">
        <v>0</v>
      </c>
      <c r="DZ164" s="13">
        <v>0</v>
      </c>
      <c r="EA164" s="13">
        <v>0</v>
      </c>
      <c r="EB164" s="13">
        <v>0</v>
      </c>
      <c r="EC164" s="13">
        <v>0</v>
      </c>
      <c r="ED164" s="13">
        <v>0</v>
      </c>
      <c r="EE164" s="13">
        <v>0</v>
      </c>
      <c r="EF164" s="13">
        <v>0</v>
      </c>
      <c r="EG164" s="13">
        <v>0</v>
      </c>
      <c r="EH164" s="13">
        <v>0</v>
      </c>
      <c r="EI164" s="13">
        <v>0</v>
      </c>
      <c r="EJ164" s="13">
        <v>0</v>
      </c>
      <c r="EK164" s="13">
        <v>0</v>
      </c>
      <c r="EL164" s="13">
        <v>0</v>
      </c>
      <c r="EM164" s="13">
        <v>0</v>
      </c>
      <c r="EN164" s="13">
        <v>0</v>
      </c>
      <c r="EO164" s="13">
        <v>0</v>
      </c>
      <c r="EP164" s="13">
        <v>0</v>
      </c>
      <c r="EQ164" s="13">
        <v>0</v>
      </c>
      <c r="ER164" s="13">
        <v>0</v>
      </c>
      <c r="ES164" s="13">
        <v>0</v>
      </c>
      <c r="ET164" s="13">
        <v>0</v>
      </c>
      <c r="EU164" s="13">
        <v>0</v>
      </c>
      <c r="EV164" s="13">
        <v>0</v>
      </c>
      <c r="EW164" s="13">
        <v>0</v>
      </c>
      <c r="EX164" s="13">
        <v>0</v>
      </c>
      <c r="EY164" s="13">
        <v>0</v>
      </c>
      <c r="EZ164" s="13">
        <v>0</v>
      </c>
      <c r="FA164" s="13">
        <v>0</v>
      </c>
      <c r="FB164" s="13">
        <v>0</v>
      </c>
      <c r="FC164" s="13">
        <v>0</v>
      </c>
      <c r="FD164" s="13">
        <v>0</v>
      </c>
      <c r="FE164" s="13">
        <v>0</v>
      </c>
      <c r="FF164" s="13">
        <v>0</v>
      </c>
      <c r="FG164" s="13">
        <v>0</v>
      </c>
      <c r="FH164" s="13">
        <v>0</v>
      </c>
      <c r="FI164" s="13">
        <v>0</v>
      </c>
      <c r="FJ164" s="13">
        <v>0</v>
      </c>
      <c r="FK164" s="13">
        <v>0</v>
      </c>
      <c r="FL164" s="13">
        <v>0</v>
      </c>
      <c r="FM164" s="13">
        <v>0</v>
      </c>
      <c r="FN164" s="13">
        <v>0</v>
      </c>
      <c r="FO164" s="13">
        <v>0</v>
      </c>
      <c r="FP164" s="13">
        <v>0</v>
      </c>
      <c r="FQ164" s="13">
        <v>0</v>
      </c>
      <c r="FR164" s="13">
        <v>0</v>
      </c>
      <c r="FS164" s="13">
        <v>0</v>
      </c>
      <c r="FT164" s="13">
        <v>0</v>
      </c>
      <c r="FU164" s="13">
        <v>0</v>
      </c>
      <c r="FV164" s="13">
        <v>0</v>
      </c>
      <c r="FW164" s="13">
        <v>0</v>
      </c>
      <c r="FX164" s="13">
        <v>0</v>
      </c>
      <c r="FY164" s="13">
        <v>0</v>
      </c>
      <c r="FZ164" s="13">
        <v>0</v>
      </c>
      <c r="GA164" s="13">
        <v>0</v>
      </c>
      <c r="GB164" s="13">
        <v>0</v>
      </c>
      <c r="GC164" s="13">
        <v>0</v>
      </c>
      <c r="GD164" s="13">
        <v>0</v>
      </c>
      <c r="GE164" s="13">
        <v>0</v>
      </c>
      <c r="GF164" s="13">
        <v>0</v>
      </c>
      <c r="GG164" s="13">
        <v>0</v>
      </c>
      <c r="GH164" s="13">
        <v>0</v>
      </c>
      <c r="GI164" s="13">
        <v>0</v>
      </c>
      <c r="GJ164" s="13">
        <v>0</v>
      </c>
      <c r="GK164" s="13">
        <v>0</v>
      </c>
      <c r="GL164" s="13">
        <v>0</v>
      </c>
      <c r="GM164" s="13">
        <v>0</v>
      </c>
      <c r="GN164" s="13">
        <v>0</v>
      </c>
      <c r="GO164" s="13">
        <v>0</v>
      </c>
      <c r="GP164" s="13">
        <v>0</v>
      </c>
      <c r="GQ164" s="13">
        <v>0</v>
      </c>
      <c r="GR164" s="13">
        <v>0</v>
      </c>
      <c r="GS164" s="13">
        <v>0</v>
      </c>
      <c r="GT164" s="13">
        <v>0</v>
      </c>
      <c r="GU164" s="13">
        <v>0</v>
      </c>
      <c r="GV164" s="13">
        <v>0</v>
      </c>
      <c r="GW164" s="13">
        <v>0</v>
      </c>
      <c r="GX164" s="13">
        <v>0</v>
      </c>
      <c r="GY164" s="13">
        <v>0</v>
      </c>
      <c r="GZ164" s="13">
        <v>0</v>
      </c>
      <c r="HA164" s="13">
        <v>0</v>
      </c>
      <c r="HB164" s="13">
        <v>0</v>
      </c>
      <c r="HC164" s="13">
        <v>0</v>
      </c>
      <c r="HD164" s="13">
        <v>0</v>
      </c>
      <c r="HE164" s="13">
        <v>0</v>
      </c>
      <c r="HF164" s="13">
        <v>0</v>
      </c>
      <c r="HG164" s="13">
        <v>0</v>
      </c>
      <c r="HH164" s="13">
        <v>0</v>
      </c>
      <c r="HI164" s="13">
        <v>0</v>
      </c>
      <c r="HJ164" s="13">
        <v>0</v>
      </c>
      <c r="HK164" s="13">
        <v>0</v>
      </c>
      <c r="HL164" s="13">
        <v>0</v>
      </c>
      <c r="HM164" s="13">
        <v>0</v>
      </c>
      <c r="HN164" s="13">
        <v>0</v>
      </c>
      <c r="HO164" s="13">
        <v>0</v>
      </c>
      <c r="HP164" s="13">
        <v>0</v>
      </c>
      <c r="HQ164" s="13">
        <v>0</v>
      </c>
      <c r="HR164" s="13">
        <v>0</v>
      </c>
      <c r="HS164" s="13">
        <v>0</v>
      </c>
      <c r="HT164" s="13">
        <v>0</v>
      </c>
      <c r="HU164" s="13">
        <v>0</v>
      </c>
      <c r="HV164" s="13">
        <v>0</v>
      </c>
      <c r="HW164" s="13">
        <v>0</v>
      </c>
      <c r="HX164" s="13">
        <v>0</v>
      </c>
      <c r="HY164" s="13">
        <v>0</v>
      </c>
      <c r="HZ164" s="13">
        <v>0</v>
      </c>
      <c r="IA164" s="13">
        <v>0</v>
      </c>
      <c r="IB164" s="13">
        <v>0</v>
      </c>
      <c r="IC164" s="13">
        <v>0</v>
      </c>
      <c r="ID164" s="13">
        <v>0</v>
      </c>
      <c r="IE164" s="13">
        <v>0</v>
      </c>
      <c r="IF164" s="13">
        <v>0</v>
      </c>
      <c r="IG164" s="13">
        <v>0</v>
      </c>
      <c r="IH164" s="13">
        <v>0</v>
      </c>
      <c r="II164" s="13">
        <v>0</v>
      </c>
      <c r="IJ164" s="13">
        <v>0</v>
      </c>
      <c r="IK164" s="13">
        <v>0</v>
      </c>
      <c r="IL164" s="13">
        <v>0</v>
      </c>
      <c r="IM164" s="13">
        <v>0</v>
      </c>
      <c r="IN164" s="13">
        <v>0</v>
      </c>
      <c r="IO164" s="13">
        <v>0</v>
      </c>
      <c r="IP164" s="13">
        <v>0</v>
      </c>
      <c r="IQ164" s="13">
        <v>0</v>
      </c>
      <c r="IR164" s="13">
        <v>0</v>
      </c>
      <c r="IS164" s="13">
        <v>0</v>
      </c>
      <c r="IT164" s="13">
        <v>0</v>
      </c>
      <c r="IU164" s="13">
        <v>0</v>
      </c>
      <c r="IV164" s="13">
        <v>0</v>
      </c>
      <c r="IW164" s="13">
        <v>0</v>
      </c>
      <c r="IX164" s="13">
        <v>0.10371106313533801</v>
      </c>
      <c r="IY164" s="13">
        <v>0</v>
      </c>
      <c r="IZ164" s="13">
        <v>0</v>
      </c>
      <c r="JA164" s="13">
        <v>0</v>
      </c>
      <c r="JB164" s="13">
        <v>0</v>
      </c>
      <c r="JC164" s="13">
        <v>0</v>
      </c>
      <c r="JD164" s="13">
        <v>0</v>
      </c>
      <c r="JE164" s="13">
        <v>0</v>
      </c>
      <c r="JF164" s="9"/>
      <c r="JG164" s="10">
        <f t="shared" si="2"/>
        <v>0.10371106313533801</v>
      </c>
    </row>
    <row r="165" spans="1:267" x14ac:dyDescent="0.2">
      <c r="A165" s="3" t="s">
        <v>166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4.3272964585319601E-6</v>
      </c>
      <c r="Q165" s="11">
        <v>9.0714966489935705E-7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8.7289583627230834E-6</v>
      </c>
      <c r="Y165" s="11">
        <v>2.0324231818507208E-5</v>
      </c>
      <c r="Z165" s="11">
        <v>1.3201853751229478E-5</v>
      </c>
      <c r="AA165" s="11">
        <v>8.2693042779741029E-5</v>
      </c>
      <c r="AB165" s="11">
        <v>4.4606048834373156E-6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1.4102289595153617E-4</v>
      </c>
      <c r="AK165" s="11">
        <v>6.9206891033694407E-4</v>
      </c>
      <c r="AL165" s="11">
        <v>2.9285682879771175E-4</v>
      </c>
      <c r="AM165" s="11">
        <v>6.1018909200862752E-4</v>
      </c>
      <c r="AN165" s="11">
        <v>2.0472455511295196E-4</v>
      </c>
      <c r="AO165" s="11">
        <v>6.0414369244849028E-4</v>
      </c>
      <c r="AP165" s="11">
        <v>3.5070241361440276E-5</v>
      </c>
      <c r="AQ165" s="11">
        <v>4.392654720379345E-4</v>
      </c>
      <c r="AR165" s="11">
        <v>5.488192568713936E-4</v>
      </c>
      <c r="AS165" s="11">
        <v>3.3027212987713872E-3</v>
      </c>
      <c r="AT165" s="11">
        <v>1.9614128446931268E-4</v>
      </c>
      <c r="AU165" s="11">
        <v>9.5519727653219276E-7</v>
      </c>
      <c r="AV165" s="11">
        <v>3.5215661658065381E-5</v>
      </c>
      <c r="AW165" s="11">
        <v>5.0142603490755567E-6</v>
      </c>
      <c r="AX165" s="11">
        <v>2.5152224968568513E-6</v>
      </c>
      <c r="AY165" s="11">
        <v>2.224601380537789E-6</v>
      </c>
      <c r="AZ165" s="11">
        <v>3.5621112604723773E-5</v>
      </c>
      <c r="BA165" s="11">
        <v>1.2185671374773136E-4</v>
      </c>
      <c r="BB165" s="11">
        <v>0</v>
      </c>
      <c r="BC165" s="11">
        <v>0</v>
      </c>
      <c r="BD165" s="11">
        <v>5.8222693100210987E-6</v>
      </c>
      <c r="BE165" s="11">
        <v>0</v>
      </c>
      <c r="BF165" s="11">
        <v>1.7857913636107497E-6</v>
      </c>
      <c r="BG165" s="11">
        <v>7.5452583525246244E-6</v>
      </c>
      <c r="BH165" s="11">
        <v>1.0999813830982454E-5</v>
      </c>
      <c r="BI165" s="11">
        <v>1.0410306542362274E-4</v>
      </c>
      <c r="BJ165" s="11">
        <v>6.639069268185463E-5</v>
      </c>
      <c r="BK165" s="11">
        <v>4.2845692661272815E-5</v>
      </c>
      <c r="BL165" s="11">
        <v>6.8634718188424307E-5</v>
      </c>
      <c r="BM165" s="11">
        <v>9.0822693693298207E-6</v>
      </c>
      <c r="BN165" s="11">
        <v>9.0065059052957168E-6</v>
      </c>
      <c r="BO165" s="11">
        <v>7.0773745782193442E-5</v>
      </c>
      <c r="BP165" s="11">
        <v>1.0926761121861999E-3</v>
      </c>
      <c r="BQ165" s="11">
        <v>7.0096709788117131E-5</v>
      </c>
      <c r="BR165" s="11">
        <v>2.0930923488683481E-4</v>
      </c>
      <c r="BS165" s="11">
        <v>2.5936818711714871E-5</v>
      </c>
      <c r="BT165" s="11">
        <v>2.0560683612794539E-5</v>
      </c>
      <c r="BU165" s="11">
        <v>2.2599318011694818E-6</v>
      </c>
      <c r="BV165" s="11">
        <v>9.0219344602877329E-6</v>
      </c>
      <c r="BW165" s="11">
        <v>4.8096601906967165E-6</v>
      </c>
      <c r="BX165" s="11">
        <v>5.5171727551680703E-5</v>
      </c>
      <c r="BY165" s="11">
        <v>1.4872254531795786E-5</v>
      </c>
      <c r="BZ165" s="11">
        <v>4.47243770574362E-6</v>
      </c>
      <c r="CA165" s="11">
        <v>3.5044404556930069E-5</v>
      </c>
      <c r="CB165" s="11">
        <v>7.6786850920596239E-5</v>
      </c>
      <c r="CC165" s="11">
        <v>6.9987414468265473E-5</v>
      </c>
      <c r="CD165" s="11">
        <v>1.8812739253875625E-6</v>
      </c>
      <c r="CE165" s="11">
        <v>1.2295986969277165E-5</v>
      </c>
      <c r="CF165" s="11">
        <v>1.4773946325743286E-5</v>
      </c>
      <c r="CG165" s="11">
        <v>5.611125304121967E-5</v>
      </c>
      <c r="CH165" s="11">
        <v>4.9529031855247599E-5</v>
      </c>
      <c r="CI165" s="11">
        <v>1.5765519798789717E-5</v>
      </c>
      <c r="CJ165" s="11">
        <v>4.6621168593943769E-6</v>
      </c>
      <c r="CK165" s="11">
        <v>4.1837845558718495E-5</v>
      </c>
      <c r="CL165" s="11">
        <v>2.3717921015725708E-5</v>
      </c>
      <c r="CM165" s="11">
        <v>3.6885952899510624E-5</v>
      </c>
      <c r="CN165" s="11">
        <v>7.8437193871155032E-5</v>
      </c>
      <c r="CO165" s="11">
        <v>1.3469144209449531E-5</v>
      </c>
      <c r="CP165" s="11">
        <v>1.8323319939202786E-5</v>
      </c>
      <c r="CQ165" s="11">
        <v>3.0541217623945812E-5</v>
      </c>
      <c r="CR165" s="11">
        <v>5.4968866179892154E-4</v>
      </c>
      <c r="CS165" s="11">
        <v>7.0766732952099021E-6</v>
      </c>
      <c r="CT165" s="11">
        <v>6.821033023649421E-5</v>
      </c>
      <c r="CU165" s="11">
        <v>1.1110888794512636E-4</v>
      </c>
      <c r="CV165" s="11">
        <v>1.1215234122885538E-6</v>
      </c>
      <c r="CW165" s="11">
        <v>4.3242271174137524E-5</v>
      </c>
      <c r="CX165" s="11">
        <v>3.3413926988764511E-6</v>
      </c>
      <c r="CY165" s="11">
        <v>4.1048326099434237E-5</v>
      </c>
      <c r="CZ165" s="11">
        <v>5.8581829132626338E-6</v>
      </c>
      <c r="DA165" s="11">
        <v>2.2576477653838959E-5</v>
      </c>
      <c r="DB165" s="11">
        <v>1.7936102420290306E-5</v>
      </c>
      <c r="DC165" s="11">
        <v>2.0115352512325289E-5</v>
      </c>
      <c r="DD165" s="11">
        <v>6.9815883595241687E-5</v>
      </c>
      <c r="DE165" s="11">
        <v>2.4037203987405952E-4</v>
      </c>
      <c r="DF165" s="11">
        <v>4.9559711718663796E-4</v>
      </c>
      <c r="DG165" s="11">
        <v>3.5943916935646021E-5</v>
      </c>
      <c r="DH165" s="11">
        <v>4.3086254279086381E-4</v>
      </c>
      <c r="DI165" s="11">
        <v>1.0155440290403996E-5</v>
      </c>
      <c r="DJ165" s="11">
        <v>0</v>
      </c>
      <c r="DK165" s="11">
        <v>0</v>
      </c>
      <c r="DL165" s="11">
        <v>3.9082572789531718E-6</v>
      </c>
      <c r="DM165" s="11">
        <v>2.5022384303376077E-5</v>
      </c>
      <c r="DN165" s="11">
        <v>1.4191551163273379E-5</v>
      </c>
      <c r="DO165" s="11">
        <v>7.7142863486041852E-5</v>
      </c>
      <c r="DP165" s="11">
        <v>5.5215688637383376E-5</v>
      </c>
      <c r="DQ165" s="11">
        <v>9.3513557275505456E-5</v>
      </c>
      <c r="DR165" s="11">
        <v>5.8900368721120809E-3</v>
      </c>
      <c r="DS165" s="11">
        <v>3.8369951331294542E-3</v>
      </c>
      <c r="DT165" s="11">
        <v>9.497057480601272E-4</v>
      </c>
      <c r="DU165" s="11">
        <v>2.3934568688375748E-6</v>
      </c>
      <c r="DV165" s="11">
        <v>1.6487433236318114E-5</v>
      </c>
      <c r="DW165" s="11">
        <v>0</v>
      </c>
      <c r="DX165" s="11">
        <v>0</v>
      </c>
      <c r="DY165" s="11">
        <v>0</v>
      </c>
      <c r="DZ165" s="11">
        <v>1.0660654159537568E-5</v>
      </c>
      <c r="EA165" s="11">
        <v>1.1464050968656442E-4</v>
      </c>
      <c r="EB165" s="11">
        <v>0</v>
      </c>
      <c r="EC165" s="11">
        <v>1.3624269631171598E-6</v>
      </c>
      <c r="ED165" s="11">
        <v>3.7694113521190102E-6</v>
      </c>
      <c r="EE165" s="11">
        <v>0</v>
      </c>
      <c r="EF165" s="11">
        <v>0</v>
      </c>
      <c r="EG165" s="11">
        <v>0</v>
      </c>
      <c r="EH165" s="11">
        <v>1.1663005243681681E-6</v>
      </c>
      <c r="EI165" s="11">
        <v>0</v>
      </c>
      <c r="EJ165" s="11">
        <v>0</v>
      </c>
      <c r="EK165" s="11">
        <v>0</v>
      </c>
      <c r="EL165" s="11">
        <v>0</v>
      </c>
      <c r="EM165" s="11">
        <v>3.2152719704781371E-6</v>
      </c>
      <c r="EN165" s="11">
        <v>0</v>
      </c>
      <c r="EO165" s="11">
        <v>1.7354528025420937E-4</v>
      </c>
      <c r="EP165" s="11">
        <v>0</v>
      </c>
      <c r="EQ165" s="11">
        <v>2.910506929547699E-5</v>
      </c>
      <c r="ER165" s="11">
        <v>2.5769669714554823E-4</v>
      </c>
      <c r="ES165" s="11">
        <v>2.4610658314879643E-5</v>
      </c>
      <c r="ET165" s="11">
        <v>8.5015257221290864E-4</v>
      </c>
      <c r="EU165" s="11">
        <v>8.2702048001579815E-6</v>
      </c>
      <c r="EV165" s="11">
        <v>5.5686705635905029E-5</v>
      </c>
      <c r="EW165" s="11">
        <v>0</v>
      </c>
      <c r="EX165" s="11">
        <v>2.0304745174852057E-3</v>
      </c>
      <c r="EY165" s="11">
        <v>0</v>
      </c>
      <c r="EZ165" s="11">
        <v>4.2579624260334533E-5</v>
      </c>
      <c r="FA165" s="11">
        <v>7.7129330523979767E-5</v>
      </c>
      <c r="FB165" s="11">
        <v>0</v>
      </c>
      <c r="FC165" s="11">
        <v>1.1176056046530346E-5</v>
      </c>
      <c r="FD165" s="11">
        <v>0</v>
      </c>
      <c r="FE165" s="11">
        <v>1.2149211686888338E-5</v>
      </c>
      <c r="FF165" s="11">
        <v>1.353228558533623E-6</v>
      </c>
      <c r="FG165" s="11">
        <v>1.0416510871900201E-4</v>
      </c>
      <c r="FH165" s="11">
        <v>3.0021830614362731E-4</v>
      </c>
      <c r="FI165" s="11">
        <v>1.1434966950574067E-3</v>
      </c>
      <c r="FJ165" s="11">
        <v>8.8020973922121448E-4</v>
      </c>
      <c r="FK165" s="11">
        <v>8.0621738626831582E-6</v>
      </c>
      <c r="FL165" s="11">
        <v>1.0032101469573278E-5</v>
      </c>
      <c r="FM165" s="11">
        <v>0</v>
      </c>
      <c r="FN165" s="11">
        <v>7.2115104753469215E-5</v>
      </c>
      <c r="FO165" s="11">
        <v>3.866923690982839E-4</v>
      </c>
      <c r="FP165" s="11">
        <v>5.0344402444669594E-5</v>
      </c>
      <c r="FQ165" s="11">
        <v>1.3571675127881951E-4</v>
      </c>
      <c r="FR165" s="11">
        <v>1.9238876716193053E-5</v>
      </c>
      <c r="FS165" s="11">
        <v>3.193329101616054E-4</v>
      </c>
      <c r="FT165" s="11">
        <v>5.1404464718116898E-5</v>
      </c>
      <c r="FU165" s="11">
        <v>5.6592477486175947E-5</v>
      </c>
      <c r="FV165" s="11">
        <v>6.727353498908723E-6</v>
      </c>
      <c r="FW165" s="11">
        <v>7.8201494500120002E-6</v>
      </c>
      <c r="FX165" s="11">
        <v>1.8235711393001274E-5</v>
      </c>
      <c r="FY165" s="11">
        <v>2.2223005972209168E-5</v>
      </c>
      <c r="FZ165" s="11">
        <v>3.4673381462291378E-4</v>
      </c>
      <c r="GA165" s="11">
        <v>0</v>
      </c>
      <c r="GB165" s="11">
        <v>1.9296944901989215E-6</v>
      </c>
      <c r="GC165" s="11">
        <v>9.4501864342941779E-5</v>
      </c>
      <c r="GD165" s="11">
        <v>1.1136349967295703E-4</v>
      </c>
      <c r="GE165" s="11">
        <v>6.6748625718339574E-6</v>
      </c>
      <c r="GF165" s="11">
        <v>6.7303596041402088E-4</v>
      </c>
      <c r="GG165" s="11">
        <v>7.2065779515004448E-6</v>
      </c>
      <c r="GH165" s="11">
        <v>0</v>
      </c>
      <c r="GI165" s="11">
        <v>0</v>
      </c>
      <c r="GJ165" s="11">
        <v>0</v>
      </c>
      <c r="GK165" s="11">
        <v>3.1502672888825478E-6</v>
      </c>
      <c r="GL165" s="11">
        <v>2.5649415040604447E-6</v>
      </c>
      <c r="GM165" s="11">
        <v>4.6388895258780646E-4</v>
      </c>
      <c r="GN165" s="11">
        <v>0</v>
      </c>
      <c r="GO165" s="11">
        <v>0</v>
      </c>
      <c r="GP165" s="11">
        <v>2.7641819075931885E-5</v>
      </c>
      <c r="GQ165" s="11">
        <v>3.6773723524290741E-5</v>
      </c>
      <c r="GR165" s="11">
        <v>4.1114267455081275E-5</v>
      </c>
      <c r="GS165" s="11">
        <v>0</v>
      </c>
      <c r="GT165" s="11">
        <v>4.378542624398724E-4</v>
      </c>
      <c r="GU165" s="11">
        <v>0</v>
      </c>
      <c r="GV165" s="11">
        <v>0</v>
      </c>
      <c r="GW165" s="11">
        <v>5.8184273724593431E-5</v>
      </c>
      <c r="GX165" s="11">
        <v>1.0624086235012962E-6</v>
      </c>
      <c r="GY165" s="11">
        <v>3.1874341575826779E-4</v>
      </c>
      <c r="GZ165" s="11">
        <v>1.1822291591958503E-4</v>
      </c>
      <c r="HA165" s="11">
        <v>6.429956499946452E-5</v>
      </c>
      <c r="HB165" s="11">
        <v>1.406272005314056E-5</v>
      </c>
      <c r="HC165" s="11">
        <v>1.2581596551830075E-5</v>
      </c>
      <c r="HD165" s="11">
        <v>3.2817381373676619E-6</v>
      </c>
      <c r="HE165" s="11">
        <v>0</v>
      </c>
      <c r="HF165" s="11">
        <v>0</v>
      </c>
      <c r="HG165" s="11">
        <v>0</v>
      </c>
      <c r="HH165" s="11">
        <v>0</v>
      </c>
      <c r="HI165" s="11">
        <v>0</v>
      </c>
      <c r="HJ165" s="11">
        <v>1.0951565195167485E-5</v>
      </c>
      <c r="HK165" s="11">
        <v>2.1701948013606172E-6</v>
      </c>
      <c r="HL165" s="11">
        <v>0</v>
      </c>
      <c r="HM165" s="11">
        <v>1.1345539576032579E-5</v>
      </c>
      <c r="HN165" s="11">
        <v>4.5417907813972167E-6</v>
      </c>
      <c r="HO165" s="11">
        <v>0</v>
      </c>
      <c r="HP165" s="11">
        <v>0</v>
      </c>
      <c r="HQ165" s="11">
        <v>0</v>
      </c>
      <c r="HR165" s="11">
        <v>2.4861895241821794E-5</v>
      </c>
      <c r="HS165" s="11">
        <v>4.7106934921463278E-5</v>
      </c>
      <c r="HT165" s="11">
        <v>7.8871554517448426E-6</v>
      </c>
      <c r="HU165" s="11">
        <v>0</v>
      </c>
      <c r="HV165" s="11">
        <v>7.6841021203057097E-5</v>
      </c>
      <c r="HW165" s="11">
        <v>6.1214673796222769E-5</v>
      </c>
      <c r="HX165" s="11">
        <v>1.4467700683543534E-3</v>
      </c>
      <c r="HY165" s="11">
        <v>1.7224124971515443E-4</v>
      </c>
      <c r="HZ165" s="11">
        <v>1.3118863444505572E-3</v>
      </c>
      <c r="IA165" s="11">
        <v>1.0938417992453017E-6</v>
      </c>
      <c r="IB165" s="11">
        <v>1.7509821676404496E-5</v>
      </c>
      <c r="IC165" s="11">
        <v>1.5910392390901098E-5</v>
      </c>
      <c r="ID165" s="11">
        <v>7.1102530774082168E-5</v>
      </c>
      <c r="IE165" s="11">
        <v>9.3447469370028973E-4</v>
      </c>
      <c r="IF165" s="11">
        <v>2.1438640032737314E-4</v>
      </c>
      <c r="IG165" s="11">
        <v>5.7622947850578562E-5</v>
      </c>
      <c r="IH165" s="11">
        <v>6.0310563775509035E-5</v>
      </c>
      <c r="II165" s="11">
        <v>6.726853643189617E-5</v>
      </c>
      <c r="IJ165" s="11">
        <v>5.8179400401146038E-6</v>
      </c>
      <c r="IK165" s="11">
        <v>1.2345580798670317E-6</v>
      </c>
      <c r="IL165" s="11">
        <v>2.567603716352852E-6</v>
      </c>
      <c r="IM165" s="11">
        <v>1.0395043584285969E-5</v>
      </c>
      <c r="IN165" s="11">
        <v>0</v>
      </c>
      <c r="IO165" s="11">
        <v>6.143353895021228E-6</v>
      </c>
      <c r="IP165" s="11">
        <v>2.1976041525091064E-4</v>
      </c>
      <c r="IQ165" s="11">
        <v>0</v>
      </c>
      <c r="IR165" s="11">
        <v>2.849308780026095E-4</v>
      </c>
      <c r="IS165" s="11">
        <v>9.1201519306155574E-4</v>
      </c>
      <c r="IT165" s="11">
        <v>1.3323184865709206E-3</v>
      </c>
      <c r="IU165" s="11">
        <v>4.8643614138035624E-4</v>
      </c>
      <c r="IV165" s="11">
        <v>5.9129383853144307E-5</v>
      </c>
      <c r="IW165" s="11">
        <v>6.3485943657154995E-4</v>
      </c>
      <c r="IX165" s="11">
        <v>9.9328125526709614E-5</v>
      </c>
      <c r="IY165" s="11">
        <v>0</v>
      </c>
      <c r="IZ165" s="11">
        <v>0</v>
      </c>
      <c r="JA165" s="11">
        <v>0</v>
      </c>
      <c r="JB165" s="11">
        <v>0</v>
      </c>
      <c r="JC165" s="11">
        <v>0</v>
      </c>
      <c r="JD165" s="11">
        <v>0</v>
      </c>
      <c r="JE165" s="11">
        <v>0</v>
      </c>
      <c r="JF165" s="9"/>
      <c r="JG165" s="12">
        <f t="shared" si="2"/>
        <v>4.1848660521699207E-2</v>
      </c>
    </row>
    <row r="166" spans="1:267" x14ac:dyDescent="0.2">
      <c r="A166" s="4" t="s">
        <v>167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0</v>
      </c>
      <c r="BJ166" s="13">
        <v>0</v>
      </c>
      <c r="BK166" s="13">
        <v>0</v>
      </c>
      <c r="BL166" s="13">
        <v>0</v>
      </c>
      <c r="BM166" s="13">
        <v>0</v>
      </c>
      <c r="BN166" s="13">
        <v>0</v>
      </c>
      <c r="BO166" s="13">
        <v>0</v>
      </c>
      <c r="BP166" s="13">
        <v>0</v>
      </c>
      <c r="BQ166" s="13">
        <v>0</v>
      </c>
      <c r="BR166" s="13">
        <v>0</v>
      </c>
      <c r="BS166" s="13">
        <v>0</v>
      </c>
      <c r="BT166" s="13">
        <v>0</v>
      </c>
      <c r="BU166" s="13">
        <v>0</v>
      </c>
      <c r="BV166" s="13">
        <v>0</v>
      </c>
      <c r="BW166" s="13">
        <v>0</v>
      </c>
      <c r="BX166" s="13">
        <v>0</v>
      </c>
      <c r="BY166" s="13">
        <v>0</v>
      </c>
      <c r="BZ166" s="13">
        <v>0</v>
      </c>
      <c r="CA166" s="13">
        <v>0</v>
      </c>
      <c r="CB166" s="13">
        <v>0</v>
      </c>
      <c r="CC166" s="13">
        <v>0</v>
      </c>
      <c r="CD166" s="13">
        <v>0</v>
      </c>
      <c r="CE166" s="13">
        <v>0</v>
      </c>
      <c r="CF166" s="13">
        <v>0</v>
      </c>
      <c r="CG166" s="13">
        <v>0</v>
      </c>
      <c r="CH166" s="13">
        <v>0</v>
      </c>
      <c r="CI166" s="13">
        <v>0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O166" s="13">
        <v>0</v>
      </c>
      <c r="CP166" s="13">
        <v>0</v>
      </c>
      <c r="CQ166" s="13">
        <v>0</v>
      </c>
      <c r="CR166" s="13">
        <v>0</v>
      </c>
      <c r="CS166" s="13">
        <v>0</v>
      </c>
      <c r="CT166" s="13">
        <v>0</v>
      </c>
      <c r="CU166" s="13">
        <v>0</v>
      </c>
      <c r="CV166" s="13">
        <v>0</v>
      </c>
      <c r="CW166" s="13">
        <v>0</v>
      </c>
      <c r="CX166" s="13">
        <v>0</v>
      </c>
      <c r="CY166" s="13">
        <v>0</v>
      </c>
      <c r="CZ166" s="13">
        <v>0</v>
      </c>
      <c r="DA166" s="13">
        <v>0</v>
      </c>
      <c r="DB166" s="13">
        <v>0</v>
      </c>
      <c r="DC166" s="13">
        <v>0</v>
      </c>
      <c r="DD166" s="13">
        <v>0</v>
      </c>
      <c r="DE166" s="13">
        <v>0</v>
      </c>
      <c r="DF166" s="13">
        <v>0</v>
      </c>
      <c r="DG166" s="13">
        <v>0</v>
      </c>
      <c r="DH166" s="13">
        <v>0</v>
      </c>
      <c r="DI166" s="13">
        <v>0</v>
      </c>
      <c r="DJ166" s="13">
        <v>0</v>
      </c>
      <c r="DK166" s="13">
        <v>0</v>
      </c>
      <c r="DL166" s="13">
        <v>0</v>
      </c>
      <c r="DM166" s="13">
        <v>0</v>
      </c>
      <c r="DN166" s="13">
        <v>0</v>
      </c>
      <c r="DO166" s="13">
        <v>0</v>
      </c>
      <c r="DP166" s="13">
        <v>0</v>
      </c>
      <c r="DQ166" s="13">
        <v>0</v>
      </c>
      <c r="DR166" s="13">
        <v>0</v>
      </c>
      <c r="DS166" s="13">
        <v>0</v>
      </c>
      <c r="DT166" s="13">
        <v>0</v>
      </c>
      <c r="DU166" s="13">
        <v>0</v>
      </c>
      <c r="DV166" s="13">
        <v>0</v>
      </c>
      <c r="DW166" s="13">
        <v>0</v>
      </c>
      <c r="DX166" s="13">
        <v>0</v>
      </c>
      <c r="DY166" s="13">
        <v>0</v>
      </c>
      <c r="DZ166" s="13">
        <v>0</v>
      </c>
      <c r="EA166" s="13">
        <v>0</v>
      </c>
      <c r="EB166" s="13">
        <v>0</v>
      </c>
      <c r="EC166" s="13">
        <v>0</v>
      </c>
      <c r="ED166" s="13">
        <v>0</v>
      </c>
      <c r="EE166" s="13">
        <v>0</v>
      </c>
      <c r="EF166" s="13">
        <v>0</v>
      </c>
      <c r="EG166" s="13">
        <v>0</v>
      </c>
      <c r="EH166" s="13">
        <v>0</v>
      </c>
      <c r="EI166" s="13">
        <v>0</v>
      </c>
      <c r="EJ166" s="13">
        <v>0</v>
      </c>
      <c r="EK166" s="13">
        <v>0</v>
      </c>
      <c r="EL166" s="13">
        <v>0</v>
      </c>
      <c r="EM166" s="13">
        <v>0</v>
      </c>
      <c r="EN166" s="13">
        <v>0</v>
      </c>
      <c r="EO166" s="13">
        <v>0</v>
      </c>
      <c r="EP166" s="13">
        <v>0</v>
      </c>
      <c r="EQ166" s="13">
        <v>0</v>
      </c>
      <c r="ER166" s="13">
        <v>0</v>
      </c>
      <c r="ES166" s="13">
        <v>0</v>
      </c>
      <c r="ET166" s="13">
        <v>0</v>
      </c>
      <c r="EU166" s="13">
        <v>0</v>
      </c>
      <c r="EV166" s="13">
        <v>0</v>
      </c>
      <c r="EW166" s="13">
        <v>0</v>
      </c>
      <c r="EX166" s="13">
        <v>0</v>
      </c>
      <c r="EY166" s="13">
        <v>0</v>
      </c>
      <c r="EZ166" s="13">
        <v>0</v>
      </c>
      <c r="FA166" s="13">
        <v>0</v>
      </c>
      <c r="FB166" s="13">
        <v>0</v>
      </c>
      <c r="FC166" s="13">
        <v>0</v>
      </c>
      <c r="FD166" s="13">
        <v>0</v>
      </c>
      <c r="FE166" s="13">
        <v>0</v>
      </c>
      <c r="FF166" s="13">
        <v>0</v>
      </c>
      <c r="FG166" s="13">
        <v>0</v>
      </c>
      <c r="FH166" s="13">
        <v>0</v>
      </c>
      <c r="FI166" s="13">
        <v>0</v>
      </c>
      <c r="FJ166" s="13">
        <v>0</v>
      </c>
      <c r="FK166" s="13">
        <v>0</v>
      </c>
      <c r="FL166" s="13">
        <v>0</v>
      </c>
      <c r="FM166" s="13">
        <v>0</v>
      </c>
      <c r="FN166" s="13">
        <v>0</v>
      </c>
      <c r="FO166" s="13">
        <v>0</v>
      </c>
      <c r="FP166" s="13">
        <v>0</v>
      </c>
      <c r="FQ166" s="13">
        <v>0</v>
      </c>
      <c r="FR166" s="13">
        <v>0</v>
      </c>
      <c r="FS166" s="13">
        <v>0</v>
      </c>
      <c r="FT166" s="13">
        <v>0</v>
      </c>
      <c r="FU166" s="13">
        <v>0</v>
      </c>
      <c r="FV166" s="13">
        <v>0</v>
      </c>
      <c r="FW166" s="13">
        <v>0</v>
      </c>
      <c r="FX166" s="13">
        <v>0</v>
      </c>
      <c r="FY166" s="13">
        <v>0</v>
      </c>
      <c r="FZ166" s="13">
        <v>0</v>
      </c>
      <c r="GA166" s="13">
        <v>0</v>
      </c>
      <c r="GB166" s="13">
        <v>0</v>
      </c>
      <c r="GC166" s="13">
        <v>0</v>
      </c>
      <c r="GD166" s="13">
        <v>0</v>
      </c>
      <c r="GE166" s="13">
        <v>0</v>
      </c>
      <c r="GF166" s="13">
        <v>0</v>
      </c>
      <c r="GG166" s="13">
        <v>0</v>
      </c>
      <c r="GH166" s="13">
        <v>0</v>
      </c>
      <c r="GI166" s="13">
        <v>0</v>
      </c>
      <c r="GJ166" s="13">
        <v>0</v>
      </c>
      <c r="GK166" s="13">
        <v>0</v>
      </c>
      <c r="GL166" s="13">
        <v>0</v>
      </c>
      <c r="GM166" s="13">
        <v>0</v>
      </c>
      <c r="GN166" s="13">
        <v>0</v>
      </c>
      <c r="GO166" s="13">
        <v>0</v>
      </c>
      <c r="GP166" s="13">
        <v>0</v>
      </c>
      <c r="GQ166" s="13">
        <v>0</v>
      </c>
      <c r="GR166" s="13">
        <v>0</v>
      </c>
      <c r="GS166" s="13">
        <v>0</v>
      </c>
      <c r="GT166" s="13">
        <v>0</v>
      </c>
      <c r="GU166" s="13">
        <v>0</v>
      </c>
      <c r="GV166" s="13">
        <v>0</v>
      </c>
      <c r="GW166" s="13">
        <v>0</v>
      </c>
      <c r="GX166" s="13">
        <v>0</v>
      </c>
      <c r="GY166" s="13">
        <v>0</v>
      </c>
      <c r="GZ166" s="13">
        <v>0</v>
      </c>
      <c r="HA166" s="13">
        <v>0</v>
      </c>
      <c r="HB166" s="13">
        <v>0</v>
      </c>
      <c r="HC166" s="13">
        <v>0</v>
      </c>
      <c r="HD166" s="13">
        <v>0</v>
      </c>
      <c r="HE166" s="13">
        <v>0</v>
      </c>
      <c r="HF166" s="13">
        <v>0</v>
      </c>
      <c r="HG166" s="13">
        <v>0</v>
      </c>
      <c r="HH166" s="13">
        <v>0</v>
      </c>
      <c r="HI166" s="13">
        <v>0</v>
      </c>
      <c r="HJ166" s="13">
        <v>0</v>
      </c>
      <c r="HK166" s="13">
        <v>0</v>
      </c>
      <c r="HL166" s="13">
        <v>0</v>
      </c>
      <c r="HM166" s="13">
        <v>0</v>
      </c>
      <c r="HN166" s="13">
        <v>0</v>
      </c>
      <c r="HO166" s="13">
        <v>0</v>
      </c>
      <c r="HP166" s="13">
        <v>0</v>
      </c>
      <c r="HQ166" s="13">
        <v>0</v>
      </c>
      <c r="HR166" s="13">
        <v>0</v>
      </c>
      <c r="HS166" s="13">
        <v>0</v>
      </c>
      <c r="HT166" s="13">
        <v>0</v>
      </c>
      <c r="HU166" s="13">
        <v>0</v>
      </c>
      <c r="HV166" s="13">
        <v>0</v>
      </c>
      <c r="HW166" s="13">
        <v>0</v>
      </c>
      <c r="HX166" s="13">
        <v>0</v>
      </c>
      <c r="HY166" s="13">
        <v>0</v>
      </c>
      <c r="HZ166" s="13">
        <v>0</v>
      </c>
      <c r="IA166" s="13">
        <v>0</v>
      </c>
      <c r="IB166" s="13">
        <v>0</v>
      </c>
      <c r="IC166" s="13">
        <v>0</v>
      </c>
      <c r="ID166" s="13">
        <v>0</v>
      </c>
      <c r="IE166" s="13">
        <v>0</v>
      </c>
      <c r="IF166" s="13">
        <v>0</v>
      </c>
      <c r="IG166" s="13">
        <v>0</v>
      </c>
      <c r="IH166" s="13">
        <v>0</v>
      </c>
      <c r="II166" s="13">
        <v>0</v>
      </c>
      <c r="IJ166" s="13">
        <v>0</v>
      </c>
      <c r="IK166" s="13">
        <v>0</v>
      </c>
      <c r="IL166" s="13">
        <v>0</v>
      </c>
      <c r="IM166" s="13">
        <v>0</v>
      </c>
      <c r="IN166" s="13">
        <v>0</v>
      </c>
      <c r="IO166" s="13">
        <v>0</v>
      </c>
      <c r="IP166" s="13">
        <v>0</v>
      </c>
      <c r="IQ166" s="13">
        <v>0</v>
      </c>
      <c r="IR166" s="13">
        <v>0</v>
      </c>
      <c r="IS166" s="13">
        <v>0</v>
      </c>
      <c r="IT166" s="13">
        <v>0</v>
      </c>
      <c r="IU166" s="13">
        <v>0</v>
      </c>
      <c r="IV166" s="13">
        <v>0</v>
      </c>
      <c r="IW166" s="13">
        <v>0</v>
      </c>
      <c r="IX166" s="13">
        <v>0</v>
      </c>
      <c r="IY166" s="13">
        <v>0</v>
      </c>
      <c r="IZ166" s="13">
        <v>0</v>
      </c>
      <c r="JA166" s="13">
        <v>0</v>
      </c>
      <c r="JB166" s="13">
        <v>0</v>
      </c>
      <c r="JC166" s="13">
        <v>0</v>
      </c>
      <c r="JD166" s="13">
        <v>0</v>
      </c>
      <c r="JE166" s="13">
        <v>0</v>
      </c>
      <c r="JF166" s="9"/>
      <c r="JG166" s="10">
        <f t="shared" si="2"/>
        <v>0</v>
      </c>
    </row>
    <row r="167" spans="1:267" x14ac:dyDescent="0.2">
      <c r="A167" s="3" t="s">
        <v>168</v>
      </c>
      <c r="B167" s="11">
        <v>197.35140976797192</v>
      </c>
      <c r="C167" s="11">
        <v>74.321481165024593</v>
      </c>
      <c r="D167" s="11">
        <v>96.728210700148182</v>
      </c>
      <c r="E167" s="11">
        <v>3.1253893933577814E-3</v>
      </c>
      <c r="F167" s="11">
        <v>85.418249143265356</v>
      </c>
      <c r="G167" s="11">
        <v>88.944555184627532</v>
      </c>
      <c r="H167" s="11">
        <v>1.0660022872503876</v>
      </c>
      <c r="I167" s="11">
        <v>6.6401704894280416</v>
      </c>
      <c r="J167" s="11">
        <v>8.081924476884458</v>
      </c>
      <c r="K167" s="11">
        <v>44.901604964078395</v>
      </c>
      <c r="L167" s="11">
        <v>3.2980699923222372</v>
      </c>
      <c r="M167" s="11">
        <v>0</v>
      </c>
      <c r="N167" s="11">
        <v>0.11006706354411992</v>
      </c>
      <c r="O167" s="11">
        <v>5.8088274505642437</v>
      </c>
      <c r="P167" s="11">
        <v>21.137409909211499</v>
      </c>
      <c r="Q167" s="11">
        <v>0</v>
      </c>
      <c r="R167" s="11">
        <v>0</v>
      </c>
      <c r="S167" s="11">
        <v>0</v>
      </c>
      <c r="T167" s="11">
        <v>0</v>
      </c>
      <c r="U167" s="11">
        <v>5.3689839005545217</v>
      </c>
      <c r="V167" s="11">
        <v>20.812174657940826</v>
      </c>
      <c r="W167" s="11">
        <v>348.40070125072941</v>
      </c>
      <c r="X167" s="11">
        <v>30.051117632093302</v>
      </c>
      <c r="Y167" s="11">
        <v>2.3826707070021129</v>
      </c>
      <c r="Z167" s="11">
        <v>549.54558149041668</v>
      </c>
      <c r="AA167" s="11">
        <v>2.6063742590272567</v>
      </c>
      <c r="AB167" s="11">
        <v>0.37124855018482261</v>
      </c>
      <c r="AC167" s="11">
        <v>34.928685538639051</v>
      </c>
      <c r="AD167" s="11">
        <v>41.775573300858973</v>
      </c>
      <c r="AE167" s="11">
        <v>3.9017043384925247</v>
      </c>
      <c r="AF167" s="11">
        <v>2.3024479311435022</v>
      </c>
      <c r="AG167" s="11">
        <v>6.4061814720098698E-2</v>
      </c>
      <c r="AH167" s="11">
        <v>4.3487616701130571</v>
      </c>
      <c r="AI167" s="11">
        <v>1.4243850314013595</v>
      </c>
      <c r="AJ167" s="11">
        <v>73.158352101435071</v>
      </c>
      <c r="AK167" s="11">
        <v>242.44713506754707</v>
      </c>
      <c r="AL167" s="11">
        <v>840.33109927638748</v>
      </c>
      <c r="AM167" s="11">
        <v>97.964651262574179</v>
      </c>
      <c r="AN167" s="11">
        <v>353.6443563945424</v>
      </c>
      <c r="AO167" s="11">
        <v>55.669027756913614</v>
      </c>
      <c r="AP167" s="11">
        <v>20.126395733664282</v>
      </c>
      <c r="AQ167" s="11">
        <v>397.51261731985329</v>
      </c>
      <c r="AR167" s="11">
        <v>152.04114991403256</v>
      </c>
      <c r="AS167" s="11">
        <v>370.49928201720496</v>
      </c>
      <c r="AT167" s="11">
        <v>8.9291963196383257</v>
      </c>
      <c r="AU167" s="11">
        <v>32.640881341615611</v>
      </c>
      <c r="AV167" s="11">
        <v>65.168579175049246</v>
      </c>
      <c r="AW167" s="11">
        <v>11.689367138989363</v>
      </c>
      <c r="AX167" s="11">
        <v>1.3544148297127925</v>
      </c>
      <c r="AY167" s="11">
        <v>11.61629754079507</v>
      </c>
      <c r="AZ167" s="11">
        <v>20.393245044874973</v>
      </c>
      <c r="BA167" s="11">
        <v>102.81358351255791</v>
      </c>
      <c r="BB167" s="11">
        <v>1.1677870157174894</v>
      </c>
      <c r="BC167" s="11">
        <v>56.623150586334532</v>
      </c>
      <c r="BD167" s="11">
        <v>44.546003844554036</v>
      </c>
      <c r="BE167" s="11">
        <v>5.7824973358195262</v>
      </c>
      <c r="BF167" s="11">
        <v>3.9713501759908398</v>
      </c>
      <c r="BG167" s="11">
        <v>15.868132387363133</v>
      </c>
      <c r="BH167" s="11">
        <v>31.008859210358448</v>
      </c>
      <c r="BI167" s="11">
        <v>104.40137987321377</v>
      </c>
      <c r="BJ167" s="11">
        <v>195.62885675121424</v>
      </c>
      <c r="BK167" s="11">
        <v>98.215840398835965</v>
      </c>
      <c r="BL167" s="11">
        <v>32.907673890946619</v>
      </c>
      <c r="BM167" s="11">
        <v>211.81712734289439</v>
      </c>
      <c r="BN167" s="11">
        <v>495.57488249788526</v>
      </c>
      <c r="BO167" s="11">
        <v>89.692535303377937</v>
      </c>
      <c r="BP167" s="11">
        <v>188.12625728929282</v>
      </c>
      <c r="BQ167" s="11">
        <v>58.168243708385894</v>
      </c>
      <c r="BR167" s="11">
        <v>113.34181105412461</v>
      </c>
      <c r="BS167" s="11">
        <v>195.26962789757695</v>
      </c>
      <c r="BT167" s="11">
        <v>336.36806100099767</v>
      </c>
      <c r="BU167" s="11">
        <v>26.492515407694391</v>
      </c>
      <c r="BV167" s="11">
        <v>52.565907902429174</v>
      </c>
      <c r="BW167" s="11">
        <v>67.738737086190923</v>
      </c>
      <c r="BX167" s="11">
        <v>166.23411580458273</v>
      </c>
      <c r="BY167" s="11">
        <v>34.039291670682445</v>
      </c>
      <c r="BZ167" s="11">
        <v>13.21614600919118</v>
      </c>
      <c r="CA167" s="11">
        <v>70.217598138760039</v>
      </c>
      <c r="CB167" s="11">
        <v>431.68800813093844</v>
      </c>
      <c r="CC167" s="11">
        <v>50.304506384712425</v>
      </c>
      <c r="CD167" s="11">
        <v>52.596749886271105</v>
      </c>
      <c r="CE167" s="11">
        <v>40.573990510535673</v>
      </c>
      <c r="CF167" s="11">
        <v>7.3249648100600444</v>
      </c>
      <c r="CG167" s="11">
        <v>71.954895194649069</v>
      </c>
      <c r="CH167" s="11">
        <v>289.22702346811269</v>
      </c>
      <c r="CI167" s="11">
        <v>78.690752666373768</v>
      </c>
      <c r="CJ167" s="11">
        <v>1.2474844571035526</v>
      </c>
      <c r="CK167" s="11">
        <v>20.318010648539573</v>
      </c>
      <c r="CL167" s="11">
        <v>111.18211991871163</v>
      </c>
      <c r="CM167" s="11">
        <v>480.3960139292538</v>
      </c>
      <c r="CN167" s="11">
        <v>160.16593096580178</v>
      </c>
      <c r="CO167" s="11">
        <v>165.30707578119424</v>
      </c>
      <c r="CP167" s="11">
        <v>37.366546986556187</v>
      </c>
      <c r="CQ167" s="11">
        <v>15.804223121284364</v>
      </c>
      <c r="CR167" s="11">
        <v>168.92303027730142</v>
      </c>
      <c r="CS167" s="11">
        <v>181.45043925856461</v>
      </c>
      <c r="CT167" s="11">
        <v>2.9300251568937115</v>
      </c>
      <c r="CU167" s="11">
        <v>35.68222277437274</v>
      </c>
      <c r="CV167" s="11">
        <v>4.9023472696632311</v>
      </c>
      <c r="CW167" s="11">
        <v>13.551621039243207</v>
      </c>
      <c r="CX167" s="11">
        <v>12.814775449049328</v>
      </c>
      <c r="CY167" s="11">
        <v>34.572303448969215</v>
      </c>
      <c r="CZ167" s="11">
        <v>24.30616965486557</v>
      </c>
      <c r="DA167" s="11">
        <v>0</v>
      </c>
      <c r="DB167" s="11">
        <v>29.561532222114934</v>
      </c>
      <c r="DC167" s="11">
        <v>74.37391857292333</v>
      </c>
      <c r="DD167" s="11">
        <v>140.52793105120142</v>
      </c>
      <c r="DE167" s="11">
        <v>41.470198661396964</v>
      </c>
      <c r="DF167" s="11">
        <v>255.04129000618937</v>
      </c>
      <c r="DG167" s="11">
        <v>31.930618874847365</v>
      </c>
      <c r="DH167" s="11">
        <v>629.05975350188476</v>
      </c>
      <c r="DI167" s="11">
        <v>9.7200300637367579E-2</v>
      </c>
      <c r="DJ167" s="11">
        <v>0.33738612366098408</v>
      </c>
      <c r="DK167" s="11">
        <v>26.692818578796931</v>
      </c>
      <c r="DL167" s="11">
        <v>7.945881199261688</v>
      </c>
      <c r="DM167" s="11">
        <v>62.640248019528606</v>
      </c>
      <c r="DN167" s="11">
        <v>26.737604171610812</v>
      </c>
      <c r="DO167" s="11">
        <v>9.1670032334854721</v>
      </c>
      <c r="DP167" s="11">
        <v>28.67372670843713</v>
      </c>
      <c r="DQ167" s="11">
        <v>119.50605211599473</v>
      </c>
      <c r="DR167" s="11">
        <v>9372.5574957953795</v>
      </c>
      <c r="DS167" s="11">
        <v>6676.5467413402048</v>
      </c>
      <c r="DT167" s="11">
        <v>404.05635365298758</v>
      </c>
      <c r="DU167" s="11">
        <v>1.3067739122895397</v>
      </c>
      <c r="DV167" s="11">
        <v>455.35532106015694</v>
      </c>
      <c r="DW167" s="11">
        <v>2.1182384520013962</v>
      </c>
      <c r="DX167" s="11">
        <v>9.7417609022682788E-2</v>
      </c>
      <c r="DY167" s="11">
        <v>9.024220206128683E-3</v>
      </c>
      <c r="DZ167" s="11">
        <v>31.271764034152046</v>
      </c>
      <c r="EA167" s="11">
        <v>63.66523559874301</v>
      </c>
      <c r="EB167" s="11">
        <v>0</v>
      </c>
      <c r="EC167" s="11">
        <v>11.679425088020722</v>
      </c>
      <c r="ED167" s="11">
        <v>2.6980065283513501</v>
      </c>
      <c r="EE167" s="11">
        <v>1.2642850786853037</v>
      </c>
      <c r="EF167" s="11">
        <v>60.809259361418107</v>
      </c>
      <c r="EG167" s="11">
        <v>0</v>
      </c>
      <c r="EH167" s="11">
        <v>2.7470585579470566</v>
      </c>
      <c r="EI167" s="11">
        <v>0.32581068253211615</v>
      </c>
      <c r="EJ167" s="11">
        <v>0</v>
      </c>
      <c r="EK167" s="11">
        <v>0.12034626869206107</v>
      </c>
      <c r="EL167" s="11">
        <v>1.9037338467305773E-3</v>
      </c>
      <c r="EM167" s="11">
        <v>1.0400782654696132</v>
      </c>
      <c r="EN167" s="11">
        <v>1.8504963561718199E-2</v>
      </c>
      <c r="EO167" s="11">
        <v>0.32808237651735506</v>
      </c>
      <c r="EP167" s="11">
        <v>6.3588105498771953E-3</v>
      </c>
      <c r="EQ167" s="11">
        <v>0</v>
      </c>
      <c r="ER167" s="11">
        <v>7.610459066757469E-2</v>
      </c>
      <c r="ES167" s="11">
        <v>1.5157443616648725</v>
      </c>
      <c r="ET167" s="11">
        <v>0.52190590353775568</v>
      </c>
      <c r="EU167" s="11">
        <v>0.25369326693886723</v>
      </c>
      <c r="EV167" s="11">
        <v>0.24512464648318821</v>
      </c>
      <c r="EW167" s="11">
        <v>1.0268206226512333E-2</v>
      </c>
      <c r="EX167" s="11">
        <v>2.6572915395046253</v>
      </c>
      <c r="EY167" s="11">
        <v>0</v>
      </c>
      <c r="EZ167" s="11">
        <v>11.577185154786433</v>
      </c>
      <c r="FA167" s="11">
        <v>2.9747234838151142</v>
      </c>
      <c r="FB167" s="11">
        <v>2.0010577394178248E-3</v>
      </c>
      <c r="FC167" s="11">
        <v>3.3824149720262271E-3</v>
      </c>
      <c r="FD167" s="11">
        <v>0.21031963481136803</v>
      </c>
      <c r="FE167" s="11">
        <v>6.0669492266306217E-3</v>
      </c>
      <c r="FF167" s="11">
        <v>4.2235090886135387</v>
      </c>
      <c r="FG167" s="11">
        <v>32.478807960357237</v>
      </c>
      <c r="FH167" s="11">
        <v>23.844186749349575</v>
      </c>
      <c r="FI167" s="11">
        <v>0.33529732393601458</v>
      </c>
      <c r="FJ167" s="11">
        <v>4.4685858289754208</v>
      </c>
      <c r="FK167" s="11">
        <v>1.1502874364375386E-2</v>
      </c>
      <c r="FL167" s="11">
        <v>4.1747736273562347E-2</v>
      </c>
      <c r="FM167" s="11">
        <v>1.2360930313097979E-2</v>
      </c>
      <c r="FN167" s="11">
        <v>3.575628065577003</v>
      </c>
      <c r="FO167" s="11">
        <v>481.58218608885898</v>
      </c>
      <c r="FP167" s="11">
        <v>0.43223971843313058</v>
      </c>
      <c r="FQ167" s="11">
        <v>683.13637438625892</v>
      </c>
      <c r="FR167" s="11">
        <v>3.7539688823092336</v>
      </c>
      <c r="FS167" s="11">
        <v>6.6031141471970159E-2</v>
      </c>
      <c r="FT167" s="11">
        <v>0.32087295610660332</v>
      </c>
      <c r="FU167" s="11">
        <v>5.2334395015751897E-3</v>
      </c>
      <c r="FV167" s="11">
        <v>1.9196783254915851E-2</v>
      </c>
      <c r="FW167" s="11">
        <v>1.4888370454183657</v>
      </c>
      <c r="FX167" s="11">
        <v>5.3120452440931824E-2</v>
      </c>
      <c r="FY167" s="11">
        <v>1.1948305869800813</v>
      </c>
      <c r="FZ167" s="11">
        <v>1.6451203518137139</v>
      </c>
      <c r="GA167" s="11">
        <v>2.2812713887766702</v>
      </c>
      <c r="GB167" s="11">
        <v>5.6211815477339222E-2</v>
      </c>
      <c r="GC167" s="11">
        <v>4.2996586720075243</v>
      </c>
      <c r="GD167" s="11">
        <v>1.521258441715889</v>
      </c>
      <c r="GE167" s="11">
        <v>7.7775242688463114E-2</v>
      </c>
      <c r="GF167" s="11">
        <v>1.539034282577658</v>
      </c>
      <c r="GG167" s="11">
        <v>0.26590743801556754</v>
      </c>
      <c r="GH167" s="11">
        <v>1.51713497623195E-2</v>
      </c>
      <c r="GI167" s="11">
        <v>0.94137803644170037</v>
      </c>
      <c r="GJ167" s="11">
        <v>0.17344015703299648</v>
      </c>
      <c r="GK167" s="11">
        <v>8.0213083792173645</v>
      </c>
      <c r="GL167" s="11">
        <v>0.28178794316880773</v>
      </c>
      <c r="GM167" s="11">
        <v>0.59397981144955558</v>
      </c>
      <c r="GN167" s="11">
        <v>4.4372269146623617</v>
      </c>
      <c r="GO167" s="11">
        <v>0.17158723234684223</v>
      </c>
      <c r="GP167" s="11">
        <v>1.0527461131493454</v>
      </c>
      <c r="GQ167" s="11">
        <v>1.3609532036318344</v>
      </c>
      <c r="GR167" s="11">
        <v>0.48073107265964948</v>
      </c>
      <c r="GS167" s="11">
        <v>5.4595780638000664E-3</v>
      </c>
      <c r="GT167" s="11">
        <v>4.4588868008615616</v>
      </c>
      <c r="GU167" s="11">
        <v>3.412935158473946E-2</v>
      </c>
      <c r="GV167" s="11">
        <v>3.2945147270763281E-2</v>
      </c>
      <c r="GW167" s="11">
        <v>0.15011991931062227</v>
      </c>
      <c r="GX167" s="11">
        <v>7.0737968770688033E-3</v>
      </c>
      <c r="GY167" s="11">
        <v>0.12154863455235793</v>
      </c>
      <c r="GZ167" s="11">
        <v>1.7195228764515152E-2</v>
      </c>
      <c r="HA167" s="11">
        <v>2.3989676968253444E-2</v>
      </c>
      <c r="HB167" s="11">
        <v>9.16826060915822E-2</v>
      </c>
      <c r="HC167" s="11">
        <v>0.45693593917273184</v>
      </c>
      <c r="HD167" s="11">
        <v>4.0059576766328674E-2</v>
      </c>
      <c r="HE167" s="11">
        <v>2.9581353527301762E-2</v>
      </c>
      <c r="HF167" s="11">
        <v>2.1517105107347598</v>
      </c>
      <c r="HG167" s="11">
        <v>1.8050486288924081E-3</v>
      </c>
      <c r="HH167" s="11">
        <v>0.79657752303054818</v>
      </c>
      <c r="HI167" s="11">
        <v>5.7547123327217316E-3</v>
      </c>
      <c r="HJ167" s="11">
        <v>0</v>
      </c>
      <c r="HK167" s="11">
        <v>9.0310809259899604E-3</v>
      </c>
      <c r="HL167" s="11">
        <v>0</v>
      </c>
      <c r="HM167" s="11">
        <v>0</v>
      </c>
      <c r="HN167" s="11">
        <v>0</v>
      </c>
      <c r="HO167" s="11">
        <v>3.3983224201585365E-3</v>
      </c>
      <c r="HP167" s="11">
        <v>9.2867972105184785E-2</v>
      </c>
      <c r="HQ167" s="11">
        <v>3.709178884527117E-3</v>
      </c>
      <c r="HR167" s="11">
        <v>0.70353249246515936</v>
      </c>
      <c r="HS167" s="11">
        <v>3.1038320778480032E-2</v>
      </c>
      <c r="HT167" s="11">
        <v>9.8465178032745414E-3</v>
      </c>
      <c r="HU167" s="11">
        <v>0</v>
      </c>
      <c r="HV167" s="11">
        <v>4.3908355087549145E-2</v>
      </c>
      <c r="HW167" s="11">
        <v>7.4862265678923845E-2</v>
      </c>
      <c r="HX167" s="11">
        <v>0.25036202003502894</v>
      </c>
      <c r="HY167" s="11">
        <v>0.63109452080184458</v>
      </c>
      <c r="HZ167" s="11">
        <v>16.024515426868184</v>
      </c>
      <c r="IA167" s="11">
        <v>5.4623154398976623E-3</v>
      </c>
      <c r="IB167" s="11">
        <v>3.6432816183164747E-2</v>
      </c>
      <c r="IC167" s="11">
        <v>0.32348188990412718</v>
      </c>
      <c r="ID167" s="11">
        <v>0.16186766476842368</v>
      </c>
      <c r="IE167" s="11">
        <v>3.7194861650598501</v>
      </c>
      <c r="IF167" s="11">
        <v>0.25743653630286001</v>
      </c>
      <c r="IG167" s="11">
        <v>0.98315126831760558</v>
      </c>
      <c r="IH167" s="11">
        <v>0.82195058269360677</v>
      </c>
      <c r="II167" s="11">
        <v>2.8502196602874501E-2</v>
      </c>
      <c r="IJ167" s="11">
        <v>1.9368689775458151E-2</v>
      </c>
      <c r="IK167" s="11">
        <v>0.14796024066575228</v>
      </c>
      <c r="IL167" s="11">
        <v>0.34832657604708106</v>
      </c>
      <c r="IM167" s="11">
        <v>0.15380653862453542</v>
      </c>
      <c r="IN167" s="11">
        <v>3.1415625410736868E-3</v>
      </c>
      <c r="IO167" s="11">
        <v>0.60742545198246667</v>
      </c>
      <c r="IP167" s="11">
        <v>4.1651144549226783E-2</v>
      </c>
      <c r="IQ167" s="11">
        <v>0</v>
      </c>
      <c r="IR167" s="11">
        <v>0</v>
      </c>
      <c r="IS167" s="11">
        <v>0</v>
      </c>
      <c r="IT167" s="11">
        <v>0</v>
      </c>
      <c r="IU167" s="11">
        <v>0</v>
      </c>
      <c r="IV167" s="11">
        <v>0</v>
      </c>
      <c r="IW167" s="11">
        <v>0</v>
      </c>
      <c r="IX167" s="11">
        <v>0</v>
      </c>
      <c r="IY167" s="11">
        <v>0</v>
      </c>
      <c r="IZ167" s="11">
        <v>4450.2535674572682</v>
      </c>
      <c r="JA167" s="11">
        <v>0</v>
      </c>
      <c r="JB167" s="11">
        <v>0</v>
      </c>
      <c r="JC167" s="11">
        <v>0</v>
      </c>
      <c r="JD167" s="11">
        <v>0</v>
      </c>
      <c r="JE167" s="11">
        <v>0</v>
      </c>
      <c r="JF167" s="9"/>
      <c r="JG167" s="12">
        <f t="shared" si="2"/>
        <v>34088.678999381431</v>
      </c>
    </row>
    <row r="168" spans="1:267" x14ac:dyDescent="0.2">
      <c r="A168" s="4" t="s">
        <v>169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0</v>
      </c>
      <c r="BX168" s="13">
        <v>0</v>
      </c>
      <c r="BY168" s="13">
        <v>0</v>
      </c>
      <c r="BZ168" s="13">
        <v>0</v>
      </c>
      <c r="CA168" s="13">
        <v>0</v>
      </c>
      <c r="CB168" s="13">
        <v>0</v>
      </c>
      <c r="CC168" s="13">
        <v>0</v>
      </c>
      <c r="CD168" s="13">
        <v>0</v>
      </c>
      <c r="CE168" s="13">
        <v>0</v>
      </c>
      <c r="CF168" s="13">
        <v>0</v>
      </c>
      <c r="CG168" s="13">
        <v>0</v>
      </c>
      <c r="CH168" s="13">
        <v>0</v>
      </c>
      <c r="CI168" s="13">
        <v>0</v>
      </c>
      <c r="CJ168" s="13">
        <v>0</v>
      </c>
      <c r="CK168" s="13">
        <v>0</v>
      </c>
      <c r="CL168" s="13">
        <v>0</v>
      </c>
      <c r="CM168" s="13">
        <v>0</v>
      </c>
      <c r="CN168" s="13">
        <v>0</v>
      </c>
      <c r="CO168" s="13">
        <v>0</v>
      </c>
      <c r="CP168" s="13">
        <v>0</v>
      </c>
      <c r="CQ168" s="13">
        <v>0</v>
      </c>
      <c r="CR168" s="13">
        <v>0</v>
      </c>
      <c r="CS168" s="13">
        <v>0</v>
      </c>
      <c r="CT168" s="13">
        <v>0</v>
      </c>
      <c r="CU168" s="13">
        <v>0</v>
      </c>
      <c r="CV168" s="13">
        <v>0</v>
      </c>
      <c r="CW168" s="13">
        <v>0</v>
      </c>
      <c r="CX168" s="13">
        <v>0</v>
      </c>
      <c r="CY168" s="13">
        <v>0</v>
      </c>
      <c r="CZ168" s="13">
        <v>0</v>
      </c>
      <c r="DA168" s="13">
        <v>0</v>
      </c>
      <c r="DB168" s="13">
        <v>0</v>
      </c>
      <c r="DC168" s="13">
        <v>0</v>
      </c>
      <c r="DD168" s="13">
        <v>0</v>
      </c>
      <c r="DE168" s="13">
        <v>0</v>
      </c>
      <c r="DF168" s="13">
        <v>0</v>
      </c>
      <c r="DG168" s="13">
        <v>0</v>
      </c>
      <c r="DH168" s="13">
        <v>0</v>
      </c>
      <c r="DI168" s="13">
        <v>0</v>
      </c>
      <c r="DJ168" s="13">
        <v>0</v>
      </c>
      <c r="DK168" s="13">
        <v>0</v>
      </c>
      <c r="DL168" s="13">
        <v>0</v>
      </c>
      <c r="DM168" s="13">
        <v>0</v>
      </c>
      <c r="DN168" s="13">
        <v>0</v>
      </c>
      <c r="DO168" s="13">
        <v>0</v>
      </c>
      <c r="DP168" s="13">
        <v>0</v>
      </c>
      <c r="DQ168" s="13">
        <v>0</v>
      </c>
      <c r="DR168" s="13">
        <v>0</v>
      </c>
      <c r="DS168" s="13">
        <v>0</v>
      </c>
      <c r="DT168" s="13">
        <v>0</v>
      </c>
      <c r="DU168" s="13">
        <v>0</v>
      </c>
      <c r="DV168" s="13">
        <v>0</v>
      </c>
      <c r="DW168" s="13">
        <v>0</v>
      </c>
      <c r="DX168" s="13">
        <v>0</v>
      </c>
      <c r="DY168" s="13">
        <v>0</v>
      </c>
      <c r="DZ168" s="13">
        <v>0</v>
      </c>
      <c r="EA168" s="13">
        <v>0</v>
      </c>
      <c r="EB168" s="13">
        <v>0</v>
      </c>
      <c r="EC168" s="13">
        <v>0</v>
      </c>
      <c r="ED168" s="13">
        <v>0</v>
      </c>
      <c r="EE168" s="13">
        <v>0</v>
      </c>
      <c r="EF168" s="13">
        <v>0</v>
      </c>
      <c r="EG168" s="13">
        <v>0</v>
      </c>
      <c r="EH168" s="13">
        <v>0</v>
      </c>
      <c r="EI168" s="13">
        <v>0</v>
      </c>
      <c r="EJ168" s="13">
        <v>0</v>
      </c>
      <c r="EK168" s="13">
        <v>0</v>
      </c>
      <c r="EL168" s="13">
        <v>0</v>
      </c>
      <c r="EM168" s="13">
        <v>0</v>
      </c>
      <c r="EN168" s="13">
        <v>0</v>
      </c>
      <c r="EO168" s="13">
        <v>0</v>
      </c>
      <c r="EP168" s="13">
        <v>0</v>
      </c>
      <c r="EQ168" s="13">
        <v>0</v>
      </c>
      <c r="ER168" s="13">
        <v>0</v>
      </c>
      <c r="ES168" s="13">
        <v>0</v>
      </c>
      <c r="ET168" s="13">
        <v>0</v>
      </c>
      <c r="EU168" s="13">
        <v>0</v>
      </c>
      <c r="EV168" s="13">
        <v>0</v>
      </c>
      <c r="EW168" s="13">
        <v>0</v>
      </c>
      <c r="EX168" s="13">
        <v>0</v>
      </c>
      <c r="EY168" s="13">
        <v>0</v>
      </c>
      <c r="EZ168" s="13">
        <v>0</v>
      </c>
      <c r="FA168" s="13">
        <v>0</v>
      </c>
      <c r="FB168" s="13">
        <v>0</v>
      </c>
      <c r="FC168" s="13">
        <v>0</v>
      </c>
      <c r="FD168" s="13">
        <v>0</v>
      </c>
      <c r="FE168" s="13">
        <v>0</v>
      </c>
      <c r="FF168" s="13">
        <v>0</v>
      </c>
      <c r="FG168" s="13">
        <v>0</v>
      </c>
      <c r="FH168" s="13">
        <v>0</v>
      </c>
      <c r="FI168" s="13">
        <v>0</v>
      </c>
      <c r="FJ168" s="13">
        <v>0</v>
      </c>
      <c r="FK168" s="13">
        <v>0</v>
      </c>
      <c r="FL168" s="13">
        <v>0</v>
      </c>
      <c r="FM168" s="13">
        <v>0</v>
      </c>
      <c r="FN168" s="13">
        <v>0</v>
      </c>
      <c r="FO168" s="13">
        <v>0</v>
      </c>
      <c r="FP168" s="13">
        <v>0</v>
      </c>
      <c r="FQ168" s="13">
        <v>0</v>
      </c>
      <c r="FR168" s="13">
        <v>0</v>
      </c>
      <c r="FS168" s="13">
        <v>0</v>
      </c>
      <c r="FT168" s="13">
        <v>0</v>
      </c>
      <c r="FU168" s="13">
        <v>0</v>
      </c>
      <c r="FV168" s="13">
        <v>0</v>
      </c>
      <c r="FW168" s="13">
        <v>0</v>
      </c>
      <c r="FX168" s="13">
        <v>0</v>
      </c>
      <c r="FY168" s="13">
        <v>0</v>
      </c>
      <c r="FZ168" s="13">
        <v>0</v>
      </c>
      <c r="GA168" s="13">
        <v>0</v>
      </c>
      <c r="GB168" s="13">
        <v>0</v>
      </c>
      <c r="GC168" s="13">
        <v>0</v>
      </c>
      <c r="GD168" s="13">
        <v>0</v>
      </c>
      <c r="GE168" s="13">
        <v>0</v>
      </c>
      <c r="GF168" s="13">
        <v>0</v>
      </c>
      <c r="GG168" s="13">
        <v>0</v>
      </c>
      <c r="GH168" s="13">
        <v>0</v>
      </c>
      <c r="GI168" s="13">
        <v>0</v>
      </c>
      <c r="GJ168" s="13">
        <v>0</v>
      </c>
      <c r="GK168" s="13">
        <v>0</v>
      </c>
      <c r="GL168" s="13">
        <v>0</v>
      </c>
      <c r="GM168" s="13">
        <v>0</v>
      </c>
      <c r="GN168" s="13">
        <v>0</v>
      </c>
      <c r="GO168" s="13">
        <v>0</v>
      </c>
      <c r="GP168" s="13">
        <v>0</v>
      </c>
      <c r="GQ168" s="13">
        <v>0</v>
      </c>
      <c r="GR168" s="13">
        <v>0</v>
      </c>
      <c r="GS168" s="13">
        <v>0</v>
      </c>
      <c r="GT168" s="13">
        <v>0</v>
      </c>
      <c r="GU168" s="13">
        <v>0</v>
      </c>
      <c r="GV168" s="13">
        <v>0</v>
      </c>
      <c r="GW168" s="13">
        <v>0</v>
      </c>
      <c r="GX168" s="13">
        <v>0</v>
      </c>
      <c r="GY168" s="13">
        <v>0</v>
      </c>
      <c r="GZ168" s="13">
        <v>0</v>
      </c>
      <c r="HA168" s="13">
        <v>0</v>
      </c>
      <c r="HB168" s="13">
        <v>0</v>
      </c>
      <c r="HC168" s="13">
        <v>0</v>
      </c>
      <c r="HD168" s="13">
        <v>0</v>
      </c>
      <c r="HE168" s="13">
        <v>0</v>
      </c>
      <c r="HF168" s="13">
        <v>0</v>
      </c>
      <c r="HG168" s="13">
        <v>0</v>
      </c>
      <c r="HH168" s="13">
        <v>0</v>
      </c>
      <c r="HI168" s="13">
        <v>0</v>
      </c>
      <c r="HJ168" s="13">
        <v>0</v>
      </c>
      <c r="HK168" s="13">
        <v>0</v>
      </c>
      <c r="HL168" s="13">
        <v>0</v>
      </c>
      <c r="HM168" s="13">
        <v>0</v>
      </c>
      <c r="HN168" s="13">
        <v>0</v>
      </c>
      <c r="HO168" s="13">
        <v>0</v>
      </c>
      <c r="HP168" s="13">
        <v>0</v>
      </c>
      <c r="HQ168" s="13">
        <v>0</v>
      </c>
      <c r="HR168" s="13">
        <v>0</v>
      </c>
      <c r="HS168" s="13">
        <v>0</v>
      </c>
      <c r="HT168" s="13">
        <v>0</v>
      </c>
      <c r="HU168" s="13">
        <v>0</v>
      </c>
      <c r="HV168" s="13">
        <v>0</v>
      </c>
      <c r="HW168" s="13">
        <v>0</v>
      </c>
      <c r="HX168" s="13">
        <v>0</v>
      </c>
      <c r="HY168" s="13">
        <v>0</v>
      </c>
      <c r="HZ168" s="13">
        <v>0</v>
      </c>
      <c r="IA168" s="13">
        <v>0</v>
      </c>
      <c r="IB168" s="13">
        <v>0</v>
      </c>
      <c r="IC168" s="13">
        <v>0</v>
      </c>
      <c r="ID168" s="13">
        <v>0</v>
      </c>
      <c r="IE168" s="13">
        <v>0</v>
      </c>
      <c r="IF168" s="13">
        <v>0</v>
      </c>
      <c r="IG168" s="13">
        <v>0</v>
      </c>
      <c r="IH168" s="13">
        <v>0</v>
      </c>
      <c r="II168" s="13">
        <v>0</v>
      </c>
      <c r="IJ168" s="13">
        <v>0</v>
      </c>
      <c r="IK168" s="13">
        <v>0</v>
      </c>
      <c r="IL168" s="13">
        <v>0</v>
      </c>
      <c r="IM168" s="13">
        <v>0</v>
      </c>
      <c r="IN168" s="13">
        <v>0</v>
      </c>
      <c r="IO168" s="13">
        <v>0</v>
      </c>
      <c r="IP168" s="13">
        <v>0</v>
      </c>
      <c r="IQ168" s="13">
        <v>0</v>
      </c>
      <c r="IR168" s="13">
        <v>0</v>
      </c>
      <c r="IS168" s="13">
        <v>0</v>
      </c>
      <c r="IT168" s="13">
        <v>0</v>
      </c>
      <c r="IU168" s="13">
        <v>0</v>
      </c>
      <c r="IV168" s="13">
        <v>0</v>
      </c>
      <c r="IW168" s="13">
        <v>0</v>
      </c>
      <c r="IX168" s="13">
        <v>0</v>
      </c>
      <c r="IY168" s="13">
        <v>0</v>
      </c>
      <c r="IZ168" s="13">
        <v>0</v>
      </c>
      <c r="JA168" s="13">
        <v>0</v>
      </c>
      <c r="JB168" s="13">
        <v>0</v>
      </c>
      <c r="JC168" s="13">
        <v>0</v>
      </c>
      <c r="JD168" s="13">
        <v>0</v>
      </c>
      <c r="JE168" s="13">
        <v>0</v>
      </c>
      <c r="JF168" s="9"/>
      <c r="JG168" s="10">
        <f t="shared" si="2"/>
        <v>0</v>
      </c>
    </row>
    <row r="169" spans="1:267" x14ac:dyDescent="0.2">
      <c r="A169" s="3" t="s">
        <v>170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1">
        <v>0</v>
      </c>
      <c r="BF169" s="11">
        <v>0</v>
      </c>
      <c r="BG169" s="11">
        <v>0</v>
      </c>
      <c r="BH169" s="11">
        <v>0</v>
      </c>
      <c r="BI169" s="11">
        <v>0</v>
      </c>
      <c r="BJ169" s="11">
        <v>0</v>
      </c>
      <c r="BK169" s="11">
        <v>0</v>
      </c>
      <c r="BL169" s="11">
        <v>0</v>
      </c>
      <c r="BM169" s="11">
        <v>0</v>
      </c>
      <c r="BN169" s="11">
        <v>0</v>
      </c>
      <c r="BO169" s="11">
        <v>0</v>
      </c>
      <c r="BP169" s="11">
        <v>0</v>
      </c>
      <c r="BQ169" s="11">
        <v>0</v>
      </c>
      <c r="BR169" s="11">
        <v>0</v>
      </c>
      <c r="BS169" s="11">
        <v>0</v>
      </c>
      <c r="BT169" s="11">
        <v>0</v>
      </c>
      <c r="BU169" s="11">
        <v>0</v>
      </c>
      <c r="BV169" s="11">
        <v>0</v>
      </c>
      <c r="BW169" s="11">
        <v>0</v>
      </c>
      <c r="BX169" s="11">
        <v>0</v>
      </c>
      <c r="BY169" s="11">
        <v>0</v>
      </c>
      <c r="BZ169" s="11">
        <v>0</v>
      </c>
      <c r="CA169" s="11">
        <v>0</v>
      </c>
      <c r="CB169" s="11">
        <v>0</v>
      </c>
      <c r="CC169" s="11">
        <v>0</v>
      </c>
      <c r="CD169" s="11">
        <v>0</v>
      </c>
      <c r="CE169" s="11">
        <v>0</v>
      </c>
      <c r="CF169" s="11">
        <v>0</v>
      </c>
      <c r="CG169" s="11">
        <v>0</v>
      </c>
      <c r="CH169" s="11">
        <v>0</v>
      </c>
      <c r="CI169" s="11">
        <v>0</v>
      </c>
      <c r="CJ169" s="11">
        <v>0</v>
      </c>
      <c r="CK169" s="11">
        <v>0</v>
      </c>
      <c r="CL169" s="11">
        <v>0</v>
      </c>
      <c r="CM169" s="11">
        <v>0</v>
      </c>
      <c r="CN169" s="11">
        <v>0</v>
      </c>
      <c r="CO169" s="11">
        <v>0</v>
      </c>
      <c r="CP169" s="11">
        <v>0</v>
      </c>
      <c r="CQ169" s="11">
        <v>0</v>
      </c>
      <c r="CR169" s="11">
        <v>0</v>
      </c>
      <c r="CS169" s="11">
        <v>0</v>
      </c>
      <c r="CT169" s="11">
        <v>0</v>
      </c>
      <c r="CU169" s="11">
        <v>0</v>
      </c>
      <c r="CV169" s="11">
        <v>0</v>
      </c>
      <c r="CW169" s="11">
        <v>0</v>
      </c>
      <c r="CX169" s="11">
        <v>0</v>
      </c>
      <c r="CY169" s="11">
        <v>0</v>
      </c>
      <c r="CZ169" s="11">
        <v>0</v>
      </c>
      <c r="DA169" s="11">
        <v>0</v>
      </c>
      <c r="DB169" s="11">
        <v>0</v>
      </c>
      <c r="DC169" s="11">
        <v>0</v>
      </c>
      <c r="DD169" s="11">
        <v>0</v>
      </c>
      <c r="DE169" s="11">
        <v>0</v>
      </c>
      <c r="DF169" s="11">
        <v>0</v>
      </c>
      <c r="DG169" s="11">
        <v>0</v>
      </c>
      <c r="DH169" s="11">
        <v>0</v>
      </c>
      <c r="DI169" s="11">
        <v>0</v>
      </c>
      <c r="DJ169" s="11">
        <v>0</v>
      </c>
      <c r="DK169" s="11">
        <v>0</v>
      </c>
      <c r="DL169" s="11">
        <v>0</v>
      </c>
      <c r="DM169" s="11">
        <v>0</v>
      </c>
      <c r="DN169" s="11">
        <v>0</v>
      </c>
      <c r="DO169" s="11">
        <v>0</v>
      </c>
      <c r="DP169" s="11">
        <v>0</v>
      </c>
      <c r="DQ169" s="11">
        <v>0</v>
      </c>
      <c r="DR169" s="11">
        <v>0</v>
      </c>
      <c r="DS169" s="11">
        <v>0</v>
      </c>
      <c r="DT169" s="11">
        <v>0</v>
      </c>
      <c r="DU169" s="11">
        <v>0</v>
      </c>
      <c r="DV169" s="11">
        <v>0</v>
      </c>
      <c r="DW169" s="11">
        <v>0</v>
      </c>
      <c r="DX169" s="11">
        <v>0</v>
      </c>
      <c r="DY169" s="11">
        <v>0</v>
      </c>
      <c r="DZ169" s="11">
        <v>0</v>
      </c>
      <c r="EA169" s="11">
        <v>0</v>
      </c>
      <c r="EB169" s="11">
        <v>0</v>
      </c>
      <c r="EC169" s="11">
        <v>0</v>
      </c>
      <c r="ED169" s="11">
        <v>0</v>
      </c>
      <c r="EE169" s="11">
        <v>0</v>
      </c>
      <c r="EF169" s="11">
        <v>0</v>
      </c>
      <c r="EG169" s="11">
        <v>0</v>
      </c>
      <c r="EH169" s="11">
        <v>0</v>
      </c>
      <c r="EI169" s="11">
        <v>0</v>
      </c>
      <c r="EJ169" s="11">
        <v>0</v>
      </c>
      <c r="EK169" s="11">
        <v>0</v>
      </c>
      <c r="EL169" s="11">
        <v>0</v>
      </c>
      <c r="EM169" s="11">
        <v>0</v>
      </c>
      <c r="EN169" s="11">
        <v>0</v>
      </c>
      <c r="EO169" s="11">
        <v>0</v>
      </c>
      <c r="EP169" s="11">
        <v>0</v>
      </c>
      <c r="EQ169" s="11">
        <v>0</v>
      </c>
      <c r="ER169" s="11">
        <v>0</v>
      </c>
      <c r="ES169" s="11">
        <v>0</v>
      </c>
      <c r="ET169" s="11">
        <v>0</v>
      </c>
      <c r="EU169" s="11">
        <v>0</v>
      </c>
      <c r="EV169" s="11">
        <v>0</v>
      </c>
      <c r="EW169" s="11">
        <v>0</v>
      </c>
      <c r="EX169" s="11">
        <v>0</v>
      </c>
      <c r="EY169" s="11">
        <v>0</v>
      </c>
      <c r="EZ169" s="11">
        <v>0</v>
      </c>
      <c r="FA169" s="11">
        <v>0</v>
      </c>
      <c r="FB169" s="11">
        <v>0</v>
      </c>
      <c r="FC169" s="11">
        <v>0</v>
      </c>
      <c r="FD169" s="11">
        <v>0</v>
      </c>
      <c r="FE169" s="11">
        <v>0</v>
      </c>
      <c r="FF169" s="11">
        <v>0</v>
      </c>
      <c r="FG169" s="11">
        <v>0</v>
      </c>
      <c r="FH169" s="11">
        <v>0</v>
      </c>
      <c r="FI169" s="11">
        <v>0</v>
      </c>
      <c r="FJ169" s="11">
        <v>0</v>
      </c>
      <c r="FK169" s="11">
        <v>0</v>
      </c>
      <c r="FL169" s="11">
        <v>0</v>
      </c>
      <c r="FM169" s="11">
        <v>0</v>
      </c>
      <c r="FN169" s="11">
        <v>0</v>
      </c>
      <c r="FO169" s="11">
        <v>0</v>
      </c>
      <c r="FP169" s="11">
        <v>0</v>
      </c>
      <c r="FQ169" s="11">
        <v>0</v>
      </c>
      <c r="FR169" s="11">
        <v>0</v>
      </c>
      <c r="FS169" s="11">
        <v>0</v>
      </c>
      <c r="FT169" s="11">
        <v>0</v>
      </c>
      <c r="FU169" s="11">
        <v>0</v>
      </c>
      <c r="FV169" s="11">
        <v>0</v>
      </c>
      <c r="FW169" s="11">
        <v>0</v>
      </c>
      <c r="FX169" s="11">
        <v>0</v>
      </c>
      <c r="FY169" s="11">
        <v>0</v>
      </c>
      <c r="FZ169" s="11">
        <v>0</v>
      </c>
      <c r="GA169" s="11">
        <v>0</v>
      </c>
      <c r="GB169" s="11">
        <v>0</v>
      </c>
      <c r="GC169" s="11">
        <v>0</v>
      </c>
      <c r="GD169" s="11">
        <v>0</v>
      </c>
      <c r="GE169" s="11">
        <v>0</v>
      </c>
      <c r="GF169" s="11">
        <v>0</v>
      </c>
      <c r="GG169" s="11">
        <v>0</v>
      </c>
      <c r="GH169" s="11">
        <v>0</v>
      </c>
      <c r="GI169" s="11">
        <v>0</v>
      </c>
      <c r="GJ169" s="11">
        <v>0</v>
      </c>
      <c r="GK169" s="11">
        <v>0</v>
      </c>
      <c r="GL169" s="11">
        <v>0</v>
      </c>
      <c r="GM169" s="11">
        <v>0</v>
      </c>
      <c r="GN169" s="11">
        <v>0</v>
      </c>
      <c r="GO169" s="11">
        <v>0</v>
      </c>
      <c r="GP169" s="11">
        <v>0</v>
      </c>
      <c r="GQ169" s="11">
        <v>0</v>
      </c>
      <c r="GR169" s="11">
        <v>0</v>
      </c>
      <c r="GS169" s="11">
        <v>0</v>
      </c>
      <c r="GT169" s="11">
        <v>0</v>
      </c>
      <c r="GU169" s="11">
        <v>0</v>
      </c>
      <c r="GV169" s="11">
        <v>0</v>
      </c>
      <c r="GW169" s="11">
        <v>0</v>
      </c>
      <c r="GX169" s="11">
        <v>0</v>
      </c>
      <c r="GY169" s="11">
        <v>0</v>
      </c>
      <c r="GZ169" s="11">
        <v>0</v>
      </c>
      <c r="HA169" s="11">
        <v>0</v>
      </c>
      <c r="HB169" s="11">
        <v>0</v>
      </c>
      <c r="HC169" s="11">
        <v>0</v>
      </c>
      <c r="HD169" s="11">
        <v>0</v>
      </c>
      <c r="HE169" s="11">
        <v>0</v>
      </c>
      <c r="HF169" s="11">
        <v>0</v>
      </c>
      <c r="HG169" s="11">
        <v>0</v>
      </c>
      <c r="HH169" s="11">
        <v>0</v>
      </c>
      <c r="HI169" s="11">
        <v>0</v>
      </c>
      <c r="HJ169" s="11">
        <v>0</v>
      </c>
      <c r="HK169" s="11">
        <v>0</v>
      </c>
      <c r="HL169" s="11">
        <v>0</v>
      </c>
      <c r="HM169" s="11">
        <v>0</v>
      </c>
      <c r="HN169" s="11">
        <v>0</v>
      </c>
      <c r="HO169" s="11">
        <v>0</v>
      </c>
      <c r="HP169" s="11">
        <v>0</v>
      </c>
      <c r="HQ169" s="11">
        <v>0</v>
      </c>
      <c r="HR169" s="11">
        <v>0</v>
      </c>
      <c r="HS169" s="11">
        <v>0</v>
      </c>
      <c r="HT169" s="11">
        <v>0</v>
      </c>
      <c r="HU169" s="11">
        <v>0</v>
      </c>
      <c r="HV169" s="11">
        <v>0</v>
      </c>
      <c r="HW169" s="11">
        <v>0</v>
      </c>
      <c r="HX169" s="11">
        <v>0</v>
      </c>
      <c r="HY169" s="11">
        <v>0</v>
      </c>
      <c r="HZ169" s="11">
        <v>0</v>
      </c>
      <c r="IA169" s="11">
        <v>0</v>
      </c>
      <c r="IB169" s="11">
        <v>0</v>
      </c>
      <c r="IC169" s="11">
        <v>0</v>
      </c>
      <c r="ID169" s="11">
        <v>0</v>
      </c>
      <c r="IE169" s="11">
        <v>0</v>
      </c>
      <c r="IF169" s="11">
        <v>0</v>
      </c>
      <c r="IG169" s="11">
        <v>0</v>
      </c>
      <c r="IH169" s="11">
        <v>0</v>
      </c>
      <c r="II169" s="11">
        <v>0</v>
      </c>
      <c r="IJ169" s="11">
        <v>0</v>
      </c>
      <c r="IK169" s="11">
        <v>0</v>
      </c>
      <c r="IL169" s="11">
        <v>0</v>
      </c>
      <c r="IM169" s="11">
        <v>0</v>
      </c>
      <c r="IN169" s="11">
        <v>0</v>
      </c>
      <c r="IO169" s="11">
        <v>0</v>
      </c>
      <c r="IP169" s="11">
        <v>0</v>
      </c>
      <c r="IQ169" s="11">
        <v>0</v>
      </c>
      <c r="IR169" s="11">
        <v>0</v>
      </c>
      <c r="IS169" s="11">
        <v>0</v>
      </c>
      <c r="IT169" s="11">
        <v>0</v>
      </c>
      <c r="IU169" s="11">
        <v>0</v>
      </c>
      <c r="IV169" s="11">
        <v>0</v>
      </c>
      <c r="IW169" s="11">
        <v>0</v>
      </c>
      <c r="IX169" s="11">
        <v>0</v>
      </c>
      <c r="IY169" s="11">
        <v>0</v>
      </c>
      <c r="IZ169" s="11">
        <v>0</v>
      </c>
      <c r="JA169" s="11">
        <v>0</v>
      </c>
      <c r="JB169" s="11">
        <v>0</v>
      </c>
      <c r="JC169" s="11">
        <v>0</v>
      </c>
      <c r="JD169" s="11">
        <v>0</v>
      </c>
      <c r="JE169" s="11">
        <v>0</v>
      </c>
      <c r="JF169" s="9"/>
      <c r="JG169" s="12">
        <f t="shared" si="2"/>
        <v>0</v>
      </c>
    </row>
    <row r="170" spans="1:267" x14ac:dyDescent="0.2">
      <c r="A170" s="4" t="s">
        <v>171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0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0</v>
      </c>
      <c r="CA170" s="13">
        <v>0</v>
      </c>
      <c r="CB170" s="13">
        <v>0</v>
      </c>
      <c r="CC170" s="13">
        <v>0</v>
      </c>
      <c r="CD170" s="13">
        <v>0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0</v>
      </c>
      <c r="CM170" s="13">
        <v>0</v>
      </c>
      <c r="CN170" s="13">
        <v>0</v>
      </c>
      <c r="CO170" s="13">
        <v>0</v>
      </c>
      <c r="CP170" s="13">
        <v>0</v>
      </c>
      <c r="CQ170" s="13">
        <v>0</v>
      </c>
      <c r="CR170" s="13">
        <v>0</v>
      </c>
      <c r="CS170" s="13">
        <v>0</v>
      </c>
      <c r="CT170" s="13">
        <v>0</v>
      </c>
      <c r="CU170" s="13">
        <v>0</v>
      </c>
      <c r="CV170" s="13">
        <v>0</v>
      </c>
      <c r="CW170" s="13">
        <v>0</v>
      </c>
      <c r="CX170" s="13">
        <v>0</v>
      </c>
      <c r="CY170" s="13">
        <v>0</v>
      </c>
      <c r="CZ170" s="13">
        <v>0</v>
      </c>
      <c r="DA170" s="13">
        <v>0</v>
      </c>
      <c r="DB170" s="13">
        <v>0</v>
      </c>
      <c r="DC170" s="13">
        <v>0</v>
      </c>
      <c r="DD170" s="13">
        <v>0</v>
      </c>
      <c r="DE170" s="13">
        <v>0</v>
      </c>
      <c r="DF170" s="13">
        <v>0</v>
      </c>
      <c r="DG170" s="13">
        <v>0</v>
      </c>
      <c r="DH170" s="13">
        <v>0</v>
      </c>
      <c r="DI170" s="13">
        <v>0</v>
      </c>
      <c r="DJ170" s="13">
        <v>0</v>
      </c>
      <c r="DK170" s="13">
        <v>0</v>
      </c>
      <c r="DL170" s="13">
        <v>0</v>
      </c>
      <c r="DM170" s="13">
        <v>0</v>
      </c>
      <c r="DN170" s="13">
        <v>0</v>
      </c>
      <c r="DO170" s="13">
        <v>0</v>
      </c>
      <c r="DP170" s="13">
        <v>0</v>
      </c>
      <c r="DQ170" s="13">
        <v>0</v>
      </c>
      <c r="DR170" s="13">
        <v>0</v>
      </c>
      <c r="DS170" s="13">
        <v>0</v>
      </c>
      <c r="DT170" s="13">
        <v>0</v>
      </c>
      <c r="DU170" s="13">
        <v>0</v>
      </c>
      <c r="DV170" s="13">
        <v>0</v>
      </c>
      <c r="DW170" s="13">
        <v>0</v>
      </c>
      <c r="DX170" s="13">
        <v>0</v>
      </c>
      <c r="DY170" s="13">
        <v>0</v>
      </c>
      <c r="DZ170" s="13">
        <v>0</v>
      </c>
      <c r="EA170" s="13">
        <v>0</v>
      </c>
      <c r="EB170" s="13">
        <v>0</v>
      </c>
      <c r="EC170" s="13">
        <v>0</v>
      </c>
      <c r="ED170" s="13">
        <v>0</v>
      </c>
      <c r="EE170" s="13">
        <v>0</v>
      </c>
      <c r="EF170" s="13">
        <v>0</v>
      </c>
      <c r="EG170" s="13">
        <v>0</v>
      </c>
      <c r="EH170" s="13">
        <v>0</v>
      </c>
      <c r="EI170" s="13">
        <v>0</v>
      </c>
      <c r="EJ170" s="13">
        <v>0</v>
      </c>
      <c r="EK170" s="13">
        <v>0</v>
      </c>
      <c r="EL170" s="13">
        <v>0</v>
      </c>
      <c r="EM170" s="13">
        <v>0</v>
      </c>
      <c r="EN170" s="13">
        <v>0</v>
      </c>
      <c r="EO170" s="13">
        <v>0</v>
      </c>
      <c r="EP170" s="13">
        <v>0</v>
      </c>
      <c r="EQ170" s="13">
        <v>0</v>
      </c>
      <c r="ER170" s="13">
        <v>0</v>
      </c>
      <c r="ES170" s="13">
        <v>0</v>
      </c>
      <c r="ET170" s="13">
        <v>0</v>
      </c>
      <c r="EU170" s="13">
        <v>0</v>
      </c>
      <c r="EV170" s="13">
        <v>0</v>
      </c>
      <c r="EW170" s="13">
        <v>0</v>
      </c>
      <c r="EX170" s="13">
        <v>0</v>
      </c>
      <c r="EY170" s="13">
        <v>0</v>
      </c>
      <c r="EZ170" s="13">
        <v>0</v>
      </c>
      <c r="FA170" s="13">
        <v>0</v>
      </c>
      <c r="FB170" s="13">
        <v>0</v>
      </c>
      <c r="FC170" s="13">
        <v>0</v>
      </c>
      <c r="FD170" s="13">
        <v>0</v>
      </c>
      <c r="FE170" s="13">
        <v>0</v>
      </c>
      <c r="FF170" s="13">
        <v>0</v>
      </c>
      <c r="FG170" s="13">
        <v>0</v>
      </c>
      <c r="FH170" s="13">
        <v>0</v>
      </c>
      <c r="FI170" s="13">
        <v>0</v>
      </c>
      <c r="FJ170" s="13">
        <v>0</v>
      </c>
      <c r="FK170" s="13">
        <v>0</v>
      </c>
      <c r="FL170" s="13">
        <v>0</v>
      </c>
      <c r="FM170" s="13">
        <v>0</v>
      </c>
      <c r="FN170" s="13">
        <v>0</v>
      </c>
      <c r="FO170" s="13">
        <v>0</v>
      </c>
      <c r="FP170" s="13">
        <v>0</v>
      </c>
      <c r="FQ170" s="13">
        <v>0</v>
      </c>
      <c r="FR170" s="13">
        <v>0</v>
      </c>
      <c r="FS170" s="13">
        <v>0</v>
      </c>
      <c r="FT170" s="13">
        <v>0</v>
      </c>
      <c r="FU170" s="13">
        <v>0</v>
      </c>
      <c r="FV170" s="13">
        <v>0</v>
      </c>
      <c r="FW170" s="13">
        <v>0</v>
      </c>
      <c r="FX170" s="13">
        <v>0</v>
      </c>
      <c r="FY170" s="13">
        <v>0</v>
      </c>
      <c r="FZ170" s="13">
        <v>0</v>
      </c>
      <c r="GA170" s="13">
        <v>0</v>
      </c>
      <c r="GB170" s="13">
        <v>0</v>
      </c>
      <c r="GC170" s="13">
        <v>0</v>
      </c>
      <c r="GD170" s="13">
        <v>0</v>
      </c>
      <c r="GE170" s="13">
        <v>0</v>
      </c>
      <c r="GF170" s="13">
        <v>0</v>
      </c>
      <c r="GG170" s="13">
        <v>0</v>
      </c>
      <c r="GH170" s="13">
        <v>0</v>
      </c>
      <c r="GI170" s="13">
        <v>0</v>
      </c>
      <c r="GJ170" s="13">
        <v>0</v>
      </c>
      <c r="GK170" s="13">
        <v>0</v>
      </c>
      <c r="GL170" s="13">
        <v>0</v>
      </c>
      <c r="GM170" s="13">
        <v>0</v>
      </c>
      <c r="GN170" s="13">
        <v>0</v>
      </c>
      <c r="GO170" s="13">
        <v>0</v>
      </c>
      <c r="GP170" s="13">
        <v>0</v>
      </c>
      <c r="GQ170" s="13">
        <v>0</v>
      </c>
      <c r="GR170" s="13">
        <v>0</v>
      </c>
      <c r="GS170" s="13">
        <v>0</v>
      </c>
      <c r="GT170" s="13">
        <v>0</v>
      </c>
      <c r="GU170" s="13">
        <v>0</v>
      </c>
      <c r="GV170" s="13">
        <v>0</v>
      </c>
      <c r="GW170" s="13">
        <v>0</v>
      </c>
      <c r="GX170" s="13">
        <v>0</v>
      </c>
      <c r="GY170" s="13">
        <v>0</v>
      </c>
      <c r="GZ170" s="13">
        <v>0</v>
      </c>
      <c r="HA170" s="13">
        <v>0</v>
      </c>
      <c r="HB170" s="13">
        <v>0</v>
      </c>
      <c r="HC170" s="13">
        <v>0</v>
      </c>
      <c r="HD170" s="13">
        <v>0</v>
      </c>
      <c r="HE170" s="13">
        <v>0</v>
      </c>
      <c r="HF170" s="13">
        <v>0</v>
      </c>
      <c r="HG170" s="13">
        <v>0</v>
      </c>
      <c r="HH170" s="13">
        <v>0</v>
      </c>
      <c r="HI170" s="13">
        <v>0</v>
      </c>
      <c r="HJ170" s="13">
        <v>0</v>
      </c>
      <c r="HK170" s="13">
        <v>0</v>
      </c>
      <c r="HL170" s="13">
        <v>0</v>
      </c>
      <c r="HM170" s="13">
        <v>0</v>
      </c>
      <c r="HN170" s="13">
        <v>0</v>
      </c>
      <c r="HO170" s="13">
        <v>0</v>
      </c>
      <c r="HP170" s="13">
        <v>0</v>
      </c>
      <c r="HQ170" s="13">
        <v>0</v>
      </c>
      <c r="HR170" s="13">
        <v>0</v>
      </c>
      <c r="HS170" s="13">
        <v>0</v>
      </c>
      <c r="HT170" s="13">
        <v>0</v>
      </c>
      <c r="HU170" s="13">
        <v>0</v>
      </c>
      <c r="HV170" s="13">
        <v>0</v>
      </c>
      <c r="HW170" s="13">
        <v>0</v>
      </c>
      <c r="HX170" s="13">
        <v>0</v>
      </c>
      <c r="HY170" s="13">
        <v>0</v>
      </c>
      <c r="HZ170" s="13">
        <v>0</v>
      </c>
      <c r="IA170" s="13">
        <v>0</v>
      </c>
      <c r="IB170" s="13">
        <v>0</v>
      </c>
      <c r="IC170" s="13">
        <v>0</v>
      </c>
      <c r="ID170" s="13">
        <v>0</v>
      </c>
      <c r="IE170" s="13">
        <v>0</v>
      </c>
      <c r="IF170" s="13">
        <v>0</v>
      </c>
      <c r="IG170" s="13">
        <v>0</v>
      </c>
      <c r="IH170" s="13">
        <v>0</v>
      </c>
      <c r="II170" s="13">
        <v>0</v>
      </c>
      <c r="IJ170" s="13">
        <v>0</v>
      </c>
      <c r="IK170" s="13">
        <v>0</v>
      </c>
      <c r="IL170" s="13">
        <v>0</v>
      </c>
      <c r="IM170" s="13">
        <v>0</v>
      </c>
      <c r="IN170" s="13">
        <v>0</v>
      </c>
      <c r="IO170" s="13">
        <v>0</v>
      </c>
      <c r="IP170" s="13">
        <v>0</v>
      </c>
      <c r="IQ170" s="13">
        <v>0</v>
      </c>
      <c r="IR170" s="13">
        <v>0</v>
      </c>
      <c r="IS170" s="13">
        <v>0</v>
      </c>
      <c r="IT170" s="13">
        <v>0</v>
      </c>
      <c r="IU170" s="13">
        <v>0</v>
      </c>
      <c r="IV170" s="13">
        <v>0</v>
      </c>
      <c r="IW170" s="13">
        <v>0</v>
      </c>
      <c r="IX170" s="13">
        <v>0</v>
      </c>
      <c r="IY170" s="13">
        <v>0</v>
      </c>
      <c r="IZ170" s="13">
        <v>0</v>
      </c>
      <c r="JA170" s="13">
        <v>0</v>
      </c>
      <c r="JB170" s="13">
        <v>0</v>
      </c>
      <c r="JC170" s="13">
        <v>0</v>
      </c>
      <c r="JD170" s="13">
        <v>0</v>
      </c>
      <c r="JE170" s="13">
        <v>0</v>
      </c>
      <c r="JF170" s="9"/>
      <c r="JG170" s="10">
        <f t="shared" si="2"/>
        <v>0</v>
      </c>
    </row>
    <row r="171" spans="1:267" x14ac:dyDescent="0.2">
      <c r="A171" s="3" t="s">
        <v>172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0</v>
      </c>
      <c r="BE171" s="11">
        <v>0</v>
      </c>
      <c r="BF171" s="11">
        <v>0</v>
      </c>
      <c r="BG171" s="11">
        <v>0</v>
      </c>
      <c r="BH171" s="11">
        <v>0</v>
      </c>
      <c r="BI171" s="11">
        <v>0</v>
      </c>
      <c r="BJ171" s="11">
        <v>0</v>
      </c>
      <c r="BK171" s="11">
        <v>0</v>
      </c>
      <c r="BL171" s="11">
        <v>0</v>
      </c>
      <c r="BM171" s="11">
        <v>0</v>
      </c>
      <c r="BN171" s="11">
        <v>0</v>
      </c>
      <c r="BO171" s="11">
        <v>0</v>
      </c>
      <c r="BP171" s="11">
        <v>0</v>
      </c>
      <c r="BQ171" s="11">
        <v>0</v>
      </c>
      <c r="BR171" s="11">
        <v>0</v>
      </c>
      <c r="BS171" s="11">
        <v>0</v>
      </c>
      <c r="BT171" s="11">
        <v>0</v>
      </c>
      <c r="BU171" s="11">
        <v>0</v>
      </c>
      <c r="BV171" s="11">
        <v>0</v>
      </c>
      <c r="BW171" s="11">
        <v>0</v>
      </c>
      <c r="BX171" s="11">
        <v>0</v>
      </c>
      <c r="BY171" s="11">
        <v>0</v>
      </c>
      <c r="BZ171" s="11">
        <v>0</v>
      </c>
      <c r="CA171" s="11">
        <v>0</v>
      </c>
      <c r="CB171" s="11">
        <v>0</v>
      </c>
      <c r="CC171" s="11">
        <v>0</v>
      </c>
      <c r="CD171" s="11">
        <v>0</v>
      </c>
      <c r="CE171" s="11">
        <v>0</v>
      </c>
      <c r="CF171" s="11">
        <v>0</v>
      </c>
      <c r="CG171" s="11">
        <v>0</v>
      </c>
      <c r="CH171" s="11">
        <v>0</v>
      </c>
      <c r="CI171" s="11">
        <v>0</v>
      </c>
      <c r="CJ171" s="11">
        <v>0</v>
      </c>
      <c r="CK171" s="11">
        <v>0</v>
      </c>
      <c r="CL171" s="11">
        <v>0</v>
      </c>
      <c r="CM171" s="11">
        <v>0</v>
      </c>
      <c r="CN171" s="11">
        <v>0</v>
      </c>
      <c r="CO171" s="11">
        <v>0</v>
      </c>
      <c r="CP171" s="11">
        <v>0</v>
      </c>
      <c r="CQ171" s="11">
        <v>0</v>
      </c>
      <c r="CR171" s="11">
        <v>0</v>
      </c>
      <c r="CS171" s="11">
        <v>0</v>
      </c>
      <c r="CT171" s="11">
        <v>0</v>
      </c>
      <c r="CU171" s="11">
        <v>0</v>
      </c>
      <c r="CV171" s="11">
        <v>0</v>
      </c>
      <c r="CW171" s="11">
        <v>0</v>
      </c>
      <c r="CX171" s="11">
        <v>0</v>
      </c>
      <c r="CY171" s="11">
        <v>0</v>
      </c>
      <c r="CZ171" s="11">
        <v>0</v>
      </c>
      <c r="DA171" s="11">
        <v>0</v>
      </c>
      <c r="DB171" s="11">
        <v>0</v>
      </c>
      <c r="DC171" s="11">
        <v>0</v>
      </c>
      <c r="DD171" s="11">
        <v>0</v>
      </c>
      <c r="DE171" s="11">
        <v>0</v>
      </c>
      <c r="DF171" s="11">
        <v>0</v>
      </c>
      <c r="DG171" s="11">
        <v>0</v>
      </c>
      <c r="DH171" s="11">
        <v>0</v>
      </c>
      <c r="DI171" s="11">
        <v>0</v>
      </c>
      <c r="DJ171" s="11">
        <v>0</v>
      </c>
      <c r="DK171" s="11">
        <v>0</v>
      </c>
      <c r="DL171" s="11">
        <v>0</v>
      </c>
      <c r="DM171" s="11">
        <v>0</v>
      </c>
      <c r="DN171" s="11">
        <v>0</v>
      </c>
      <c r="DO171" s="11">
        <v>0</v>
      </c>
      <c r="DP171" s="11">
        <v>0</v>
      </c>
      <c r="DQ171" s="11">
        <v>0</v>
      </c>
      <c r="DR171" s="11">
        <v>0</v>
      </c>
      <c r="DS171" s="11">
        <v>0</v>
      </c>
      <c r="DT171" s="11">
        <v>0</v>
      </c>
      <c r="DU171" s="11">
        <v>0</v>
      </c>
      <c r="DV171" s="11">
        <v>0</v>
      </c>
      <c r="DW171" s="11">
        <v>0</v>
      </c>
      <c r="DX171" s="11">
        <v>0</v>
      </c>
      <c r="DY171" s="11">
        <v>0</v>
      </c>
      <c r="DZ171" s="11">
        <v>0</v>
      </c>
      <c r="EA171" s="11">
        <v>0</v>
      </c>
      <c r="EB171" s="11">
        <v>0</v>
      </c>
      <c r="EC171" s="11">
        <v>0</v>
      </c>
      <c r="ED171" s="11">
        <v>0</v>
      </c>
      <c r="EE171" s="11">
        <v>0</v>
      </c>
      <c r="EF171" s="11">
        <v>0</v>
      </c>
      <c r="EG171" s="11">
        <v>0</v>
      </c>
      <c r="EH171" s="11">
        <v>0</v>
      </c>
      <c r="EI171" s="11">
        <v>0</v>
      </c>
      <c r="EJ171" s="11">
        <v>0</v>
      </c>
      <c r="EK171" s="11">
        <v>0</v>
      </c>
      <c r="EL171" s="11">
        <v>0</v>
      </c>
      <c r="EM171" s="11">
        <v>0</v>
      </c>
      <c r="EN171" s="11">
        <v>0</v>
      </c>
      <c r="EO171" s="11">
        <v>0</v>
      </c>
      <c r="EP171" s="11">
        <v>0</v>
      </c>
      <c r="EQ171" s="11">
        <v>0</v>
      </c>
      <c r="ER171" s="11">
        <v>0</v>
      </c>
      <c r="ES171" s="11">
        <v>0</v>
      </c>
      <c r="ET171" s="11">
        <v>0</v>
      </c>
      <c r="EU171" s="11">
        <v>0</v>
      </c>
      <c r="EV171" s="11">
        <v>0</v>
      </c>
      <c r="EW171" s="11">
        <v>0</v>
      </c>
      <c r="EX171" s="11">
        <v>0</v>
      </c>
      <c r="EY171" s="11">
        <v>0</v>
      </c>
      <c r="EZ171" s="11">
        <v>0</v>
      </c>
      <c r="FA171" s="11">
        <v>0</v>
      </c>
      <c r="FB171" s="11">
        <v>0</v>
      </c>
      <c r="FC171" s="11">
        <v>0</v>
      </c>
      <c r="FD171" s="11">
        <v>0</v>
      </c>
      <c r="FE171" s="11">
        <v>0</v>
      </c>
      <c r="FF171" s="11">
        <v>0</v>
      </c>
      <c r="FG171" s="11">
        <v>0</v>
      </c>
      <c r="FH171" s="11">
        <v>0</v>
      </c>
      <c r="FI171" s="11">
        <v>0</v>
      </c>
      <c r="FJ171" s="11">
        <v>0</v>
      </c>
      <c r="FK171" s="11">
        <v>0</v>
      </c>
      <c r="FL171" s="11">
        <v>0</v>
      </c>
      <c r="FM171" s="11">
        <v>0</v>
      </c>
      <c r="FN171" s="11">
        <v>0</v>
      </c>
      <c r="FO171" s="11">
        <v>0</v>
      </c>
      <c r="FP171" s="11">
        <v>0</v>
      </c>
      <c r="FQ171" s="11">
        <v>0</v>
      </c>
      <c r="FR171" s="11">
        <v>0</v>
      </c>
      <c r="FS171" s="11">
        <v>0</v>
      </c>
      <c r="FT171" s="11">
        <v>0</v>
      </c>
      <c r="FU171" s="11">
        <v>0</v>
      </c>
      <c r="FV171" s="11">
        <v>0</v>
      </c>
      <c r="FW171" s="11">
        <v>0</v>
      </c>
      <c r="FX171" s="11">
        <v>0</v>
      </c>
      <c r="FY171" s="11">
        <v>0</v>
      </c>
      <c r="FZ171" s="11">
        <v>0</v>
      </c>
      <c r="GA171" s="11">
        <v>0</v>
      </c>
      <c r="GB171" s="11">
        <v>0</v>
      </c>
      <c r="GC171" s="11">
        <v>0</v>
      </c>
      <c r="GD171" s="11">
        <v>0</v>
      </c>
      <c r="GE171" s="11">
        <v>0</v>
      </c>
      <c r="GF171" s="11">
        <v>0</v>
      </c>
      <c r="GG171" s="11">
        <v>0</v>
      </c>
      <c r="GH171" s="11">
        <v>0</v>
      </c>
      <c r="GI171" s="11">
        <v>0</v>
      </c>
      <c r="GJ171" s="11">
        <v>0</v>
      </c>
      <c r="GK171" s="11">
        <v>0</v>
      </c>
      <c r="GL171" s="11">
        <v>0</v>
      </c>
      <c r="GM171" s="11">
        <v>0</v>
      </c>
      <c r="GN171" s="11">
        <v>0</v>
      </c>
      <c r="GO171" s="11">
        <v>0</v>
      </c>
      <c r="GP171" s="11">
        <v>0</v>
      </c>
      <c r="GQ171" s="11">
        <v>0</v>
      </c>
      <c r="GR171" s="11">
        <v>0</v>
      </c>
      <c r="GS171" s="11">
        <v>0</v>
      </c>
      <c r="GT171" s="11">
        <v>0</v>
      </c>
      <c r="GU171" s="11">
        <v>0</v>
      </c>
      <c r="GV171" s="11">
        <v>0</v>
      </c>
      <c r="GW171" s="11">
        <v>0</v>
      </c>
      <c r="GX171" s="11">
        <v>0</v>
      </c>
      <c r="GY171" s="11">
        <v>0</v>
      </c>
      <c r="GZ171" s="11">
        <v>0</v>
      </c>
      <c r="HA171" s="11">
        <v>0</v>
      </c>
      <c r="HB171" s="11">
        <v>0</v>
      </c>
      <c r="HC171" s="11">
        <v>0</v>
      </c>
      <c r="HD171" s="11">
        <v>0</v>
      </c>
      <c r="HE171" s="11">
        <v>0</v>
      </c>
      <c r="HF171" s="11">
        <v>0</v>
      </c>
      <c r="HG171" s="11">
        <v>0</v>
      </c>
      <c r="HH171" s="11">
        <v>0</v>
      </c>
      <c r="HI171" s="11">
        <v>0</v>
      </c>
      <c r="HJ171" s="11">
        <v>0</v>
      </c>
      <c r="HK171" s="11">
        <v>0</v>
      </c>
      <c r="HL171" s="11">
        <v>0</v>
      </c>
      <c r="HM171" s="11">
        <v>0</v>
      </c>
      <c r="HN171" s="11">
        <v>0</v>
      </c>
      <c r="HO171" s="11">
        <v>0</v>
      </c>
      <c r="HP171" s="11">
        <v>0</v>
      </c>
      <c r="HQ171" s="11">
        <v>0</v>
      </c>
      <c r="HR171" s="11">
        <v>0</v>
      </c>
      <c r="HS171" s="11">
        <v>0</v>
      </c>
      <c r="HT171" s="11">
        <v>0</v>
      </c>
      <c r="HU171" s="11">
        <v>0</v>
      </c>
      <c r="HV171" s="11">
        <v>0</v>
      </c>
      <c r="HW171" s="11">
        <v>0</v>
      </c>
      <c r="HX171" s="11">
        <v>0</v>
      </c>
      <c r="HY171" s="11">
        <v>0</v>
      </c>
      <c r="HZ171" s="11">
        <v>0</v>
      </c>
      <c r="IA171" s="11">
        <v>0</v>
      </c>
      <c r="IB171" s="11">
        <v>0</v>
      </c>
      <c r="IC171" s="11">
        <v>0</v>
      </c>
      <c r="ID171" s="11">
        <v>0</v>
      </c>
      <c r="IE171" s="11">
        <v>0</v>
      </c>
      <c r="IF171" s="11">
        <v>0</v>
      </c>
      <c r="IG171" s="11">
        <v>0</v>
      </c>
      <c r="IH171" s="11">
        <v>0</v>
      </c>
      <c r="II171" s="11">
        <v>0</v>
      </c>
      <c r="IJ171" s="11">
        <v>0</v>
      </c>
      <c r="IK171" s="11">
        <v>0</v>
      </c>
      <c r="IL171" s="11">
        <v>0</v>
      </c>
      <c r="IM171" s="11">
        <v>0</v>
      </c>
      <c r="IN171" s="11">
        <v>0</v>
      </c>
      <c r="IO171" s="11">
        <v>0</v>
      </c>
      <c r="IP171" s="11">
        <v>0</v>
      </c>
      <c r="IQ171" s="11">
        <v>0</v>
      </c>
      <c r="IR171" s="11">
        <v>0</v>
      </c>
      <c r="IS171" s="11">
        <v>0</v>
      </c>
      <c r="IT171" s="11">
        <v>0</v>
      </c>
      <c r="IU171" s="11">
        <v>0</v>
      </c>
      <c r="IV171" s="11">
        <v>0</v>
      </c>
      <c r="IW171" s="11">
        <v>0</v>
      </c>
      <c r="IX171" s="11">
        <v>0</v>
      </c>
      <c r="IY171" s="11">
        <v>0</v>
      </c>
      <c r="IZ171" s="11">
        <v>0</v>
      </c>
      <c r="JA171" s="11">
        <v>0</v>
      </c>
      <c r="JB171" s="11">
        <v>0</v>
      </c>
      <c r="JC171" s="11">
        <v>0</v>
      </c>
      <c r="JD171" s="11">
        <v>0</v>
      </c>
      <c r="JE171" s="11">
        <v>0</v>
      </c>
      <c r="JF171" s="9"/>
      <c r="JG171" s="12">
        <f t="shared" si="2"/>
        <v>0</v>
      </c>
    </row>
    <row r="172" spans="1:267" x14ac:dyDescent="0.2">
      <c r="A172" s="4" t="s">
        <v>173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0</v>
      </c>
      <c r="BJ172" s="13">
        <v>0</v>
      </c>
      <c r="BK172" s="13">
        <v>0</v>
      </c>
      <c r="BL172" s="13">
        <v>0</v>
      </c>
      <c r="BM172" s="13">
        <v>0</v>
      </c>
      <c r="BN172" s="13">
        <v>0</v>
      </c>
      <c r="BO172" s="13">
        <v>0</v>
      </c>
      <c r="BP172" s="13">
        <v>0</v>
      </c>
      <c r="BQ172" s="13">
        <v>0</v>
      </c>
      <c r="BR172" s="13">
        <v>0</v>
      </c>
      <c r="BS172" s="13">
        <v>0</v>
      </c>
      <c r="BT172" s="13">
        <v>0</v>
      </c>
      <c r="BU172" s="13">
        <v>0</v>
      </c>
      <c r="BV172" s="13">
        <v>0</v>
      </c>
      <c r="BW172" s="13">
        <v>0</v>
      </c>
      <c r="BX172" s="13">
        <v>0</v>
      </c>
      <c r="BY172" s="13">
        <v>0</v>
      </c>
      <c r="BZ172" s="13">
        <v>0</v>
      </c>
      <c r="CA172" s="13">
        <v>0</v>
      </c>
      <c r="CB172" s="13">
        <v>0</v>
      </c>
      <c r="CC172" s="13">
        <v>0</v>
      </c>
      <c r="CD172" s="13">
        <v>0</v>
      </c>
      <c r="CE172" s="13">
        <v>0</v>
      </c>
      <c r="CF172" s="13">
        <v>0</v>
      </c>
      <c r="CG172" s="13">
        <v>0</v>
      </c>
      <c r="CH172" s="13">
        <v>0</v>
      </c>
      <c r="CI172" s="13">
        <v>0</v>
      </c>
      <c r="CJ172" s="13">
        <v>0</v>
      </c>
      <c r="CK172" s="13">
        <v>0</v>
      </c>
      <c r="CL172" s="13">
        <v>0</v>
      </c>
      <c r="CM172" s="13">
        <v>0</v>
      </c>
      <c r="CN172" s="13">
        <v>0</v>
      </c>
      <c r="CO172" s="13">
        <v>0</v>
      </c>
      <c r="CP172" s="13">
        <v>0</v>
      </c>
      <c r="CQ172" s="13">
        <v>0</v>
      </c>
      <c r="CR172" s="13">
        <v>0</v>
      </c>
      <c r="CS172" s="13">
        <v>0</v>
      </c>
      <c r="CT172" s="13">
        <v>0</v>
      </c>
      <c r="CU172" s="13">
        <v>0</v>
      </c>
      <c r="CV172" s="13">
        <v>0</v>
      </c>
      <c r="CW172" s="13">
        <v>0</v>
      </c>
      <c r="CX172" s="13">
        <v>0</v>
      </c>
      <c r="CY172" s="13">
        <v>0</v>
      </c>
      <c r="CZ172" s="13">
        <v>0</v>
      </c>
      <c r="DA172" s="13">
        <v>0</v>
      </c>
      <c r="DB172" s="13">
        <v>0</v>
      </c>
      <c r="DC172" s="13">
        <v>0</v>
      </c>
      <c r="DD172" s="13">
        <v>0</v>
      </c>
      <c r="DE172" s="13">
        <v>0</v>
      </c>
      <c r="DF172" s="13">
        <v>0</v>
      </c>
      <c r="DG172" s="13">
        <v>0</v>
      </c>
      <c r="DH172" s="13">
        <v>0</v>
      </c>
      <c r="DI172" s="13">
        <v>0</v>
      </c>
      <c r="DJ172" s="13">
        <v>0</v>
      </c>
      <c r="DK172" s="13">
        <v>0</v>
      </c>
      <c r="DL172" s="13">
        <v>0</v>
      </c>
      <c r="DM172" s="13">
        <v>0</v>
      </c>
      <c r="DN172" s="13">
        <v>0</v>
      </c>
      <c r="DO172" s="13">
        <v>0</v>
      </c>
      <c r="DP172" s="13">
        <v>0</v>
      </c>
      <c r="DQ172" s="13">
        <v>0</v>
      </c>
      <c r="DR172" s="13">
        <v>0</v>
      </c>
      <c r="DS172" s="13">
        <v>0</v>
      </c>
      <c r="DT172" s="13">
        <v>0</v>
      </c>
      <c r="DU172" s="13">
        <v>0</v>
      </c>
      <c r="DV172" s="13">
        <v>0</v>
      </c>
      <c r="DW172" s="13">
        <v>0</v>
      </c>
      <c r="DX172" s="13">
        <v>0</v>
      </c>
      <c r="DY172" s="13">
        <v>0</v>
      </c>
      <c r="DZ172" s="13">
        <v>0</v>
      </c>
      <c r="EA172" s="13">
        <v>0</v>
      </c>
      <c r="EB172" s="13">
        <v>0</v>
      </c>
      <c r="EC172" s="13">
        <v>0</v>
      </c>
      <c r="ED172" s="13">
        <v>0</v>
      </c>
      <c r="EE172" s="13">
        <v>0</v>
      </c>
      <c r="EF172" s="13">
        <v>0</v>
      </c>
      <c r="EG172" s="13">
        <v>0</v>
      </c>
      <c r="EH172" s="13">
        <v>0</v>
      </c>
      <c r="EI172" s="13">
        <v>0</v>
      </c>
      <c r="EJ172" s="13">
        <v>0</v>
      </c>
      <c r="EK172" s="13">
        <v>0</v>
      </c>
      <c r="EL172" s="13">
        <v>0</v>
      </c>
      <c r="EM172" s="13">
        <v>0</v>
      </c>
      <c r="EN172" s="13">
        <v>0</v>
      </c>
      <c r="EO172" s="13">
        <v>0</v>
      </c>
      <c r="EP172" s="13">
        <v>0</v>
      </c>
      <c r="EQ172" s="13">
        <v>0</v>
      </c>
      <c r="ER172" s="13">
        <v>0</v>
      </c>
      <c r="ES172" s="13">
        <v>0</v>
      </c>
      <c r="ET172" s="13">
        <v>0</v>
      </c>
      <c r="EU172" s="13">
        <v>0</v>
      </c>
      <c r="EV172" s="13">
        <v>0</v>
      </c>
      <c r="EW172" s="13">
        <v>0</v>
      </c>
      <c r="EX172" s="13">
        <v>0</v>
      </c>
      <c r="EY172" s="13">
        <v>0</v>
      </c>
      <c r="EZ172" s="13">
        <v>0</v>
      </c>
      <c r="FA172" s="13">
        <v>0</v>
      </c>
      <c r="FB172" s="13">
        <v>0</v>
      </c>
      <c r="FC172" s="13">
        <v>0</v>
      </c>
      <c r="FD172" s="13">
        <v>0</v>
      </c>
      <c r="FE172" s="13">
        <v>0</v>
      </c>
      <c r="FF172" s="13">
        <v>0</v>
      </c>
      <c r="FG172" s="13">
        <v>0</v>
      </c>
      <c r="FH172" s="13">
        <v>0</v>
      </c>
      <c r="FI172" s="13">
        <v>0</v>
      </c>
      <c r="FJ172" s="13">
        <v>0</v>
      </c>
      <c r="FK172" s="13">
        <v>0</v>
      </c>
      <c r="FL172" s="13">
        <v>0</v>
      </c>
      <c r="FM172" s="13">
        <v>0</v>
      </c>
      <c r="FN172" s="13">
        <v>0</v>
      </c>
      <c r="FO172" s="13">
        <v>0</v>
      </c>
      <c r="FP172" s="13">
        <v>0</v>
      </c>
      <c r="FQ172" s="13">
        <v>0</v>
      </c>
      <c r="FR172" s="13">
        <v>0</v>
      </c>
      <c r="FS172" s="13">
        <v>0</v>
      </c>
      <c r="FT172" s="13">
        <v>0</v>
      </c>
      <c r="FU172" s="13">
        <v>0</v>
      </c>
      <c r="FV172" s="13">
        <v>0</v>
      </c>
      <c r="FW172" s="13">
        <v>0</v>
      </c>
      <c r="FX172" s="13">
        <v>0</v>
      </c>
      <c r="FY172" s="13">
        <v>0</v>
      </c>
      <c r="FZ172" s="13">
        <v>0</v>
      </c>
      <c r="GA172" s="13">
        <v>0</v>
      </c>
      <c r="GB172" s="13">
        <v>0</v>
      </c>
      <c r="GC172" s="13">
        <v>0</v>
      </c>
      <c r="GD172" s="13">
        <v>0</v>
      </c>
      <c r="GE172" s="13">
        <v>0</v>
      </c>
      <c r="GF172" s="13">
        <v>0</v>
      </c>
      <c r="GG172" s="13">
        <v>0</v>
      </c>
      <c r="GH172" s="13">
        <v>0</v>
      </c>
      <c r="GI172" s="13">
        <v>0</v>
      </c>
      <c r="GJ172" s="13">
        <v>0</v>
      </c>
      <c r="GK172" s="13">
        <v>0</v>
      </c>
      <c r="GL172" s="13">
        <v>0</v>
      </c>
      <c r="GM172" s="13">
        <v>0</v>
      </c>
      <c r="GN172" s="13">
        <v>0</v>
      </c>
      <c r="GO172" s="13">
        <v>0</v>
      </c>
      <c r="GP172" s="13">
        <v>0</v>
      </c>
      <c r="GQ172" s="13">
        <v>0</v>
      </c>
      <c r="GR172" s="13">
        <v>0</v>
      </c>
      <c r="GS172" s="13">
        <v>0</v>
      </c>
      <c r="GT172" s="13">
        <v>0</v>
      </c>
      <c r="GU172" s="13">
        <v>0</v>
      </c>
      <c r="GV172" s="13">
        <v>0</v>
      </c>
      <c r="GW172" s="13">
        <v>0</v>
      </c>
      <c r="GX172" s="13">
        <v>0</v>
      </c>
      <c r="GY172" s="13">
        <v>0</v>
      </c>
      <c r="GZ172" s="13">
        <v>0</v>
      </c>
      <c r="HA172" s="13">
        <v>0</v>
      </c>
      <c r="HB172" s="13">
        <v>0</v>
      </c>
      <c r="HC172" s="13">
        <v>0</v>
      </c>
      <c r="HD172" s="13">
        <v>0</v>
      </c>
      <c r="HE172" s="13">
        <v>0</v>
      </c>
      <c r="HF172" s="13">
        <v>0</v>
      </c>
      <c r="HG172" s="13">
        <v>0</v>
      </c>
      <c r="HH172" s="13">
        <v>0</v>
      </c>
      <c r="HI172" s="13">
        <v>0</v>
      </c>
      <c r="HJ172" s="13">
        <v>0</v>
      </c>
      <c r="HK172" s="13">
        <v>0</v>
      </c>
      <c r="HL172" s="13">
        <v>0</v>
      </c>
      <c r="HM172" s="13">
        <v>0</v>
      </c>
      <c r="HN172" s="13">
        <v>0</v>
      </c>
      <c r="HO172" s="13">
        <v>0</v>
      </c>
      <c r="HP172" s="13">
        <v>0</v>
      </c>
      <c r="HQ172" s="13">
        <v>0</v>
      </c>
      <c r="HR172" s="13">
        <v>0</v>
      </c>
      <c r="HS172" s="13">
        <v>0</v>
      </c>
      <c r="HT172" s="13">
        <v>0</v>
      </c>
      <c r="HU172" s="13">
        <v>0</v>
      </c>
      <c r="HV172" s="13">
        <v>0</v>
      </c>
      <c r="HW172" s="13">
        <v>0</v>
      </c>
      <c r="HX172" s="13">
        <v>0</v>
      </c>
      <c r="HY172" s="13">
        <v>0</v>
      </c>
      <c r="HZ172" s="13">
        <v>0</v>
      </c>
      <c r="IA172" s="13">
        <v>0</v>
      </c>
      <c r="IB172" s="13">
        <v>0</v>
      </c>
      <c r="IC172" s="13">
        <v>0</v>
      </c>
      <c r="ID172" s="13">
        <v>0</v>
      </c>
      <c r="IE172" s="13">
        <v>0</v>
      </c>
      <c r="IF172" s="13">
        <v>0</v>
      </c>
      <c r="IG172" s="13">
        <v>0</v>
      </c>
      <c r="IH172" s="13">
        <v>0</v>
      </c>
      <c r="II172" s="13">
        <v>0</v>
      </c>
      <c r="IJ172" s="13">
        <v>0</v>
      </c>
      <c r="IK172" s="13">
        <v>0</v>
      </c>
      <c r="IL172" s="13">
        <v>0</v>
      </c>
      <c r="IM172" s="13">
        <v>0</v>
      </c>
      <c r="IN172" s="13">
        <v>0</v>
      </c>
      <c r="IO172" s="13">
        <v>0</v>
      </c>
      <c r="IP172" s="13">
        <v>0</v>
      </c>
      <c r="IQ172" s="13">
        <v>0</v>
      </c>
      <c r="IR172" s="13">
        <v>0</v>
      </c>
      <c r="IS172" s="13">
        <v>0</v>
      </c>
      <c r="IT172" s="13">
        <v>0</v>
      </c>
      <c r="IU172" s="13">
        <v>0</v>
      </c>
      <c r="IV172" s="13">
        <v>0</v>
      </c>
      <c r="IW172" s="13">
        <v>0</v>
      </c>
      <c r="IX172" s="13">
        <v>0</v>
      </c>
      <c r="IY172" s="13">
        <v>0</v>
      </c>
      <c r="IZ172" s="13">
        <v>0</v>
      </c>
      <c r="JA172" s="13">
        <v>0</v>
      </c>
      <c r="JB172" s="13">
        <v>0</v>
      </c>
      <c r="JC172" s="13">
        <v>0</v>
      </c>
      <c r="JD172" s="13">
        <v>0</v>
      </c>
      <c r="JE172" s="13">
        <v>0</v>
      </c>
      <c r="JF172" s="9"/>
      <c r="JG172" s="10">
        <f t="shared" si="2"/>
        <v>0</v>
      </c>
    </row>
    <row r="173" spans="1:267" x14ac:dyDescent="0.2">
      <c r="A173" s="3" t="s">
        <v>174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1">
        <v>0</v>
      </c>
      <c r="BH173" s="11">
        <v>0</v>
      </c>
      <c r="BI173" s="11">
        <v>0</v>
      </c>
      <c r="BJ173" s="11">
        <v>0</v>
      </c>
      <c r="BK173" s="11">
        <v>0</v>
      </c>
      <c r="BL173" s="11">
        <v>0</v>
      </c>
      <c r="BM173" s="11">
        <v>0</v>
      </c>
      <c r="BN173" s="11">
        <v>0</v>
      </c>
      <c r="BO173" s="11">
        <v>0</v>
      </c>
      <c r="BP173" s="11">
        <v>0</v>
      </c>
      <c r="BQ173" s="11">
        <v>0</v>
      </c>
      <c r="BR173" s="11">
        <v>0</v>
      </c>
      <c r="BS173" s="11">
        <v>0</v>
      </c>
      <c r="BT173" s="11">
        <v>0</v>
      </c>
      <c r="BU173" s="11">
        <v>0</v>
      </c>
      <c r="BV173" s="11">
        <v>0</v>
      </c>
      <c r="BW173" s="11">
        <v>0</v>
      </c>
      <c r="BX173" s="11">
        <v>0</v>
      </c>
      <c r="BY173" s="11">
        <v>0</v>
      </c>
      <c r="BZ173" s="11">
        <v>0</v>
      </c>
      <c r="CA173" s="11">
        <v>0</v>
      </c>
      <c r="CB173" s="11">
        <v>0</v>
      </c>
      <c r="CC173" s="11">
        <v>0</v>
      </c>
      <c r="CD173" s="11">
        <v>0</v>
      </c>
      <c r="CE173" s="11">
        <v>0</v>
      </c>
      <c r="CF173" s="11">
        <v>0</v>
      </c>
      <c r="CG173" s="11">
        <v>0</v>
      </c>
      <c r="CH173" s="11">
        <v>0</v>
      </c>
      <c r="CI173" s="11">
        <v>0</v>
      </c>
      <c r="CJ173" s="11">
        <v>0</v>
      </c>
      <c r="CK173" s="11">
        <v>0</v>
      </c>
      <c r="CL173" s="11">
        <v>0</v>
      </c>
      <c r="CM173" s="11">
        <v>0</v>
      </c>
      <c r="CN173" s="11">
        <v>0</v>
      </c>
      <c r="CO173" s="11">
        <v>0</v>
      </c>
      <c r="CP173" s="11">
        <v>0</v>
      </c>
      <c r="CQ173" s="11">
        <v>0</v>
      </c>
      <c r="CR173" s="11">
        <v>0</v>
      </c>
      <c r="CS173" s="11">
        <v>0</v>
      </c>
      <c r="CT173" s="11">
        <v>0</v>
      </c>
      <c r="CU173" s="11">
        <v>0</v>
      </c>
      <c r="CV173" s="11">
        <v>0</v>
      </c>
      <c r="CW173" s="11">
        <v>0</v>
      </c>
      <c r="CX173" s="11">
        <v>0</v>
      </c>
      <c r="CY173" s="11">
        <v>0</v>
      </c>
      <c r="CZ173" s="11">
        <v>0</v>
      </c>
      <c r="DA173" s="11">
        <v>0</v>
      </c>
      <c r="DB173" s="11">
        <v>0</v>
      </c>
      <c r="DC173" s="11">
        <v>0</v>
      </c>
      <c r="DD173" s="11">
        <v>0</v>
      </c>
      <c r="DE173" s="11">
        <v>0</v>
      </c>
      <c r="DF173" s="11">
        <v>0</v>
      </c>
      <c r="DG173" s="11">
        <v>0</v>
      </c>
      <c r="DH173" s="11">
        <v>0</v>
      </c>
      <c r="DI173" s="11">
        <v>0</v>
      </c>
      <c r="DJ173" s="11">
        <v>0</v>
      </c>
      <c r="DK173" s="11">
        <v>0</v>
      </c>
      <c r="DL173" s="11">
        <v>0</v>
      </c>
      <c r="DM173" s="11">
        <v>0</v>
      </c>
      <c r="DN173" s="11">
        <v>0</v>
      </c>
      <c r="DO173" s="11">
        <v>0</v>
      </c>
      <c r="DP173" s="11">
        <v>0</v>
      </c>
      <c r="DQ173" s="11">
        <v>0</v>
      </c>
      <c r="DR173" s="11">
        <v>0</v>
      </c>
      <c r="DS173" s="11">
        <v>0</v>
      </c>
      <c r="DT173" s="11">
        <v>0</v>
      </c>
      <c r="DU173" s="11">
        <v>0</v>
      </c>
      <c r="DV173" s="11">
        <v>0</v>
      </c>
      <c r="DW173" s="11">
        <v>0</v>
      </c>
      <c r="DX173" s="11">
        <v>0</v>
      </c>
      <c r="DY173" s="11">
        <v>0</v>
      </c>
      <c r="DZ173" s="11">
        <v>0</v>
      </c>
      <c r="EA173" s="11">
        <v>0</v>
      </c>
      <c r="EB173" s="11">
        <v>0</v>
      </c>
      <c r="EC173" s="11">
        <v>0</v>
      </c>
      <c r="ED173" s="11">
        <v>0</v>
      </c>
      <c r="EE173" s="11">
        <v>0</v>
      </c>
      <c r="EF173" s="11">
        <v>0</v>
      </c>
      <c r="EG173" s="11">
        <v>0</v>
      </c>
      <c r="EH173" s="11">
        <v>0</v>
      </c>
      <c r="EI173" s="11">
        <v>0</v>
      </c>
      <c r="EJ173" s="11">
        <v>0</v>
      </c>
      <c r="EK173" s="11">
        <v>0</v>
      </c>
      <c r="EL173" s="11">
        <v>0</v>
      </c>
      <c r="EM173" s="11">
        <v>0</v>
      </c>
      <c r="EN173" s="11">
        <v>0</v>
      </c>
      <c r="EO173" s="11">
        <v>0</v>
      </c>
      <c r="EP173" s="11">
        <v>0</v>
      </c>
      <c r="EQ173" s="11">
        <v>0</v>
      </c>
      <c r="ER173" s="11">
        <v>0</v>
      </c>
      <c r="ES173" s="11">
        <v>0</v>
      </c>
      <c r="ET173" s="11">
        <v>0</v>
      </c>
      <c r="EU173" s="11">
        <v>0</v>
      </c>
      <c r="EV173" s="11">
        <v>0</v>
      </c>
      <c r="EW173" s="11">
        <v>0</v>
      </c>
      <c r="EX173" s="11">
        <v>0</v>
      </c>
      <c r="EY173" s="11">
        <v>0</v>
      </c>
      <c r="EZ173" s="11">
        <v>0</v>
      </c>
      <c r="FA173" s="11">
        <v>0</v>
      </c>
      <c r="FB173" s="11">
        <v>0</v>
      </c>
      <c r="FC173" s="11">
        <v>0</v>
      </c>
      <c r="FD173" s="11">
        <v>0</v>
      </c>
      <c r="FE173" s="11">
        <v>0</v>
      </c>
      <c r="FF173" s="11">
        <v>0</v>
      </c>
      <c r="FG173" s="11">
        <v>0</v>
      </c>
      <c r="FH173" s="11">
        <v>0</v>
      </c>
      <c r="FI173" s="11">
        <v>0</v>
      </c>
      <c r="FJ173" s="11">
        <v>0</v>
      </c>
      <c r="FK173" s="11">
        <v>0</v>
      </c>
      <c r="FL173" s="11">
        <v>0</v>
      </c>
      <c r="FM173" s="11">
        <v>0</v>
      </c>
      <c r="FN173" s="11">
        <v>0</v>
      </c>
      <c r="FO173" s="11">
        <v>0</v>
      </c>
      <c r="FP173" s="11">
        <v>0</v>
      </c>
      <c r="FQ173" s="11">
        <v>0</v>
      </c>
      <c r="FR173" s="11">
        <v>0</v>
      </c>
      <c r="FS173" s="11">
        <v>0</v>
      </c>
      <c r="FT173" s="11">
        <v>0</v>
      </c>
      <c r="FU173" s="11">
        <v>0</v>
      </c>
      <c r="FV173" s="11">
        <v>0</v>
      </c>
      <c r="FW173" s="11">
        <v>0</v>
      </c>
      <c r="FX173" s="11">
        <v>0</v>
      </c>
      <c r="FY173" s="11">
        <v>0</v>
      </c>
      <c r="FZ173" s="11">
        <v>0</v>
      </c>
      <c r="GA173" s="11">
        <v>0</v>
      </c>
      <c r="GB173" s="11">
        <v>0</v>
      </c>
      <c r="GC173" s="11">
        <v>0</v>
      </c>
      <c r="GD173" s="11">
        <v>0</v>
      </c>
      <c r="GE173" s="11">
        <v>0</v>
      </c>
      <c r="GF173" s="11">
        <v>0</v>
      </c>
      <c r="GG173" s="11">
        <v>0</v>
      </c>
      <c r="GH173" s="11">
        <v>0</v>
      </c>
      <c r="GI173" s="11">
        <v>0</v>
      </c>
      <c r="GJ173" s="11">
        <v>0</v>
      </c>
      <c r="GK173" s="11">
        <v>0</v>
      </c>
      <c r="GL173" s="11">
        <v>0</v>
      </c>
      <c r="GM173" s="11">
        <v>0</v>
      </c>
      <c r="GN173" s="11">
        <v>0</v>
      </c>
      <c r="GO173" s="11">
        <v>0</v>
      </c>
      <c r="GP173" s="11">
        <v>0</v>
      </c>
      <c r="GQ173" s="11">
        <v>0</v>
      </c>
      <c r="GR173" s="11">
        <v>0</v>
      </c>
      <c r="GS173" s="11">
        <v>0</v>
      </c>
      <c r="GT173" s="11">
        <v>0</v>
      </c>
      <c r="GU173" s="11">
        <v>0</v>
      </c>
      <c r="GV173" s="11">
        <v>0</v>
      </c>
      <c r="GW173" s="11">
        <v>0</v>
      </c>
      <c r="GX173" s="11">
        <v>0</v>
      </c>
      <c r="GY173" s="11">
        <v>0</v>
      </c>
      <c r="GZ173" s="11">
        <v>0</v>
      </c>
      <c r="HA173" s="11">
        <v>0</v>
      </c>
      <c r="HB173" s="11">
        <v>0</v>
      </c>
      <c r="HC173" s="11">
        <v>0</v>
      </c>
      <c r="HD173" s="11">
        <v>0</v>
      </c>
      <c r="HE173" s="11">
        <v>0</v>
      </c>
      <c r="HF173" s="11">
        <v>0</v>
      </c>
      <c r="HG173" s="11">
        <v>0</v>
      </c>
      <c r="HH173" s="11">
        <v>0</v>
      </c>
      <c r="HI173" s="11">
        <v>0</v>
      </c>
      <c r="HJ173" s="11">
        <v>0</v>
      </c>
      <c r="HK173" s="11">
        <v>0</v>
      </c>
      <c r="HL173" s="11">
        <v>0</v>
      </c>
      <c r="HM173" s="11">
        <v>0</v>
      </c>
      <c r="HN173" s="11">
        <v>0</v>
      </c>
      <c r="HO173" s="11">
        <v>0</v>
      </c>
      <c r="HP173" s="11">
        <v>0</v>
      </c>
      <c r="HQ173" s="11">
        <v>0</v>
      </c>
      <c r="HR173" s="11">
        <v>0</v>
      </c>
      <c r="HS173" s="11">
        <v>0</v>
      </c>
      <c r="HT173" s="11">
        <v>0</v>
      </c>
      <c r="HU173" s="11">
        <v>0</v>
      </c>
      <c r="HV173" s="11">
        <v>0</v>
      </c>
      <c r="HW173" s="11">
        <v>0</v>
      </c>
      <c r="HX173" s="11">
        <v>0</v>
      </c>
      <c r="HY173" s="11">
        <v>0</v>
      </c>
      <c r="HZ173" s="11">
        <v>0</v>
      </c>
      <c r="IA173" s="11">
        <v>0</v>
      </c>
      <c r="IB173" s="11">
        <v>0</v>
      </c>
      <c r="IC173" s="11">
        <v>0</v>
      </c>
      <c r="ID173" s="11">
        <v>0</v>
      </c>
      <c r="IE173" s="11">
        <v>0</v>
      </c>
      <c r="IF173" s="11">
        <v>0</v>
      </c>
      <c r="IG173" s="11">
        <v>0</v>
      </c>
      <c r="IH173" s="11">
        <v>0</v>
      </c>
      <c r="II173" s="11">
        <v>0</v>
      </c>
      <c r="IJ173" s="11">
        <v>0</v>
      </c>
      <c r="IK173" s="11">
        <v>0</v>
      </c>
      <c r="IL173" s="11">
        <v>0</v>
      </c>
      <c r="IM173" s="11">
        <v>0</v>
      </c>
      <c r="IN173" s="11">
        <v>0</v>
      </c>
      <c r="IO173" s="11">
        <v>0</v>
      </c>
      <c r="IP173" s="11">
        <v>0</v>
      </c>
      <c r="IQ173" s="11">
        <v>0</v>
      </c>
      <c r="IR173" s="11">
        <v>0</v>
      </c>
      <c r="IS173" s="11">
        <v>0</v>
      </c>
      <c r="IT173" s="11">
        <v>0</v>
      </c>
      <c r="IU173" s="11">
        <v>0</v>
      </c>
      <c r="IV173" s="11">
        <v>0</v>
      </c>
      <c r="IW173" s="11">
        <v>0</v>
      </c>
      <c r="IX173" s="11">
        <v>0</v>
      </c>
      <c r="IY173" s="11">
        <v>0</v>
      </c>
      <c r="IZ173" s="11">
        <v>0</v>
      </c>
      <c r="JA173" s="11">
        <v>0</v>
      </c>
      <c r="JB173" s="11">
        <v>0</v>
      </c>
      <c r="JC173" s="11">
        <v>0</v>
      </c>
      <c r="JD173" s="11">
        <v>0</v>
      </c>
      <c r="JE173" s="11">
        <v>0</v>
      </c>
      <c r="JF173" s="9"/>
      <c r="JG173" s="12">
        <f t="shared" si="2"/>
        <v>0</v>
      </c>
    </row>
    <row r="174" spans="1:267" x14ac:dyDescent="0.2">
      <c r="A174" s="4" t="s">
        <v>175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0</v>
      </c>
      <c r="BO174" s="13">
        <v>0</v>
      </c>
      <c r="BP174" s="13">
        <v>0</v>
      </c>
      <c r="BQ174" s="13">
        <v>0</v>
      </c>
      <c r="BR174" s="13">
        <v>0</v>
      </c>
      <c r="BS174" s="13">
        <v>0</v>
      </c>
      <c r="BT174" s="13">
        <v>0</v>
      </c>
      <c r="BU174" s="13">
        <v>0</v>
      </c>
      <c r="BV174" s="13">
        <v>0</v>
      </c>
      <c r="BW174" s="13">
        <v>0</v>
      </c>
      <c r="BX174" s="13">
        <v>0</v>
      </c>
      <c r="BY174" s="13">
        <v>0</v>
      </c>
      <c r="BZ174" s="13">
        <v>0</v>
      </c>
      <c r="CA174" s="13">
        <v>0</v>
      </c>
      <c r="CB174" s="13">
        <v>0</v>
      </c>
      <c r="CC174" s="13">
        <v>0</v>
      </c>
      <c r="CD174" s="13">
        <v>0</v>
      </c>
      <c r="CE174" s="13">
        <v>0</v>
      </c>
      <c r="CF174" s="13">
        <v>0</v>
      </c>
      <c r="CG174" s="13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0</v>
      </c>
      <c r="CM174" s="13">
        <v>0</v>
      </c>
      <c r="CN174" s="13">
        <v>0</v>
      </c>
      <c r="CO174" s="13">
        <v>0</v>
      </c>
      <c r="CP174" s="13">
        <v>0</v>
      </c>
      <c r="CQ174" s="13">
        <v>0</v>
      </c>
      <c r="CR174" s="13">
        <v>0</v>
      </c>
      <c r="CS174" s="13">
        <v>0</v>
      </c>
      <c r="CT174" s="13">
        <v>0</v>
      </c>
      <c r="CU174" s="13">
        <v>0</v>
      </c>
      <c r="CV174" s="13">
        <v>0</v>
      </c>
      <c r="CW174" s="13">
        <v>0</v>
      </c>
      <c r="CX174" s="13">
        <v>0</v>
      </c>
      <c r="CY174" s="13">
        <v>0</v>
      </c>
      <c r="CZ174" s="13">
        <v>0</v>
      </c>
      <c r="DA174" s="13">
        <v>0</v>
      </c>
      <c r="DB174" s="13">
        <v>0</v>
      </c>
      <c r="DC174" s="13">
        <v>0</v>
      </c>
      <c r="DD174" s="13">
        <v>0</v>
      </c>
      <c r="DE174" s="13">
        <v>0</v>
      </c>
      <c r="DF174" s="13">
        <v>0</v>
      </c>
      <c r="DG174" s="13">
        <v>0</v>
      </c>
      <c r="DH174" s="13">
        <v>0</v>
      </c>
      <c r="DI174" s="13">
        <v>0</v>
      </c>
      <c r="DJ174" s="13">
        <v>0</v>
      </c>
      <c r="DK174" s="13">
        <v>0</v>
      </c>
      <c r="DL174" s="13">
        <v>0</v>
      </c>
      <c r="DM174" s="13">
        <v>0</v>
      </c>
      <c r="DN174" s="13">
        <v>0</v>
      </c>
      <c r="DO174" s="13">
        <v>0</v>
      </c>
      <c r="DP174" s="13">
        <v>0</v>
      </c>
      <c r="DQ174" s="13">
        <v>0</v>
      </c>
      <c r="DR174" s="13">
        <v>0</v>
      </c>
      <c r="DS174" s="13">
        <v>0</v>
      </c>
      <c r="DT174" s="13">
        <v>0</v>
      </c>
      <c r="DU174" s="13">
        <v>0</v>
      </c>
      <c r="DV174" s="13">
        <v>0</v>
      </c>
      <c r="DW174" s="13">
        <v>0</v>
      </c>
      <c r="DX174" s="13">
        <v>0</v>
      </c>
      <c r="DY174" s="13">
        <v>0</v>
      </c>
      <c r="DZ174" s="13">
        <v>0</v>
      </c>
      <c r="EA174" s="13">
        <v>0</v>
      </c>
      <c r="EB174" s="13">
        <v>0</v>
      </c>
      <c r="EC174" s="13">
        <v>0</v>
      </c>
      <c r="ED174" s="13">
        <v>0</v>
      </c>
      <c r="EE174" s="13">
        <v>0</v>
      </c>
      <c r="EF174" s="13">
        <v>0</v>
      </c>
      <c r="EG174" s="13">
        <v>0</v>
      </c>
      <c r="EH174" s="13">
        <v>0</v>
      </c>
      <c r="EI174" s="13">
        <v>0</v>
      </c>
      <c r="EJ174" s="13">
        <v>0</v>
      </c>
      <c r="EK174" s="13">
        <v>0</v>
      </c>
      <c r="EL174" s="13">
        <v>0</v>
      </c>
      <c r="EM174" s="13">
        <v>0</v>
      </c>
      <c r="EN174" s="13">
        <v>0</v>
      </c>
      <c r="EO174" s="13">
        <v>0</v>
      </c>
      <c r="EP174" s="13">
        <v>0</v>
      </c>
      <c r="EQ174" s="13">
        <v>0</v>
      </c>
      <c r="ER174" s="13">
        <v>0</v>
      </c>
      <c r="ES174" s="13">
        <v>0</v>
      </c>
      <c r="ET174" s="13">
        <v>0</v>
      </c>
      <c r="EU174" s="13">
        <v>0</v>
      </c>
      <c r="EV174" s="13">
        <v>0</v>
      </c>
      <c r="EW174" s="13">
        <v>0</v>
      </c>
      <c r="EX174" s="13">
        <v>0</v>
      </c>
      <c r="EY174" s="13">
        <v>0</v>
      </c>
      <c r="EZ174" s="13">
        <v>0</v>
      </c>
      <c r="FA174" s="13">
        <v>0</v>
      </c>
      <c r="FB174" s="13">
        <v>0</v>
      </c>
      <c r="FC174" s="13">
        <v>0</v>
      </c>
      <c r="FD174" s="13">
        <v>0</v>
      </c>
      <c r="FE174" s="13">
        <v>0</v>
      </c>
      <c r="FF174" s="13">
        <v>0</v>
      </c>
      <c r="FG174" s="13">
        <v>0</v>
      </c>
      <c r="FH174" s="13">
        <v>0</v>
      </c>
      <c r="FI174" s="13">
        <v>0</v>
      </c>
      <c r="FJ174" s="13">
        <v>0</v>
      </c>
      <c r="FK174" s="13">
        <v>0</v>
      </c>
      <c r="FL174" s="13">
        <v>0</v>
      </c>
      <c r="FM174" s="13">
        <v>0</v>
      </c>
      <c r="FN174" s="13">
        <v>0</v>
      </c>
      <c r="FO174" s="13">
        <v>0</v>
      </c>
      <c r="FP174" s="13">
        <v>0</v>
      </c>
      <c r="FQ174" s="13">
        <v>0</v>
      </c>
      <c r="FR174" s="13">
        <v>0</v>
      </c>
      <c r="FS174" s="13">
        <v>0</v>
      </c>
      <c r="FT174" s="13">
        <v>0</v>
      </c>
      <c r="FU174" s="13">
        <v>0</v>
      </c>
      <c r="FV174" s="13">
        <v>0</v>
      </c>
      <c r="FW174" s="13">
        <v>0</v>
      </c>
      <c r="FX174" s="13">
        <v>0</v>
      </c>
      <c r="FY174" s="13">
        <v>0</v>
      </c>
      <c r="FZ174" s="13">
        <v>0</v>
      </c>
      <c r="GA174" s="13">
        <v>0</v>
      </c>
      <c r="GB174" s="13">
        <v>0</v>
      </c>
      <c r="GC174" s="13">
        <v>0</v>
      </c>
      <c r="GD174" s="13">
        <v>0</v>
      </c>
      <c r="GE174" s="13">
        <v>0</v>
      </c>
      <c r="GF174" s="13">
        <v>0</v>
      </c>
      <c r="GG174" s="13">
        <v>0</v>
      </c>
      <c r="GH174" s="13">
        <v>0</v>
      </c>
      <c r="GI174" s="13">
        <v>0</v>
      </c>
      <c r="GJ174" s="13">
        <v>0</v>
      </c>
      <c r="GK174" s="13">
        <v>0</v>
      </c>
      <c r="GL174" s="13">
        <v>0</v>
      </c>
      <c r="GM174" s="13">
        <v>0</v>
      </c>
      <c r="GN174" s="13">
        <v>0</v>
      </c>
      <c r="GO174" s="13">
        <v>0</v>
      </c>
      <c r="GP174" s="13">
        <v>0</v>
      </c>
      <c r="GQ174" s="13">
        <v>0</v>
      </c>
      <c r="GR174" s="13">
        <v>0</v>
      </c>
      <c r="GS174" s="13">
        <v>0</v>
      </c>
      <c r="GT174" s="13">
        <v>0</v>
      </c>
      <c r="GU174" s="13">
        <v>0</v>
      </c>
      <c r="GV174" s="13">
        <v>0</v>
      </c>
      <c r="GW174" s="13">
        <v>0</v>
      </c>
      <c r="GX174" s="13">
        <v>0</v>
      </c>
      <c r="GY174" s="13">
        <v>0</v>
      </c>
      <c r="GZ174" s="13">
        <v>0</v>
      </c>
      <c r="HA174" s="13">
        <v>0</v>
      </c>
      <c r="HB174" s="13">
        <v>0</v>
      </c>
      <c r="HC174" s="13">
        <v>0</v>
      </c>
      <c r="HD174" s="13">
        <v>0</v>
      </c>
      <c r="HE174" s="13">
        <v>0</v>
      </c>
      <c r="HF174" s="13">
        <v>0</v>
      </c>
      <c r="HG174" s="13">
        <v>0</v>
      </c>
      <c r="HH174" s="13">
        <v>0</v>
      </c>
      <c r="HI174" s="13">
        <v>0</v>
      </c>
      <c r="HJ174" s="13">
        <v>0</v>
      </c>
      <c r="HK174" s="13">
        <v>0</v>
      </c>
      <c r="HL174" s="13">
        <v>0</v>
      </c>
      <c r="HM174" s="13">
        <v>0</v>
      </c>
      <c r="HN174" s="13">
        <v>0</v>
      </c>
      <c r="HO174" s="13">
        <v>0</v>
      </c>
      <c r="HP174" s="13">
        <v>0</v>
      </c>
      <c r="HQ174" s="13">
        <v>0</v>
      </c>
      <c r="HR174" s="13">
        <v>0</v>
      </c>
      <c r="HS174" s="13">
        <v>0</v>
      </c>
      <c r="HT174" s="13">
        <v>0</v>
      </c>
      <c r="HU174" s="13">
        <v>0</v>
      </c>
      <c r="HV174" s="13">
        <v>0</v>
      </c>
      <c r="HW174" s="13">
        <v>0</v>
      </c>
      <c r="HX174" s="13">
        <v>0</v>
      </c>
      <c r="HY174" s="13">
        <v>0</v>
      </c>
      <c r="HZ174" s="13">
        <v>0</v>
      </c>
      <c r="IA174" s="13">
        <v>0</v>
      </c>
      <c r="IB174" s="13">
        <v>0</v>
      </c>
      <c r="IC174" s="13">
        <v>0</v>
      </c>
      <c r="ID174" s="13">
        <v>0</v>
      </c>
      <c r="IE174" s="13">
        <v>0</v>
      </c>
      <c r="IF174" s="13">
        <v>0</v>
      </c>
      <c r="IG174" s="13">
        <v>0</v>
      </c>
      <c r="IH174" s="13">
        <v>0</v>
      </c>
      <c r="II174" s="13">
        <v>0</v>
      </c>
      <c r="IJ174" s="13">
        <v>0</v>
      </c>
      <c r="IK174" s="13">
        <v>0</v>
      </c>
      <c r="IL174" s="13">
        <v>0</v>
      </c>
      <c r="IM174" s="13">
        <v>0</v>
      </c>
      <c r="IN174" s="13">
        <v>0</v>
      </c>
      <c r="IO174" s="13">
        <v>0</v>
      </c>
      <c r="IP174" s="13">
        <v>0</v>
      </c>
      <c r="IQ174" s="13">
        <v>0</v>
      </c>
      <c r="IR174" s="13">
        <v>0</v>
      </c>
      <c r="IS174" s="13">
        <v>0</v>
      </c>
      <c r="IT174" s="13">
        <v>0</v>
      </c>
      <c r="IU174" s="13">
        <v>0</v>
      </c>
      <c r="IV174" s="13">
        <v>0</v>
      </c>
      <c r="IW174" s="13">
        <v>0</v>
      </c>
      <c r="IX174" s="13">
        <v>0</v>
      </c>
      <c r="IY174" s="13">
        <v>0</v>
      </c>
      <c r="IZ174" s="13">
        <v>0</v>
      </c>
      <c r="JA174" s="13">
        <v>0</v>
      </c>
      <c r="JB174" s="13">
        <v>0</v>
      </c>
      <c r="JC174" s="13">
        <v>0</v>
      </c>
      <c r="JD174" s="13">
        <v>0</v>
      </c>
      <c r="JE174" s="13">
        <v>0</v>
      </c>
      <c r="JF174" s="9"/>
      <c r="JG174" s="10">
        <f t="shared" si="2"/>
        <v>0</v>
      </c>
    </row>
    <row r="175" spans="1:267" x14ac:dyDescent="0.2">
      <c r="A175" s="3" t="s">
        <v>176</v>
      </c>
      <c r="B175" s="11">
        <v>422.57046108913391</v>
      </c>
      <c r="C175" s="11">
        <v>256.15313884989456</v>
      </c>
      <c r="D175" s="11">
        <v>162.18928617143013</v>
      </c>
      <c r="E175" s="11">
        <v>115.11844877920821</v>
      </c>
      <c r="F175" s="11">
        <v>157.93722944479168</v>
      </c>
      <c r="G175" s="11">
        <v>3.7016490602073397</v>
      </c>
      <c r="H175" s="11">
        <v>0.64079992561059962</v>
      </c>
      <c r="I175" s="11">
        <v>0.47665189292976601</v>
      </c>
      <c r="J175" s="11">
        <v>2.2680286725601873</v>
      </c>
      <c r="K175" s="11">
        <v>44.337854888815386</v>
      </c>
      <c r="L175" s="11">
        <v>2.0065937624427437</v>
      </c>
      <c r="M175" s="11">
        <v>0</v>
      </c>
      <c r="N175" s="11">
        <v>0.25217577287930859</v>
      </c>
      <c r="O175" s="11">
        <v>3.6761649330396522</v>
      </c>
      <c r="P175" s="11">
        <v>26.838623039840641</v>
      </c>
      <c r="Q175" s="11">
        <v>1.0342143007532505</v>
      </c>
      <c r="R175" s="11">
        <v>5.60035914351473</v>
      </c>
      <c r="S175" s="11">
        <v>1.9474764223623788</v>
      </c>
      <c r="T175" s="11">
        <v>7.3403993235023862E-2</v>
      </c>
      <c r="U175" s="11">
        <v>324.73005752130689</v>
      </c>
      <c r="V175" s="11">
        <v>28.834480846836154</v>
      </c>
      <c r="W175" s="11">
        <v>390.65995729003419</v>
      </c>
      <c r="X175" s="11">
        <v>58.720933744283158</v>
      </c>
      <c r="Y175" s="11">
        <v>107.38362235488175</v>
      </c>
      <c r="Z175" s="11">
        <v>427.69803845615348</v>
      </c>
      <c r="AA175" s="11">
        <v>65.204301458041826</v>
      </c>
      <c r="AB175" s="11">
        <v>11.545323069211562</v>
      </c>
      <c r="AC175" s="11">
        <v>1580.7427641390743</v>
      </c>
      <c r="AD175" s="11">
        <v>150.66420861498659</v>
      </c>
      <c r="AE175" s="11">
        <v>131.05542660536338</v>
      </c>
      <c r="AF175" s="11">
        <v>87.647727959983825</v>
      </c>
      <c r="AG175" s="11">
        <v>1194.6860606235055</v>
      </c>
      <c r="AH175" s="11">
        <v>149.16222661494874</v>
      </c>
      <c r="AI175" s="11">
        <v>571.34879046948924</v>
      </c>
      <c r="AJ175" s="11">
        <v>35.036028688182611</v>
      </c>
      <c r="AK175" s="11">
        <v>72.252674813215748</v>
      </c>
      <c r="AL175" s="11">
        <v>176.01892919407786</v>
      </c>
      <c r="AM175" s="11">
        <v>48.824929803158327</v>
      </c>
      <c r="AN175" s="11">
        <v>42.298476086392647</v>
      </c>
      <c r="AO175" s="11">
        <v>198.89652304746741</v>
      </c>
      <c r="AP175" s="11">
        <v>6.8791913841335202</v>
      </c>
      <c r="AQ175" s="11">
        <v>71.479374679712578</v>
      </c>
      <c r="AR175" s="11">
        <v>53.779462704537018</v>
      </c>
      <c r="AS175" s="11">
        <v>167.02594162347756</v>
      </c>
      <c r="AT175" s="11">
        <v>5.7615575746473597</v>
      </c>
      <c r="AU175" s="11">
        <v>15.970691792901155</v>
      </c>
      <c r="AV175" s="11">
        <v>33.143663044249756</v>
      </c>
      <c r="AW175" s="11">
        <v>4.0894838799205075</v>
      </c>
      <c r="AX175" s="11">
        <v>5.1580287394579019</v>
      </c>
      <c r="AY175" s="11">
        <v>7.0400386905535539</v>
      </c>
      <c r="AZ175" s="11">
        <v>6.377714926628812</v>
      </c>
      <c r="BA175" s="11">
        <v>50.803551649763293</v>
      </c>
      <c r="BB175" s="11">
        <v>0.37194109267553005</v>
      </c>
      <c r="BC175" s="11">
        <v>6.5893360941453052</v>
      </c>
      <c r="BD175" s="11">
        <v>15.076501640819284</v>
      </c>
      <c r="BE175" s="11">
        <v>0.98845114713502513</v>
      </c>
      <c r="BF175" s="11">
        <v>20.001319078827009</v>
      </c>
      <c r="BG175" s="11">
        <v>6.4294331156963986</v>
      </c>
      <c r="BH175" s="11">
        <v>9.3928565710082541</v>
      </c>
      <c r="BI175" s="11">
        <v>47.285565365706113</v>
      </c>
      <c r="BJ175" s="11">
        <v>104.1058404012413</v>
      </c>
      <c r="BK175" s="11">
        <v>28.877843467345969</v>
      </c>
      <c r="BL175" s="11">
        <v>108.83867418295692</v>
      </c>
      <c r="BM175" s="11">
        <v>224.28362802993803</v>
      </c>
      <c r="BN175" s="11">
        <v>42.748118330685962</v>
      </c>
      <c r="BO175" s="11">
        <v>26.796953403011649</v>
      </c>
      <c r="BP175" s="11">
        <v>203.90589720859322</v>
      </c>
      <c r="BQ175" s="11">
        <v>45.899596536827971</v>
      </c>
      <c r="BR175" s="11">
        <v>33.256976335092325</v>
      </c>
      <c r="BS175" s="11">
        <v>30.432650408115688</v>
      </c>
      <c r="BT175" s="11">
        <v>200.57679715761634</v>
      </c>
      <c r="BU175" s="11">
        <v>37.435000394357552</v>
      </c>
      <c r="BV175" s="11">
        <v>61.023706396139467</v>
      </c>
      <c r="BW175" s="11">
        <v>52.273856721457449</v>
      </c>
      <c r="BX175" s="11">
        <v>142.40582179923121</v>
      </c>
      <c r="BY175" s="11">
        <v>9.0449933195443215</v>
      </c>
      <c r="BZ175" s="11">
        <v>7.6368460246345293</v>
      </c>
      <c r="CA175" s="11">
        <v>227.10488547813839</v>
      </c>
      <c r="CB175" s="11">
        <v>83.555717949487459</v>
      </c>
      <c r="CC175" s="11">
        <v>65.795587797463412</v>
      </c>
      <c r="CD175" s="11">
        <v>69.131497605614953</v>
      </c>
      <c r="CE175" s="11">
        <v>54.041441654846899</v>
      </c>
      <c r="CF175" s="11">
        <v>14.272459092337371</v>
      </c>
      <c r="CG175" s="11">
        <v>19.847203502566057</v>
      </c>
      <c r="CH175" s="11">
        <v>142.80311697571776</v>
      </c>
      <c r="CI175" s="11">
        <v>68.29096646377198</v>
      </c>
      <c r="CJ175" s="11">
        <v>2.9472889766041472</v>
      </c>
      <c r="CK175" s="11">
        <v>6.707271134230977</v>
      </c>
      <c r="CL175" s="11">
        <v>57.827681152888147</v>
      </c>
      <c r="CM175" s="11">
        <v>29.090784027086617</v>
      </c>
      <c r="CN175" s="11">
        <v>88.649495065965596</v>
      </c>
      <c r="CO175" s="11">
        <v>19.636571730980958</v>
      </c>
      <c r="CP175" s="11">
        <v>45.71698924148594</v>
      </c>
      <c r="CQ175" s="11">
        <v>29.876313717915014</v>
      </c>
      <c r="CR175" s="11">
        <v>30.832953895424222</v>
      </c>
      <c r="CS175" s="11">
        <v>10.346756671575161</v>
      </c>
      <c r="CT175" s="11">
        <v>60.64855942968353</v>
      </c>
      <c r="CU175" s="11">
        <v>91.982154051084592</v>
      </c>
      <c r="CV175" s="11">
        <v>89.16875304973648</v>
      </c>
      <c r="CW175" s="11">
        <v>62.137337046023283</v>
      </c>
      <c r="CX175" s="11">
        <v>55.434899867477718</v>
      </c>
      <c r="CY175" s="11">
        <v>297.43147449978375</v>
      </c>
      <c r="CZ175" s="11">
        <v>245.49952523277108</v>
      </c>
      <c r="DA175" s="11">
        <v>128.46036971582987</v>
      </c>
      <c r="DB175" s="11">
        <v>6.869614190866618</v>
      </c>
      <c r="DC175" s="11">
        <v>24.719717980049861</v>
      </c>
      <c r="DD175" s="11">
        <v>138.2126703270703</v>
      </c>
      <c r="DE175" s="11">
        <v>26.444585055751787</v>
      </c>
      <c r="DF175" s="11">
        <v>442.71441129456144</v>
      </c>
      <c r="DG175" s="11">
        <v>187.02762194775502</v>
      </c>
      <c r="DH175" s="11">
        <v>1949.3842628220589</v>
      </c>
      <c r="DI175" s="11">
        <v>16.211453317194159</v>
      </c>
      <c r="DJ175" s="11">
        <v>636.7907059760812</v>
      </c>
      <c r="DK175" s="11">
        <v>2.8980218007703624</v>
      </c>
      <c r="DL175" s="11">
        <v>1.7932316735550782</v>
      </c>
      <c r="DM175" s="11">
        <v>25.013002848310187</v>
      </c>
      <c r="DN175" s="11">
        <v>21.676370013635744</v>
      </c>
      <c r="DO175" s="11">
        <v>15.583185655689427</v>
      </c>
      <c r="DP175" s="11">
        <v>37.433839426141709</v>
      </c>
      <c r="DQ175" s="11">
        <v>219.99368771139135</v>
      </c>
      <c r="DR175" s="11">
        <v>3436.2465172941388</v>
      </c>
      <c r="DS175" s="11">
        <v>3499.1699331937225</v>
      </c>
      <c r="DT175" s="11">
        <v>156.31653471855333</v>
      </c>
      <c r="DU175" s="11">
        <v>58.737694716467978</v>
      </c>
      <c r="DV175" s="11">
        <v>76.904532087459359</v>
      </c>
      <c r="DW175" s="11">
        <v>123.37137400290885</v>
      </c>
      <c r="DX175" s="11">
        <v>0.5469003777723993</v>
      </c>
      <c r="DY175" s="11">
        <v>3049.0873125730627</v>
      </c>
      <c r="DZ175" s="11">
        <v>794.0589825001872</v>
      </c>
      <c r="EA175" s="11">
        <v>371.60128607470858</v>
      </c>
      <c r="EB175" s="11">
        <v>30.347702751599435</v>
      </c>
      <c r="EC175" s="11">
        <v>18.528383147311075</v>
      </c>
      <c r="ED175" s="11">
        <v>14.492548820314152</v>
      </c>
      <c r="EE175" s="11">
        <v>9.6635387304338245</v>
      </c>
      <c r="EF175" s="11">
        <v>9.3159263174636227</v>
      </c>
      <c r="EG175" s="11">
        <v>111.28873692990295</v>
      </c>
      <c r="EH175" s="11">
        <v>6.3475130260856103</v>
      </c>
      <c r="EI175" s="11">
        <v>2.3119750910890993</v>
      </c>
      <c r="EJ175" s="11">
        <v>5.8186991921491307E-2</v>
      </c>
      <c r="EK175" s="11">
        <v>80.720669136744903</v>
      </c>
      <c r="EL175" s="11">
        <v>0</v>
      </c>
      <c r="EM175" s="11">
        <v>40.535321359240783</v>
      </c>
      <c r="EN175" s="11">
        <v>215.50936638685545</v>
      </c>
      <c r="EO175" s="11">
        <v>81.401548933352117</v>
      </c>
      <c r="EP175" s="11">
        <v>1.0614272740165107</v>
      </c>
      <c r="EQ175" s="11">
        <v>3.9474500106450945</v>
      </c>
      <c r="ER175" s="11">
        <v>230.61506416004482</v>
      </c>
      <c r="ES175" s="11">
        <v>147.49147778608213</v>
      </c>
      <c r="ET175" s="11">
        <v>41.676641924062224</v>
      </c>
      <c r="EU175" s="11">
        <v>0.57300359380859434</v>
      </c>
      <c r="EV175" s="11">
        <v>43.709878247153114</v>
      </c>
      <c r="EW175" s="11">
        <v>1.8891250773711836</v>
      </c>
      <c r="EX175" s="11">
        <v>40.224517387880681</v>
      </c>
      <c r="EY175" s="11">
        <v>0.56507470478272548</v>
      </c>
      <c r="EZ175" s="11">
        <v>153.34371498764304</v>
      </c>
      <c r="FA175" s="11">
        <v>294.80857860995116</v>
      </c>
      <c r="FB175" s="11">
        <v>0.73357337213572515</v>
      </c>
      <c r="FC175" s="11">
        <v>1.1184406415178783</v>
      </c>
      <c r="FD175" s="11">
        <v>2.3150740624379784</v>
      </c>
      <c r="FE175" s="11">
        <v>5.5312990907763258</v>
      </c>
      <c r="FF175" s="11">
        <v>7.8238953743203163</v>
      </c>
      <c r="FG175" s="11">
        <v>579.35585251513317</v>
      </c>
      <c r="FH175" s="11">
        <v>191.85061456256292</v>
      </c>
      <c r="FI175" s="11">
        <v>27.822081075985846</v>
      </c>
      <c r="FJ175" s="11">
        <v>502.52609811332707</v>
      </c>
      <c r="FK175" s="11">
        <v>9.9566803360175982</v>
      </c>
      <c r="FL175" s="11">
        <v>5.65224488074207</v>
      </c>
      <c r="FM175" s="11">
        <v>0.88963106648899593</v>
      </c>
      <c r="FN175" s="11">
        <v>51.4056143005037</v>
      </c>
      <c r="FO175" s="11">
        <v>33605.032103876831</v>
      </c>
      <c r="FP175" s="11">
        <v>8.1521685835118447</v>
      </c>
      <c r="FQ175" s="11">
        <v>308.92838700044871</v>
      </c>
      <c r="FR175" s="11">
        <v>21.748891858169848</v>
      </c>
      <c r="FS175" s="11">
        <v>14.319114546833074</v>
      </c>
      <c r="FT175" s="11">
        <v>52.355131810600795</v>
      </c>
      <c r="FU175" s="11">
        <v>1.211452554820017</v>
      </c>
      <c r="FV175" s="11">
        <v>2.0009358207193273</v>
      </c>
      <c r="FW175" s="11">
        <v>20.13847742815836</v>
      </c>
      <c r="FX175" s="11">
        <v>0.23750860793843828</v>
      </c>
      <c r="FY175" s="11">
        <v>19.287386941742653</v>
      </c>
      <c r="FZ175" s="11">
        <v>241.95564748312268</v>
      </c>
      <c r="GA175" s="11">
        <v>21.163919209255909</v>
      </c>
      <c r="GB175" s="11">
        <v>0.92056840823854569</v>
      </c>
      <c r="GC175" s="11">
        <v>17.969951787546492</v>
      </c>
      <c r="GD175" s="11">
        <v>14.256100325196169</v>
      </c>
      <c r="GE175" s="11">
        <v>29.985153959813715</v>
      </c>
      <c r="GF175" s="11">
        <v>85.1536212954842</v>
      </c>
      <c r="GG175" s="11">
        <v>8.5134421046014968</v>
      </c>
      <c r="GH175" s="11">
        <v>337.39282624298886</v>
      </c>
      <c r="GI175" s="11">
        <v>268.58172705925165</v>
      </c>
      <c r="GJ175" s="11">
        <v>16.922260712882068</v>
      </c>
      <c r="GK175" s="11">
        <v>75.625170365019599</v>
      </c>
      <c r="GL175" s="11">
        <v>28.889790016742939</v>
      </c>
      <c r="GM175" s="11">
        <v>14.165755073977897</v>
      </c>
      <c r="GN175" s="11">
        <v>213.3736157344095</v>
      </c>
      <c r="GO175" s="11">
        <v>4.954849363186649</v>
      </c>
      <c r="GP175" s="11">
        <v>24.243785057633378</v>
      </c>
      <c r="GQ175" s="11">
        <v>9.0424317089902218</v>
      </c>
      <c r="GR175" s="11">
        <v>111.23611625803751</v>
      </c>
      <c r="GS175" s="11">
        <v>1.070705084919138</v>
      </c>
      <c r="GT175" s="11">
        <v>212.18091839215941</v>
      </c>
      <c r="GU175" s="11">
        <v>1.0363896686119483</v>
      </c>
      <c r="GV175" s="11">
        <v>0.63993860344566311</v>
      </c>
      <c r="GW175" s="11">
        <v>2.0770203143813073</v>
      </c>
      <c r="GX175" s="11">
        <v>0.69992655006925431</v>
      </c>
      <c r="GY175" s="11">
        <v>18.681813647413474</v>
      </c>
      <c r="GZ175" s="11">
        <v>0.19521248669976476</v>
      </c>
      <c r="HA175" s="11">
        <v>2.577520813438571</v>
      </c>
      <c r="HB175" s="11">
        <v>1.9810635881886336</v>
      </c>
      <c r="HC175" s="11">
        <v>6.1597551989878552</v>
      </c>
      <c r="HD175" s="11">
        <v>2.0444873539524583E-3</v>
      </c>
      <c r="HE175" s="11">
        <v>1.3695164067492367</v>
      </c>
      <c r="HF175" s="11">
        <v>142.15182128288026</v>
      </c>
      <c r="HG175" s="11">
        <v>3.5467265664786911E-2</v>
      </c>
      <c r="HH175" s="11">
        <v>47.113831736265531</v>
      </c>
      <c r="HI175" s="11">
        <v>6.0306086787052599E-2</v>
      </c>
      <c r="HJ175" s="11">
        <v>1.2280871933870346E-2</v>
      </c>
      <c r="HK175" s="11">
        <v>0.32955192113456055</v>
      </c>
      <c r="HL175" s="11">
        <v>0.61803576711672903</v>
      </c>
      <c r="HM175" s="11">
        <v>4.6402394290233326</v>
      </c>
      <c r="HN175" s="11">
        <v>0.21433360377488297</v>
      </c>
      <c r="HO175" s="11">
        <v>1.0492960243146648E-2</v>
      </c>
      <c r="HP175" s="11">
        <v>107.65548357004688</v>
      </c>
      <c r="HQ175" s="11">
        <v>0.26029063861300444</v>
      </c>
      <c r="HR175" s="11">
        <v>8.4988664307998594</v>
      </c>
      <c r="HS175" s="11">
        <v>11.698492042222277</v>
      </c>
      <c r="HT175" s="11">
        <v>0.28744633207450326</v>
      </c>
      <c r="HU175" s="11">
        <v>0.56615477401798575</v>
      </c>
      <c r="HV175" s="11">
        <v>16.515538074880435</v>
      </c>
      <c r="HW175" s="11">
        <v>7.6746914243439006</v>
      </c>
      <c r="HX175" s="11">
        <v>18.116797304661027</v>
      </c>
      <c r="HY175" s="11">
        <v>14.032753369464924</v>
      </c>
      <c r="HZ175" s="11">
        <v>367.94655660770565</v>
      </c>
      <c r="IA175" s="11">
        <v>0.13594959549432517</v>
      </c>
      <c r="IB175" s="11">
        <v>0.34975151965606466</v>
      </c>
      <c r="IC175" s="11">
        <v>6.3050954773963728</v>
      </c>
      <c r="ID175" s="11">
        <v>1.3640595426772442</v>
      </c>
      <c r="IE175" s="11">
        <v>77.720508952092075</v>
      </c>
      <c r="IF175" s="11">
        <v>5.4939176752288574</v>
      </c>
      <c r="IG175" s="11">
        <v>4.0307254304476325</v>
      </c>
      <c r="IH175" s="11">
        <v>20.549108396465829</v>
      </c>
      <c r="II175" s="11">
        <v>0.36116706133846493</v>
      </c>
      <c r="IJ175" s="11">
        <v>0.10221128633455545</v>
      </c>
      <c r="IK175" s="11">
        <v>1.1998214699393346</v>
      </c>
      <c r="IL175" s="11">
        <v>1.293267978147852</v>
      </c>
      <c r="IM175" s="11">
        <v>358.94955200893617</v>
      </c>
      <c r="IN175" s="11">
        <v>0.20370348135167515</v>
      </c>
      <c r="IO175" s="11">
        <v>8.4023293057158348</v>
      </c>
      <c r="IP175" s="11">
        <v>4.5301756705785401</v>
      </c>
      <c r="IQ175" s="11">
        <v>0</v>
      </c>
      <c r="IR175" s="11">
        <v>28.994169466842372</v>
      </c>
      <c r="IS175" s="11">
        <v>253.45839350551063</v>
      </c>
      <c r="IT175" s="11">
        <v>168.08717734932054</v>
      </c>
      <c r="IU175" s="11">
        <v>912.7804372700183</v>
      </c>
      <c r="IV175" s="11">
        <v>6.1358665187190269</v>
      </c>
      <c r="IW175" s="11">
        <v>1055.4834944713873</v>
      </c>
      <c r="IX175" s="11">
        <v>7.5995707375757391</v>
      </c>
      <c r="IY175" s="11">
        <v>2.1846751126825379</v>
      </c>
      <c r="IZ175" s="11">
        <v>0</v>
      </c>
      <c r="JA175" s="11">
        <v>0</v>
      </c>
      <c r="JB175" s="11">
        <v>0</v>
      </c>
      <c r="JC175" s="11">
        <v>0</v>
      </c>
      <c r="JD175" s="11">
        <v>0</v>
      </c>
      <c r="JE175" s="11">
        <v>0</v>
      </c>
      <c r="JF175" s="9"/>
      <c r="JG175" s="12">
        <f t="shared" si="2"/>
        <v>68837.459999056155</v>
      </c>
    </row>
    <row r="176" spans="1:267" x14ac:dyDescent="0.2">
      <c r="A176" s="4" t="s">
        <v>177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0</v>
      </c>
      <c r="BS176" s="13">
        <v>0</v>
      </c>
      <c r="BT176" s="13">
        <v>0</v>
      </c>
      <c r="BU176" s="13">
        <v>0</v>
      </c>
      <c r="BV176" s="13">
        <v>0</v>
      </c>
      <c r="BW176" s="13">
        <v>0</v>
      </c>
      <c r="BX176" s="13">
        <v>0</v>
      </c>
      <c r="BY176" s="13">
        <v>0</v>
      </c>
      <c r="BZ176" s="13">
        <v>0</v>
      </c>
      <c r="CA176" s="13">
        <v>0</v>
      </c>
      <c r="CB176" s="13">
        <v>0</v>
      </c>
      <c r="CC176" s="13">
        <v>0</v>
      </c>
      <c r="CD176" s="13">
        <v>0</v>
      </c>
      <c r="CE176" s="13">
        <v>0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0</v>
      </c>
      <c r="CM176" s="13">
        <v>0</v>
      </c>
      <c r="CN176" s="13">
        <v>0</v>
      </c>
      <c r="CO176" s="13">
        <v>0</v>
      </c>
      <c r="CP176" s="13">
        <v>0</v>
      </c>
      <c r="CQ176" s="13">
        <v>0</v>
      </c>
      <c r="CR176" s="13">
        <v>0</v>
      </c>
      <c r="CS176" s="13">
        <v>0</v>
      </c>
      <c r="CT176" s="13">
        <v>0</v>
      </c>
      <c r="CU176" s="13">
        <v>0</v>
      </c>
      <c r="CV176" s="13">
        <v>0</v>
      </c>
      <c r="CW176" s="13">
        <v>0</v>
      </c>
      <c r="CX176" s="13">
        <v>0</v>
      </c>
      <c r="CY176" s="13">
        <v>0</v>
      </c>
      <c r="CZ176" s="13">
        <v>0</v>
      </c>
      <c r="DA176" s="13">
        <v>0</v>
      </c>
      <c r="DB176" s="13">
        <v>0</v>
      </c>
      <c r="DC176" s="13">
        <v>0</v>
      </c>
      <c r="DD176" s="13">
        <v>0</v>
      </c>
      <c r="DE176" s="13">
        <v>0</v>
      </c>
      <c r="DF176" s="13">
        <v>0</v>
      </c>
      <c r="DG176" s="13">
        <v>0</v>
      </c>
      <c r="DH176" s="13">
        <v>0</v>
      </c>
      <c r="DI176" s="13">
        <v>0</v>
      </c>
      <c r="DJ176" s="13">
        <v>0</v>
      </c>
      <c r="DK176" s="13">
        <v>0</v>
      </c>
      <c r="DL176" s="13">
        <v>0</v>
      </c>
      <c r="DM176" s="13">
        <v>0</v>
      </c>
      <c r="DN176" s="13">
        <v>0</v>
      </c>
      <c r="DO176" s="13">
        <v>0</v>
      </c>
      <c r="DP176" s="13">
        <v>0</v>
      </c>
      <c r="DQ176" s="13">
        <v>0</v>
      </c>
      <c r="DR176" s="13">
        <v>0</v>
      </c>
      <c r="DS176" s="13">
        <v>0</v>
      </c>
      <c r="DT176" s="13">
        <v>0</v>
      </c>
      <c r="DU176" s="13">
        <v>0</v>
      </c>
      <c r="DV176" s="13">
        <v>0</v>
      </c>
      <c r="DW176" s="13">
        <v>0</v>
      </c>
      <c r="DX176" s="13">
        <v>0</v>
      </c>
      <c r="DY176" s="13">
        <v>0</v>
      </c>
      <c r="DZ176" s="13">
        <v>0</v>
      </c>
      <c r="EA176" s="13">
        <v>0</v>
      </c>
      <c r="EB176" s="13">
        <v>0</v>
      </c>
      <c r="EC176" s="13">
        <v>0</v>
      </c>
      <c r="ED176" s="13">
        <v>0</v>
      </c>
      <c r="EE176" s="13">
        <v>0</v>
      </c>
      <c r="EF176" s="13">
        <v>0</v>
      </c>
      <c r="EG176" s="13">
        <v>0</v>
      </c>
      <c r="EH176" s="13">
        <v>0</v>
      </c>
      <c r="EI176" s="13">
        <v>0</v>
      </c>
      <c r="EJ176" s="13">
        <v>0</v>
      </c>
      <c r="EK176" s="13">
        <v>0</v>
      </c>
      <c r="EL176" s="13">
        <v>0</v>
      </c>
      <c r="EM176" s="13">
        <v>0</v>
      </c>
      <c r="EN176" s="13">
        <v>0</v>
      </c>
      <c r="EO176" s="13">
        <v>0</v>
      </c>
      <c r="EP176" s="13">
        <v>0</v>
      </c>
      <c r="EQ176" s="13">
        <v>0</v>
      </c>
      <c r="ER176" s="13">
        <v>0</v>
      </c>
      <c r="ES176" s="13">
        <v>0</v>
      </c>
      <c r="ET176" s="13">
        <v>0</v>
      </c>
      <c r="EU176" s="13">
        <v>0</v>
      </c>
      <c r="EV176" s="13">
        <v>0</v>
      </c>
      <c r="EW176" s="13">
        <v>0</v>
      </c>
      <c r="EX176" s="13">
        <v>0</v>
      </c>
      <c r="EY176" s="13">
        <v>0</v>
      </c>
      <c r="EZ176" s="13">
        <v>0</v>
      </c>
      <c r="FA176" s="13">
        <v>0</v>
      </c>
      <c r="FB176" s="13">
        <v>0</v>
      </c>
      <c r="FC176" s="13">
        <v>0</v>
      </c>
      <c r="FD176" s="13">
        <v>0</v>
      </c>
      <c r="FE176" s="13">
        <v>0</v>
      </c>
      <c r="FF176" s="13">
        <v>0</v>
      </c>
      <c r="FG176" s="13">
        <v>0</v>
      </c>
      <c r="FH176" s="13">
        <v>0</v>
      </c>
      <c r="FI176" s="13">
        <v>0</v>
      </c>
      <c r="FJ176" s="13">
        <v>0</v>
      </c>
      <c r="FK176" s="13">
        <v>0</v>
      </c>
      <c r="FL176" s="13">
        <v>0</v>
      </c>
      <c r="FM176" s="13">
        <v>0</v>
      </c>
      <c r="FN176" s="13">
        <v>0</v>
      </c>
      <c r="FO176" s="13">
        <v>0</v>
      </c>
      <c r="FP176" s="13">
        <v>0</v>
      </c>
      <c r="FQ176" s="13">
        <v>0</v>
      </c>
      <c r="FR176" s="13">
        <v>0</v>
      </c>
      <c r="FS176" s="13">
        <v>0</v>
      </c>
      <c r="FT176" s="13">
        <v>0</v>
      </c>
      <c r="FU176" s="13">
        <v>0</v>
      </c>
      <c r="FV176" s="13">
        <v>0</v>
      </c>
      <c r="FW176" s="13">
        <v>0</v>
      </c>
      <c r="FX176" s="13">
        <v>0</v>
      </c>
      <c r="FY176" s="13">
        <v>0</v>
      </c>
      <c r="FZ176" s="13">
        <v>0</v>
      </c>
      <c r="GA176" s="13">
        <v>0</v>
      </c>
      <c r="GB176" s="13">
        <v>0</v>
      </c>
      <c r="GC176" s="13">
        <v>0</v>
      </c>
      <c r="GD176" s="13">
        <v>0</v>
      </c>
      <c r="GE176" s="13">
        <v>0</v>
      </c>
      <c r="GF176" s="13">
        <v>0</v>
      </c>
      <c r="GG176" s="13">
        <v>0</v>
      </c>
      <c r="GH176" s="13">
        <v>0</v>
      </c>
      <c r="GI176" s="13">
        <v>0</v>
      </c>
      <c r="GJ176" s="13">
        <v>0</v>
      </c>
      <c r="GK176" s="13">
        <v>0</v>
      </c>
      <c r="GL176" s="13">
        <v>0</v>
      </c>
      <c r="GM176" s="13">
        <v>0</v>
      </c>
      <c r="GN176" s="13">
        <v>0</v>
      </c>
      <c r="GO176" s="13">
        <v>0</v>
      </c>
      <c r="GP176" s="13">
        <v>0</v>
      </c>
      <c r="GQ176" s="13">
        <v>0</v>
      </c>
      <c r="GR176" s="13">
        <v>0</v>
      </c>
      <c r="GS176" s="13">
        <v>0</v>
      </c>
      <c r="GT176" s="13">
        <v>0</v>
      </c>
      <c r="GU176" s="13">
        <v>0</v>
      </c>
      <c r="GV176" s="13">
        <v>0</v>
      </c>
      <c r="GW176" s="13">
        <v>0</v>
      </c>
      <c r="GX176" s="13">
        <v>0</v>
      </c>
      <c r="GY176" s="13">
        <v>0</v>
      </c>
      <c r="GZ176" s="13">
        <v>0</v>
      </c>
      <c r="HA176" s="13">
        <v>0</v>
      </c>
      <c r="HB176" s="13">
        <v>0</v>
      </c>
      <c r="HC176" s="13">
        <v>0</v>
      </c>
      <c r="HD176" s="13">
        <v>0</v>
      </c>
      <c r="HE176" s="13">
        <v>0</v>
      </c>
      <c r="HF176" s="13">
        <v>0</v>
      </c>
      <c r="HG176" s="13">
        <v>0</v>
      </c>
      <c r="HH176" s="13">
        <v>0</v>
      </c>
      <c r="HI176" s="13">
        <v>0</v>
      </c>
      <c r="HJ176" s="13">
        <v>0</v>
      </c>
      <c r="HK176" s="13">
        <v>0</v>
      </c>
      <c r="HL176" s="13">
        <v>0</v>
      </c>
      <c r="HM176" s="13">
        <v>0</v>
      </c>
      <c r="HN176" s="13">
        <v>0</v>
      </c>
      <c r="HO176" s="13">
        <v>0</v>
      </c>
      <c r="HP176" s="13">
        <v>0</v>
      </c>
      <c r="HQ176" s="13">
        <v>0</v>
      </c>
      <c r="HR176" s="13">
        <v>0</v>
      </c>
      <c r="HS176" s="13">
        <v>0</v>
      </c>
      <c r="HT176" s="13">
        <v>0</v>
      </c>
      <c r="HU176" s="13">
        <v>0</v>
      </c>
      <c r="HV176" s="13">
        <v>0</v>
      </c>
      <c r="HW176" s="13">
        <v>0</v>
      </c>
      <c r="HX176" s="13">
        <v>0</v>
      </c>
      <c r="HY176" s="13">
        <v>0</v>
      </c>
      <c r="HZ176" s="13">
        <v>0</v>
      </c>
      <c r="IA176" s="13">
        <v>0</v>
      </c>
      <c r="IB176" s="13">
        <v>0</v>
      </c>
      <c r="IC176" s="13">
        <v>0</v>
      </c>
      <c r="ID176" s="13">
        <v>0</v>
      </c>
      <c r="IE176" s="13">
        <v>0</v>
      </c>
      <c r="IF176" s="13">
        <v>0</v>
      </c>
      <c r="IG176" s="13">
        <v>0</v>
      </c>
      <c r="IH176" s="13">
        <v>0</v>
      </c>
      <c r="II176" s="13">
        <v>0</v>
      </c>
      <c r="IJ176" s="13">
        <v>0</v>
      </c>
      <c r="IK176" s="13">
        <v>0</v>
      </c>
      <c r="IL176" s="13">
        <v>0</v>
      </c>
      <c r="IM176" s="13">
        <v>0</v>
      </c>
      <c r="IN176" s="13">
        <v>0</v>
      </c>
      <c r="IO176" s="13">
        <v>0</v>
      </c>
      <c r="IP176" s="13">
        <v>0</v>
      </c>
      <c r="IQ176" s="13">
        <v>0</v>
      </c>
      <c r="IR176" s="13">
        <v>0</v>
      </c>
      <c r="IS176" s="13">
        <v>0</v>
      </c>
      <c r="IT176" s="13">
        <v>0</v>
      </c>
      <c r="IU176" s="13">
        <v>0</v>
      </c>
      <c r="IV176" s="13">
        <v>0</v>
      </c>
      <c r="IW176" s="13">
        <v>0</v>
      </c>
      <c r="IX176" s="13">
        <v>0</v>
      </c>
      <c r="IY176" s="13">
        <v>0</v>
      </c>
      <c r="IZ176" s="13">
        <v>0</v>
      </c>
      <c r="JA176" s="13">
        <v>0</v>
      </c>
      <c r="JB176" s="13">
        <v>0</v>
      </c>
      <c r="JC176" s="13">
        <v>0</v>
      </c>
      <c r="JD176" s="13">
        <v>0</v>
      </c>
      <c r="JE176" s="13">
        <v>0</v>
      </c>
      <c r="JF176" s="9"/>
      <c r="JG176" s="10">
        <f t="shared" si="2"/>
        <v>0</v>
      </c>
    </row>
    <row r="177" spans="1:267" x14ac:dyDescent="0.2">
      <c r="A177" s="3" t="s">
        <v>178</v>
      </c>
      <c r="B177" s="11">
        <v>0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7.7638048106750657E-5</v>
      </c>
      <c r="L177" s="11">
        <v>0</v>
      </c>
      <c r="M177" s="11">
        <v>0</v>
      </c>
      <c r="N177" s="11">
        <v>1.2123474885946998E-6</v>
      </c>
      <c r="O177" s="11">
        <v>1.3773315660625969E-4</v>
      </c>
      <c r="P177" s="11">
        <v>2.9603367841644489E-4</v>
      </c>
      <c r="Q177" s="11">
        <v>8.2736339401141609E-7</v>
      </c>
      <c r="R177" s="11">
        <v>0</v>
      </c>
      <c r="S177" s="11">
        <v>0</v>
      </c>
      <c r="T177" s="11">
        <v>0</v>
      </c>
      <c r="U177" s="11">
        <v>1.215597381560316E-2</v>
      </c>
      <c r="V177" s="11">
        <v>1.0322055820873236E-2</v>
      </c>
      <c r="W177" s="11">
        <v>8.1452798643991423E-2</v>
      </c>
      <c r="X177" s="11">
        <v>0.11555420106250802</v>
      </c>
      <c r="Y177" s="11">
        <v>9.7128520814182606E-2</v>
      </c>
      <c r="Z177" s="11">
        <v>3.7511174688372666E-2</v>
      </c>
      <c r="AA177" s="11">
        <v>9.0229403993698873E-2</v>
      </c>
      <c r="AB177" s="11">
        <v>1.9879205351186754E-6</v>
      </c>
      <c r="AC177" s="11">
        <v>1.8391561888302991E-2</v>
      </c>
      <c r="AD177" s="11">
        <v>5.3405276310844269E-2</v>
      </c>
      <c r="AE177" s="11">
        <v>3.076469637520686E-2</v>
      </c>
      <c r="AF177" s="11">
        <v>5.9002182050517755E-3</v>
      </c>
      <c r="AG177" s="11">
        <v>8.8999408909827687E-2</v>
      </c>
      <c r="AH177" s="11">
        <v>2.9336856996914577E-2</v>
      </c>
      <c r="AI177" s="11">
        <v>0.11425800717666346</v>
      </c>
      <c r="AJ177" s="11">
        <v>5.9175924541702059E-3</v>
      </c>
      <c r="AK177" s="11">
        <v>3.3661221971093704E-2</v>
      </c>
      <c r="AL177" s="11">
        <v>1.841081216386331E-2</v>
      </c>
      <c r="AM177" s="11">
        <v>5.500443986403333E-3</v>
      </c>
      <c r="AN177" s="11">
        <v>5.1744505184484132E-3</v>
      </c>
      <c r="AO177" s="11">
        <v>4.0470326083815233E-2</v>
      </c>
      <c r="AP177" s="11">
        <v>1.4280848499610319E-5</v>
      </c>
      <c r="AQ177" s="11">
        <v>4.7643137413130227E-2</v>
      </c>
      <c r="AR177" s="11">
        <v>1.6923300003074179E-2</v>
      </c>
      <c r="AS177" s="11">
        <v>1.469800333066274E-2</v>
      </c>
      <c r="AT177" s="11">
        <v>3.696527289367482E-3</v>
      </c>
      <c r="AU177" s="11">
        <v>4.0759701403402827E-3</v>
      </c>
      <c r="AV177" s="11">
        <v>0.10656350139359526</v>
      </c>
      <c r="AW177" s="11">
        <v>1.9200859320308737E-5</v>
      </c>
      <c r="AX177" s="11">
        <v>9.2925777387294198E-2</v>
      </c>
      <c r="AY177" s="11">
        <v>9.91276200043157E-3</v>
      </c>
      <c r="AZ177" s="11">
        <v>1.2949339855940515E-4</v>
      </c>
      <c r="BA177" s="11">
        <v>1.03706038010559E-3</v>
      </c>
      <c r="BB177" s="11">
        <v>2.2612591353212935E-5</v>
      </c>
      <c r="BC177" s="11">
        <v>4.3260411507130472E-3</v>
      </c>
      <c r="BD177" s="11">
        <v>3.9187993911932527E-2</v>
      </c>
      <c r="BE177" s="11">
        <v>5.1590505026445957E-4</v>
      </c>
      <c r="BF177" s="11">
        <v>4.3952412296629384E-2</v>
      </c>
      <c r="BG177" s="11">
        <v>8.0677080195819544E-4</v>
      </c>
      <c r="BH177" s="11">
        <v>3.8111002930288655E-3</v>
      </c>
      <c r="BI177" s="11">
        <v>1.3856889228753494E-2</v>
      </c>
      <c r="BJ177" s="11">
        <v>1.5004765274954097E-2</v>
      </c>
      <c r="BK177" s="11">
        <v>2.6237085669643403E-3</v>
      </c>
      <c r="BL177" s="11">
        <v>5.2071679508320515E-3</v>
      </c>
      <c r="BM177" s="11">
        <v>3.5860633934083778E-2</v>
      </c>
      <c r="BN177" s="11">
        <v>2.0798339918346152E-2</v>
      </c>
      <c r="BO177" s="11">
        <v>3.0312179704469731E-2</v>
      </c>
      <c r="BP177" s="11">
        <v>0.11949706301052469</v>
      </c>
      <c r="BQ177" s="11">
        <v>2.4145001142074973E-2</v>
      </c>
      <c r="BR177" s="11">
        <v>0.15080824865448603</v>
      </c>
      <c r="BS177" s="11">
        <v>4.1022540626652081E-2</v>
      </c>
      <c r="BT177" s="11">
        <v>0.16508716681051239</v>
      </c>
      <c r="BU177" s="11">
        <v>2.7309507987184688E-2</v>
      </c>
      <c r="BV177" s="11">
        <v>4.02335133236255E-2</v>
      </c>
      <c r="BW177" s="11">
        <v>0.13566878151993803</v>
      </c>
      <c r="BX177" s="11">
        <v>3.2717101497407877E-2</v>
      </c>
      <c r="BY177" s="11">
        <v>8.0610939054189391E-6</v>
      </c>
      <c r="BZ177" s="11">
        <v>3.4300952499044758E-3</v>
      </c>
      <c r="CA177" s="11">
        <v>3.2156153826396444E-2</v>
      </c>
      <c r="CB177" s="11">
        <v>3.7654703999351044E-2</v>
      </c>
      <c r="CC177" s="11">
        <v>5.6399504096034697E-2</v>
      </c>
      <c r="CD177" s="11">
        <v>4.5485211929483113E-2</v>
      </c>
      <c r="CE177" s="11">
        <v>1.2715650377953627E-2</v>
      </c>
      <c r="CF177" s="11">
        <v>1.4084112496185185E-4</v>
      </c>
      <c r="CG177" s="11">
        <v>2.2973017465961792E-2</v>
      </c>
      <c r="CH177" s="11">
        <v>1.3799542256730314E-2</v>
      </c>
      <c r="CI177" s="11">
        <v>4.2439688302664709E-4</v>
      </c>
      <c r="CJ177" s="11">
        <v>3.1933912175805168E-3</v>
      </c>
      <c r="CK177" s="11">
        <v>9.6429756255718452E-2</v>
      </c>
      <c r="CL177" s="11">
        <v>2.2160051168962948E-3</v>
      </c>
      <c r="CM177" s="11">
        <v>4.5685461935794959E-3</v>
      </c>
      <c r="CN177" s="11">
        <v>0.30922455756020428</v>
      </c>
      <c r="CO177" s="11">
        <v>2.458256762591075E-2</v>
      </c>
      <c r="CP177" s="11">
        <v>9.1110829078500967E-3</v>
      </c>
      <c r="CQ177" s="11">
        <v>3.5084871914382613E-3</v>
      </c>
      <c r="CR177" s="11">
        <v>0.14529859517826083</v>
      </c>
      <c r="CS177" s="11">
        <v>8.8356120235399804E-3</v>
      </c>
      <c r="CT177" s="11">
        <v>0.14981619373984076</v>
      </c>
      <c r="CU177" s="11">
        <v>8.8431948129366736E-2</v>
      </c>
      <c r="CV177" s="11">
        <v>5.8308437277249745E-3</v>
      </c>
      <c r="CW177" s="11">
        <v>0.10161242046883191</v>
      </c>
      <c r="CX177" s="11">
        <v>2.3601059216798462E-2</v>
      </c>
      <c r="CY177" s="11">
        <v>2.9573055958401963E-2</v>
      </c>
      <c r="CZ177" s="11">
        <v>2.4092618256239009E-2</v>
      </c>
      <c r="DA177" s="11">
        <v>2.3839419354606013E-4</v>
      </c>
      <c r="DB177" s="11">
        <v>2.7201388592031372E-2</v>
      </c>
      <c r="DC177" s="11">
        <v>3.0530263406955043E-3</v>
      </c>
      <c r="DD177" s="11">
        <v>9.182816161592916E-3</v>
      </c>
      <c r="DE177" s="11">
        <v>7.2650586092549665E-2</v>
      </c>
      <c r="DF177" s="11">
        <v>1.9189785247603938E-2</v>
      </c>
      <c r="DG177" s="11">
        <v>1.6450327190024836E-4</v>
      </c>
      <c r="DH177" s="11">
        <v>0.21662440878225053</v>
      </c>
      <c r="DI177" s="11">
        <v>1.6689474984255147E-3</v>
      </c>
      <c r="DJ177" s="11">
        <v>1.0962577204826895E-4</v>
      </c>
      <c r="DK177" s="11">
        <v>3.3099738392839625E-3</v>
      </c>
      <c r="DL177" s="11">
        <v>2.004922569778576E-2</v>
      </c>
      <c r="DM177" s="11">
        <v>0.75690525309959023</v>
      </c>
      <c r="DN177" s="11">
        <v>0.4890626936268388</v>
      </c>
      <c r="DO177" s="11">
        <v>1.1674098420850852E-2</v>
      </c>
      <c r="DP177" s="11">
        <v>0.12972013658249104</v>
      </c>
      <c r="DQ177" s="11">
        <v>0.7145212507158627</v>
      </c>
      <c r="DR177" s="11">
        <v>2.8374079121473109E-3</v>
      </c>
      <c r="DS177" s="11">
        <v>0.41196205934774671</v>
      </c>
      <c r="DT177" s="11">
        <v>0.15576835441601058</v>
      </c>
      <c r="DU177" s="11">
        <v>9.3916919637090739E-4</v>
      </c>
      <c r="DV177" s="11">
        <v>1.6562509310985169E-5</v>
      </c>
      <c r="DW177" s="11">
        <v>2.9513617281690742E-4</v>
      </c>
      <c r="DX177" s="11">
        <v>7.0895864110087147E-7</v>
      </c>
      <c r="DY177" s="11">
        <v>3.9131675138126473E-2</v>
      </c>
      <c r="DZ177" s="11">
        <v>4.2171903304693171E-4</v>
      </c>
      <c r="EA177" s="11">
        <v>7.873791547774121E-3</v>
      </c>
      <c r="EB177" s="11">
        <v>0</v>
      </c>
      <c r="EC177" s="11">
        <v>9.0986547717873419E-6</v>
      </c>
      <c r="ED177" s="11">
        <v>2.1763692563327299E-5</v>
      </c>
      <c r="EE177" s="11">
        <v>1.8493302742486908E-3</v>
      </c>
      <c r="EF177" s="11">
        <v>3.4026895568080519E-3</v>
      </c>
      <c r="EG177" s="11">
        <v>1.8505578824851619E-2</v>
      </c>
      <c r="EH177" s="11">
        <v>1.5305211699740183E-5</v>
      </c>
      <c r="EI177" s="11">
        <v>2.5228439121977912E-5</v>
      </c>
      <c r="EJ177" s="11">
        <v>6.900828365788954E-6</v>
      </c>
      <c r="EK177" s="11">
        <v>3.08834678317546E-2</v>
      </c>
      <c r="EL177" s="11">
        <v>0</v>
      </c>
      <c r="EM177" s="11">
        <v>1.8827096122295249E-3</v>
      </c>
      <c r="EN177" s="11">
        <v>9.8262099653965845E-3</v>
      </c>
      <c r="EO177" s="11">
        <v>1.7347621805490633E-2</v>
      </c>
      <c r="EP177" s="11">
        <v>6.4786923271467331E-7</v>
      </c>
      <c r="EQ177" s="11">
        <v>1.2775980035343785E-3</v>
      </c>
      <c r="ER177" s="11">
        <v>1.0354921092273909E-2</v>
      </c>
      <c r="ES177" s="11">
        <v>6.0929073960340942E-3</v>
      </c>
      <c r="ET177" s="11">
        <v>6.616112567133213E-2</v>
      </c>
      <c r="EU177" s="11">
        <v>3.5241395938566825E-3</v>
      </c>
      <c r="EV177" s="11">
        <v>4.4389504626766524E-2</v>
      </c>
      <c r="EW177" s="11">
        <v>1.4929403397892548E-4</v>
      </c>
      <c r="EX177" s="11">
        <v>6.8278139111944802E-2</v>
      </c>
      <c r="EY177" s="11">
        <v>4.4218050948445357E-4</v>
      </c>
      <c r="EZ177" s="11">
        <v>5.2039260756170624E-5</v>
      </c>
      <c r="FA177" s="11">
        <v>3.751296036058823E-5</v>
      </c>
      <c r="FB177" s="11">
        <v>2.418891718642677E-4</v>
      </c>
      <c r="FC177" s="11">
        <v>5.8853626684170182E-6</v>
      </c>
      <c r="FD177" s="11">
        <v>7.1915079072831876E-3</v>
      </c>
      <c r="FE177" s="11">
        <v>3.7726785964039325E-3</v>
      </c>
      <c r="FF177" s="11">
        <v>1.9227099318946158E-6</v>
      </c>
      <c r="FG177" s="11">
        <v>2.9252122183390894E-3</v>
      </c>
      <c r="FH177" s="11">
        <v>9.5352681290045171E-4</v>
      </c>
      <c r="FI177" s="11">
        <v>6.8236189361993412E-3</v>
      </c>
      <c r="FJ177" s="11">
        <v>8.1117471635890684E-3</v>
      </c>
      <c r="FK177" s="11">
        <v>1.6634559114200734E-3</v>
      </c>
      <c r="FL177" s="11">
        <v>2.0287863113186322E-3</v>
      </c>
      <c r="FM177" s="11">
        <v>2.3268000854013129E-6</v>
      </c>
      <c r="FN177" s="11">
        <v>3.6026347138257478E-4</v>
      </c>
      <c r="FO177" s="11">
        <v>1.2053512279844043E-3</v>
      </c>
      <c r="FP177" s="11">
        <v>7.296093554197276E-4</v>
      </c>
      <c r="FQ177" s="11">
        <v>0.54329115726780985</v>
      </c>
      <c r="FR177" s="11">
        <v>1.1370146756224907E-2</v>
      </c>
      <c r="FS177" s="11">
        <v>8.4484996423819098E-3</v>
      </c>
      <c r="FT177" s="11">
        <v>7.8328447052837501E-3</v>
      </c>
      <c r="FU177" s="11">
        <v>1.6214327609351405E-3</v>
      </c>
      <c r="FV177" s="11">
        <v>6.8306618775455991E-4</v>
      </c>
      <c r="FW177" s="11">
        <v>1.8630534115659968E-2</v>
      </c>
      <c r="FX177" s="11">
        <v>4.7016059968636587E-3</v>
      </c>
      <c r="FY177" s="11">
        <v>5.0586507901775497E-2</v>
      </c>
      <c r="FZ177" s="11">
        <v>0.1295327481533643</v>
      </c>
      <c r="GA177" s="11">
        <v>3.9103619622231522E-2</v>
      </c>
      <c r="GB177" s="11">
        <v>5.0248213491648126E-4</v>
      </c>
      <c r="GC177" s="11">
        <v>7.119861787808825E-3</v>
      </c>
      <c r="GD177" s="11">
        <v>1.5723640831710104E-2</v>
      </c>
      <c r="GE177" s="11">
        <v>7.0406612723992372E-4</v>
      </c>
      <c r="GF177" s="11">
        <v>5.516687531400475E-2</v>
      </c>
      <c r="GG177" s="11">
        <v>1.3779397348894646E-2</v>
      </c>
      <c r="GH177" s="11">
        <v>0.27987112313994755</v>
      </c>
      <c r="GI177" s="11">
        <v>0.14283230524671117</v>
      </c>
      <c r="GJ177" s="11">
        <v>9.4375454086364999E-3</v>
      </c>
      <c r="GK177" s="11">
        <v>4.7019966699840779E-2</v>
      </c>
      <c r="GL177" s="11">
        <v>3.1105649578216807E-2</v>
      </c>
      <c r="GM177" s="11">
        <v>4.465203547918549E-2</v>
      </c>
      <c r="GN177" s="11">
        <v>6.2725785088308908E-2</v>
      </c>
      <c r="GO177" s="11">
        <v>7.3969109694839415E-3</v>
      </c>
      <c r="GP177" s="11">
        <v>7.9112504477247443E-3</v>
      </c>
      <c r="GQ177" s="11">
        <v>9.8004909108085018E-3</v>
      </c>
      <c r="GR177" s="11">
        <v>0.55124134804437841</v>
      </c>
      <c r="GS177" s="11">
        <v>8.784598339701984E-4</v>
      </c>
      <c r="GT177" s="11">
        <v>6.5012294009237803E-2</v>
      </c>
      <c r="GU177" s="11">
        <v>5.1376042694844352E-3</v>
      </c>
      <c r="GV177" s="11">
        <v>1.4441485204454575E-3</v>
      </c>
      <c r="GW177" s="11">
        <v>5.747756914062159E-3</v>
      </c>
      <c r="GX177" s="11">
        <v>6.8766774412798795E-4</v>
      </c>
      <c r="GY177" s="11">
        <v>9.1375812470013799E-3</v>
      </c>
      <c r="GZ177" s="11">
        <v>1.4734858072385109E-3</v>
      </c>
      <c r="HA177" s="11">
        <v>2.5940661825134301E-3</v>
      </c>
      <c r="HB177" s="11">
        <v>2.0367857469872838E-3</v>
      </c>
      <c r="HC177" s="11">
        <v>1.2860909778323595E-2</v>
      </c>
      <c r="HD177" s="11">
        <v>1.244168973765371E-3</v>
      </c>
      <c r="HE177" s="11">
        <v>6.7036867787721971E-4</v>
      </c>
      <c r="HF177" s="11">
        <v>4.3919639384646755E-2</v>
      </c>
      <c r="HG177" s="11">
        <v>6.9704846798711632E-5</v>
      </c>
      <c r="HH177" s="11">
        <v>2.0210003984629007E-2</v>
      </c>
      <c r="HI177" s="11">
        <v>2.5926535031765635E-5</v>
      </c>
      <c r="HJ177" s="11">
        <v>2.4255541312293832E-4</v>
      </c>
      <c r="HK177" s="11">
        <v>8.0997439191634192E-4</v>
      </c>
      <c r="HL177" s="11">
        <v>8.8016914388489161E-4</v>
      </c>
      <c r="HM177" s="11">
        <v>1.7697245627972687E-3</v>
      </c>
      <c r="HN177" s="11">
        <v>5.4193122825842296E-4</v>
      </c>
      <c r="HO177" s="11">
        <v>2.4217690840916127E-4</v>
      </c>
      <c r="HP177" s="11">
        <v>8.2092630165805959E-3</v>
      </c>
      <c r="HQ177" s="11">
        <v>2.9240999092224393E-4</v>
      </c>
      <c r="HR177" s="11">
        <v>1.7062995265556678E-2</v>
      </c>
      <c r="HS177" s="11">
        <v>3.6639319683759355E-3</v>
      </c>
      <c r="HT177" s="11">
        <v>3.3956005191085364E-4</v>
      </c>
      <c r="HU177" s="11">
        <v>0</v>
      </c>
      <c r="HV177" s="11">
        <v>5.8888466928521139E-3</v>
      </c>
      <c r="HW177" s="11">
        <v>6.0637215467019261E-3</v>
      </c>
      <c r="HX177" s="11">
        <v>3.1391226588418759E-2</v>
      </c>
      <c r="HY177" s="11">
        <v>2.3840301644691666E-2</v>
      </c>
      <c r="HZ177" s="11">
        <v>0.43336172253468924</v>
      </c>
      <c r="IA177" s="11">
        <v>1.5161195483984888E-4</v>
      </c>
      <c r="IB177" s="11">
        <v>2.0173716219620591E-3</v>
      </c>
      <c r="IC177" s="11">
        <v>2.5482121933582251E-3</v>
      </c>
      <c r="ID177" s="11">
        <v>6.8692436920932123E-3</v>
      </c>
      <c r="IE177" s="11">
        <v>3.8154095649366726E-2</v>
      </c>
      <c r="IF177" s="11">
        <v>1.5223615338543831E-2</v>
      </c>
      <c r="IG177" s="11">
        <v>2.5108517394560226E-3</v>
      </c>
      <c r="IH177" s="11">
        <v>1.6773079537895613E-3</v>
      </c>
      <c r="II177" s="11">
        <v>4.3081078428224466E-3</v>
      </c>
      <c r="IJ177" s="11">
        <v>2.3493680291931409E-2</v>
      </c>
      <c r="IK177" s="11">
        <v>1.033281164719476E-2</v>
      </c>
      <c r="IL177" s="11">
        <v>6.0710105374855074E-3</v>
      </c>
      <c r="IM177" s="11">
        <v>7.0635672892048446E-2</v>
      </c>
      <c r="IN177" s="11">
        <v>2.097258549814044E-3</v>
      </c>
      <c r="IO177" s="11">
        <v>1.6857816715937338E-2</v>
      </c>
      <c r="IP177" s="11">
        <v>1.7042805242765236E-2</v>
      </c>
      <c r="IQ177" s="11">
        <v>0</v>
      </c>
      <c r="IR177" s="11">
        <v>1.1752325943311244E-2</v>
      </c>
      <c r="IS177" s="11">
        <v>5.1734473989909012E-2</v>
      </c>
      <c r="IT177" s="11">
        <v>1.5324434549344878E-2</v>
      </c>
      <c r="IU177" s="11">
        <v>5.8847185180129102E-2</v>
      </c>
      <c r="IV177" s="11">
        <v>1.2513129029370993E-3</v>
      </c>
      <c r="IW177" s="11">
        <v>4.4979106814282167E-2</v>
      </c>
      <c r="IX177" s="11">
        <v>1471.6772421269502</v>
      </c>
      <c r="IY177" s="11">
        <v>3.3741746206594444E-4</v>
      </c>
      <c r="IZ177" s="11">
        <v>11.163278920594825</v>
      </c>
      <c r="JA177" s="11">
        <v>0</v>
      </c>
      <c r="JB177" s="11">
        <v>2.3680372127089493</v>
      </c>
      <c r="JC177" s="11">
        <v>0</v>
      </c>
      <c r="JD177" s="11">
        <v>0</v>
      </c>
      <c r="JE177" s="11">
        <v>0</v>
      </c>
      <c r="JF177" s="9"/>
      <c r="JG177" s="12">
        <f t="shared" si="2"/>
        <v>1495.2390351801412</v>
      </c>
    </row>
    <row r="178" spans="1:267" x14ac:dyDescent="0.2">
      <c r="A178" s="4" t="s">
        <v>179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2.4704719019595178E-5</v>
      </c>
      <c r="V178" s="13">
        <v>2.1319730375214061E-5</v>
      </c>
      <c r="W178" s="13">
        <v>1.6822913698438821E-4</v>
      </c>
      <c r="X178" s="13">
        <v>2.3866386771657176E-4</v>
      </c>
      <c r="Y178" s="13">
        <v>2.0054451119590045E-4</v>
      </c>
      <c r="Z178" s="13">
        <v>7.7468572789885846E-5</v>
      </c>
      <c r="AA178" s="13">
        <v>1.8624790150973395E-4</v>
      </c>
      <c r="AB178" s="13">
        <v>0</v>
      </c>
      <c r="AC178" s="13">
        <v>3.7850583924296359E-5</v>
      </c>
      <c r="AD178" s="13">
        <v>1.1029523132065896E-4</v>
      </c>
      <c r="AE178" s="13">
        <v>6.3517566801355656E-5</v>
      </c>
      <c r="AF178" s="13">
        <v>1.2182293854362641E-5</v>
      </c>
      <c r="AG178" s="13">
        <v>1.8382075786299858E-4</v>
      </c>
      <c r="AH178" s="13">
        <v>6.0574986719443043E-5</v>
      </c>
      <c r="AI178" s="13">
        <v>2.359158055388003E-4</v>
      </c>
      <c r="AJ178" s="13">
        <v>1.2105049195956201E-5</v>
      </c>
      <c r="AK178" s="13">
        <v>6.8949334368830021E-5</v>
      </c>
      <c r="AL178" s="13">
        <v>3.7783877566792184E-5</v>
      </c>
      <c r="AM178" s="13">
        <v>1.0849732615900344E-5</v>
      </c>
      <c r="AN178" s="13">
        <v>1.0516337087646732E-5</v>
      </c>
      <c r="AO178" s="13">
        <v>8.3067059905803702E-5</v>
      </c>
      <c r="AP178" s="13">
        <v>0</v>
      </c>
      <c r="AQ178" s="13">
        <v>9.8041737731449435E-5</v>
      </c>
      <c r="AR178" s="13">
        <v>3.4469658487667752E-5</v>
      </c>
      <c r="AS178" s="13">
        <v>2.7543890190998698E-5</v>
      </c>
      <c r="AT178" s="13">
        <v>7.4686171013307037E-6</v>
      </c>
      <c r="AU178" s="13">
        <v>8.4178478350277489E-6</v>
      </c>
      <c r="AV178" s="13">
        <v>2.200704858319014E-4</v>
      </c>
      <c r="AW178" s="13">
        <v>3.3287436059175706E-8</v>
      </c>
      <c r="AX178" s="13">
        <v>1.9193706527076374E-4</v>
      </c>
      <c r="AY178" s="13">
        <v>2.0472327821498361E-5</v>
      </c>
      <c r="AZ178" s="13">
        <v>2.3647266508709429E-7</v>
      </c>
      <c r="BA178" s="13">
        <v>2.0096414056678211E-6</v>
      </c>
      <c r="BB178" s="13">
        <v>4.6706649981304133E-8</v>
      </c>
      <c r="BC178" s="13">
        <v>8.9355035287613432E-6</v>
      </c>
      <c r="BD178" s="13">
        <v>8.0938545420277007E-5</v>
      </c>
      <c r="BE178" s="13">
        <v>1.065609696381193E-6</v>
      </c>
      <c r="BF178" s="13">
        <v>8.9624341856697485E-5</v>
      </c>
      <c r="BG178" s="13">
        <v>1.6601125217764673E-6</v>
      </c>
      <c r="BH178" s="13">
        <v>7.7972180382082787E-6</v>
      </c>
      <c r="BI178" s="13">
        <v>2.8533350601564869E-5</v>
      </c>
      <c r="BJ178" s="13">
        <v>3.082323728279513E-5</v>
      </c>
      <c r="BK178" s="13">
        <v>5.322460502421921E-6</v>
      </c>
      <c r="BL178" s="13">
        <v>1.0320500142609576E-5</v>
      </c>
      <c r="BM178" s="13">
        <v>7.3493978239623227E-5</v>
      </c>
      <c r="BN178" s="13">
        <v>4.2944291141433709E-5</v>
      </c>
      <c r="BO178" s="13">
        <v>6.2494904691034071E-5</v>
      </c>
      <c r="BP178" s="13">
        <v>2.449147433963442E-4</v>
      </c>
      <c r="BQ178" s="13">
        <v>4.9807236081560028E-5</v>
      </c>
      <c r="BR178" s="13">
        <v>3.1080278571192889E-4</v>
      </c>
      <c r="BS178" s="13">
        <v>8.4709712268971348E-5</v>
      </c>
      <c r="BT178" s="13">
        <v>3.4084399458687338E-4</v>
      </c>
      <c r="BU178" s="13">
        <v>5.6406320038275112E-5</v>
      </c>
      <c r="BV178" s="13">
        <v>8.2981190970759833E-5</v>
      </c>
      <c r="BW178" s="13">
        <v>2.8021054460769702E-4</v>
      </c>
      <c r="BX178" s="13">
        <v>6.7520117681120183E-5</v>
      </c>
      <c r="BY178" s="13">
        <v>0</v>
      </c>
      <c r="BZ178" s="13">
        <v>7.0811884006719423E-6</v>
      </c>
      <c r="CA178" s="13">
        <v>6.5983699257160728E-5</v>
      </c>
      <c r="CB178" s="13">
        <v>7.7624982177230132E-5</v>
      </c>
      <c r="CC178" s="13">
        <v>1.163899163770192E-4</v>
      </c>
      <c r="CD178" s="13">
        <v>9.383251175881411E-5</v>
      </c>
      <c r="CE178" s="13">
        <v>2.5827704736100865E-5</v>
      </c>
      <c r="CF178" s="13">
        <v>2.6270794947632673E-7</v>
      </c>
      <c r="CG178" s="13">
        <v>4.7341399144843696E-5</v>
      </c>
      <c r="CH178" s="13">
        <v>2.832236988394888E-5</v>
      </c>
      <c r="CI178" s="13">
        <v>8.559713149314463E-7</v>
      </c>
      <c r="CJ178" s="13">
        <v>6.5806826480217426E-6</v>
      </c>
      <c r="CK178" s="13">
        <v>1.9910685539727328E-4</v>
      </c>
      <c r="CL178" s="13">
        <v>4.3929300451313108E-6</v>
      </c>
      <c r="CM178" s="13">
        <v>9.3992167854204519E-6</v>
      </c>
      <c r="CN178" s="13">
        <v>6.386426739254232E-4</v>
      </c>
      <c r="CO178" s="13">
        <v>5.0564541984512553E-5</v>
      </c>
      <c r="CP178" s="13">
        <v>1.8646748809418823E-5</v>
      </c>
      <c r="CQ178" s="13">
        <v>7.1785998387126594E-6</v>
      </c>
      <c r="CR178" s="13">
        <v>2.9952668325017914E-4</v>
      </c>
      <c r="CS178" s="13">
        <v>1.8119752062062274E-5</v>
      </c>
      <c r="CT178" s="13">
        <v>3.0910906549806445E-4</v>
      </c>
      <c r="CU178" s="13">
        <v>1.8233189909936865E-4</v>
      </c>
      <c r="CV178" s="13">
        <v>1.20427618785552E-5</v>
      </c>
      <c r="CW178" s="13">
        <v>2.0920526456698888E-4</v>
      </c>
      <c r="CX178" s="13">
        <v>4.8744976882365696E-5</v>
      </c>
      <c r="CY178" s="13">
        <v>6.1040338852679909E-5</v>
      </c>
      <c r="CZ178" s="13">
        <v>4.9588462054766098E-5</v>
      </c>
      <c r="DA178" s="13">
        <v>4.5462130913534333E-7</v>
      </c>
      <c r="DB178" s="13">
        <v>5.609604002330936E-5</v>
      </c>
      <c r="DC178" s="13">
        <v>6.2873598186348832E-6</v>
      </c>
      <c r="DD178" s="13">
        <v>1.890909304224777E-5</v>
      </c>
      <c r="DE178" s="13">
        <v>1.4981260089909815E-4</v>
      </c>
      <c r="DF178" s="13">
        <v>3.7059201649475647E-5</v>
      </c>
      <c r="DG178" s="13">
        <v>2.5293255607442887E-7</v>
      </c>
      <c r="DH178" s="13">
        <v>4.4642315801139476E-4</v>
      </c>
      <c r="DI178" s="13">
        <v>3.4214348076546558E-6</v>
      </c>
      <c r="DJ178" s="13">
        <v>1.8837692851957451E-7</v>
      </c>
      <c r="DK178" s="13">
        <v>6.8353440875995409E-6</v>
      </c>
      <c r="DL178" s="13">
        <v>4.1374771216082723E-5</v>
      </c>
      <c r="DM178" s="13">
        <v>1.5633429971341167E-3</v>
      </c>
      <c r="DN178" s="13">
        <v>1.0101343410111624E-3</v>
      </c>
      <c r="DO178" s="13">
        <v>2.4030380528458904E-5</v>
      </c>
      <c r="DP178" s="13">
        <v>2.6775752085605179E-4</v>
      </c>
      <c r="DQ178" s="13">
        <v>1.4755404635799329E-3</v>
      </c>
      <c r="DR178" s="13">
        <v>1.8286363604856813E-4</v>
      </c>
      <c r="DS178" s="13">
        <v>8.4695337788903658E-4</v>
      </c>
      <c r="DT178" s="13">
        <v>2.8799346034587229E-2</v>
      </c>
      <c r="DU178" s="13">
        <v>1.0194942857845033E-2</v>
      </c>
      <c r="DV178" s="13">
        <v>7.7575655493856864E-3</v>
      </c>
      <c r="DW178" s="13">
        <v>1.2874693001795861E-3</v>
      </c>
      <c r="DX178" s="13">
        <v>2.2658395868543278E-6</v>
      </c>
      <c r="DY178" s="13">
        <v>2.486910699975217E-5</v>
      </c>
      <c r="DZ178" s="13">
        <v>1.0479342458188693E-4</v>
      </c>
      <c r="EA178" s="13">
        <v>9.8102603930313331E-6</v>
      </c>
      <c r="EB178" s="13">
        <v>0</v>
      </c>
      <c r="EC178" s="13">
        <v>0</v>
      </c>
      <c r="ED178" s="13">
        <v>0</v>
      </c>
      <c r="EE178" s="13">
        <v>3.7889419507662423E-6</v>
      </c>
      <c r="EF178" s="13">
        <v>6.1091823187188238E-6</v>
      </c>
      <c r="EG178" s="13">
        <v>3.8076146463893625E-5</v>
      </c>
      <c r="EH178" s="13">
        <v>0</v>
      </c>
      <c r="EI178" s="13">
        <v>1.5368037984997041E-5</v>
      </c>
      <c r="EJ178" s="13">
        <v>1.4253765525027418E-8</v>
      </c>
      <c r="EK178" s="13">
        <v>6.375469315527283E-5</v>
      </c>
      <c r="EL178" s="13">
        <v>0</v>
      </c>
      <c r="EM178" s="13">
        <v>3.8740730858148893E-6</v>
      </c>
      <c r="EN178" s="13">
        <v>2.0291512387599637E-5</v>
      </c>
      <c r="EO178" s="13">
        <v>3.5624257630782908E-5</v>
      </c>
      <c r="EP178" s="13">
        <v>0</v>
      </c>
      <c r="EQ178" s="13">
        <v>2.612801354654354E-6</v>
      </c>
      <c r="ER178" s="13">
        <v>2.0795527258853907E-5</v>
      </c>
      <c r="ES178" s="13">
        <v>1.2511405181776234E-5</v>
      </c>
      <c r="ET178" s="13">
        <v>1.3592851030968714E-4</v>
      </c>
      <c r="EU178" s="13">
        <v>7.2706196223064647E-6</v>
      </c>
      <c r="EV178" s="13">
        <v>9.158185547832688E-5</v>
      </c>
      <c r="EW178" s="13">
        <v>3.0713428938951093E-7</v>
      </c>
      <c r="EX178" s="13">
        <v>1.3931196458537334E-4</v>
      </c>
      <c r="EY178" s="13">
        <v>9.1333054060213353E-7</v>
      </c>
      <c r="EZ178" s="13">
        <v>0</v>
      </c>
      <c r="FA178" s="13">
        <v>0</v>
      </c>
      <c r="FB178" s="13">
        <v>4.9878352108261878E-7</v>
      </c>
      <c r="FC178" s="13">
        <v>0</v>
      </c>
      <c r="FD178" s="13">
        <v>1.483456729117002E-5</v>
      </c>
      <c r="FE178" s="13">
        <v>7.7790004554333963E-6</v>
      </c>
      <c r="FF178" s="13">
        <v>4.4793044534018318E-8</v>
      </c>
      <c r="FG178" s="13">
        <v>1.1290197529406127E-5</v>
      </c>
      <c r="FH178" s="13">
        <v>1.8593787810869422E-6</v>
      </c>
      <c r="FI178" s="13">
        <v>1.3527993467795223E-5</v>
      </c>
      <c r="FJ178" s="13">
        <v>1.5687054915297963E-5</v>
      </c>
      <c r="FK178" s="13">
        <v>3.5530796281626842E-6</v>
      </c>
      <c r="FL178" s="13">
        <v>4.2302668728384068E-6</v>
      </c>
      <c r="FM178" s="13">
        <v>2.4648677442831287E-9</v>
      </c>
      <c r="FN178" s="13">
        <v>1.306704063533877E-6</v>
      </c>
      <c r="FO178" s="13">
        <v>2.2502263636684358E-5</v>
      </c>
      <c r="FP178" s="13">
        <v>1.5360088669354483E-6</v>
      </c>
      <c r="FQ178" s="13">
        <v>1.1219171542409105E-3</v>
      </c>
      <c r="FR178" s="13">
        <v>2.3464692495855033E-5</v>
      </c>
      <c r="FS178" s="13">
        <v>1.7176526823835424E-5</v>
      </c>
      <c r="FT178" s="13">
        <v>1.6128389281596191E-5</v>
      </c>
      <c r="FU178" s="13">
        <v>3.3012212300731857E-6</v>
      </c>
      <c r="FV178" s="13">
        <v>1.4035967548436972E-6</v>
      </c>
      <c r="FW178" s="13">
        <v>1.6894710476159832E-4</v>
      </c>
      <c r="FX178" s="13">
        <v>9.6960490494335923E-6</v>
      </c>
      <c r="FY178" s="13">
        <v>1.0439862522245108E-4</v>
      </c>
      <c r="FZ178" s="13">
        <v>2.6706888267353715E-4</v>
      </c>
      <c r="GA178" s="13">
        <v>3.0242609958460124E-3</v>
      </c>
      <c r="GB178" s="13">
        <v>9.7679149728759318E-7</v>
      </c>
      <c r="GC178" s="13">
        <v>1.4559879998255625E-5</v>
      </c>
      <c r="GD178" s="13">
        <v>3.2299852703256885E-5</v>
      </c>
      <c r="GE178" s="13">
        <v>2.7559922049771758E-5</v>
      </c>
      <c r="GF178" s="13">
        <v>1.1328049756774059E-4</v>
      </c>
      <c r="GG178" s="13">
        <v>2.8425678392712756E-5</v>
      </c>
      <c r="GH178" s="13">
        <v>5.7766572434313451E-4</v>
      </c>
      <c r="GI178" s="13">
        <v>2.9466654212200773E-4</v>
      </c>
      <c r="GJ178" s="13">
        <v>1.9476723841189256E-5</v>
      </c>
      <c r="GK178" s="13">
        <v>9.6918824355866144E-5</v>
      </c>
      <c r="GL178" s="13">
        <v>6.4227736182068262E-5</v>
      </c>
      <c r="GM178" s="13">
        <v>9.1831342562423586E-5</v>
      </c>
      <c r="GN178" s="13">
        <v>1.2941075263074144E-4</v>
      </c>
      <c r="GO178" s="13">
        <v>1.5274224693269097E-5</v>
      </c>
      <c r="GP178" s="13">
        <v>1.6302290793268846E-5</v>
      </c>
      <c r="GQ178" s="13">
        <v>2.0209426153478851E-5</v>
      </c>
      <c r="GR178" s="13">
        <v>1.1379104363409586E-3</v>
      </c>
      <c r="GS178" s="13">
        <v>1.8144720941967941E-6</v>
      </c>
      <c r="GT178" s="13">
        <v>1.3985762131092278E-4</v>
      </c>
      <c r="GU178" s="13">
        <v>1.0607555315472685E-5</v>
      </c>
      <c r="GV178" s="13">
        <v>2.9825639872389433E-6</v>
      </c>
      <c r="GW178" s="13">
        <v>1.1819538234266223E-5</v>
      </c>
      <c r="GX178" s="13">
        <v>1.4105713170651876E-6</v>
      </c>
      <c r="GY178" s="13">
        <v>1.8927314396452411E-5</v>
      </c>
      <c r="GZ178" s="13">
        <v>2.9563910992965744E-6</v>
      </c>
      <c r="HA178" s="13">
        <v>5.3025832072754056E-6</v>
      </c>
      <c r="HB178" s="13">
        <v>4.1932457567231632E-6</v>
      </c>
      <c r="HC178" s="13">
        <v>2.6549116172188646E-5</v>
      </c>
      <c r="HD178" s="13">
        <v>2.5671163524819808E-6</v>
      </c>
      <c r="HE178" s="13">
        <v>1.3842416413526158E-6</v>
      </c>
      <c r="HF178" s="13">
        <v>9.1765085927600687E-5</v>
      </c>
      <c r="HG178" s="13">
        <v>1.4397641696935654E-7</v>
      </c>
      <c r="HH178" s="13">
        <v>4.1335224260705997E-5</v>
      </c>
      <c r="HI178" s="13">
        <v>5.3551650849810239E-8</v>
      </c>
      <c r="HJ178" s="13">
        <v>4.2167480438976396E-7</v>
      </c>
      <c r="HK178" s="13">
        <v>1.6712067216752313E-6</v>
      </c>
      <c r="HL178" s="13">
        <v>1.8165223362324809E-6</v>
      </c>
      <c r="HM178" s="13">
        <v>3.6194470129030793E-6</v>
      </c>
      <c r="HN178" s="13">
        <v>1.1155840959750111E-6</v>
      </c>
      <c r="HO178" s="13">
        <v>4.9807458685343448E-7</v>
      </c>
      <c r="HP178" s="13">
        <v>1.1441597160331757E-5</v>
      </c>
      <c r="HQ178" s="13">
        <v>6.0280639517526677E-7</v>
      </c>
      <c r="HR178" s="13">
        <v>3.5182523949160991E-5</v>
      </c>
      <c r="HS178" s="13">
        <v>7.5183559701275971E-6</v>
      </c>
      <c r="HT178" s="13">
        <v>6.9376078021000441E-7</v>
      </c>
      <c r="HU178" s="13">
        <v>0</v>
      </c>
      <c r="HV178" s="13">
        <v>1.1774479428301517E-5</v>
      </c>
      <c r="HW178" s="13">
        <v>1.2473282584275003E-5</v>
      </c>
      <c r="HX178" s="13">
        <v>6.3617665006539755E-5</v>
      </c>
      <c r="HY178" s="13">
        <v>4.9039057378780983E-5</v>
      </c>
      <c r="HZ178" s="13">
        <v>8.9399789062649757E-4</v>
      </c>
      <c r="IA178" s="13">
        <v>3.1224567850602648E-7</v>
      </c>
      <c r="IB178" s="13">
        <v>4.1519435570680281E-6</v>
      </c>
      <c r="IC178" s="13">
        <v>4.5606067510803381E-6</v>
      </c>
      <c r="ID178" s="13">
        <v>1.412930235262395E-5</v>
      </c>
      <c r="IE178" s="13">
        <v>7.7990485544304731E-5</v>
      </c>
      <c r="IF178" s="13">
        <v>3.1261178659792097E-5</v>
      </c>
      <c r="IG178" s="13">
        <v>5.1323181192587382E-6</v>
      </c>
      <c r="IH178" s="13">
        <v>3.3938029470197348E-6</v>
      </c>
      <c r="II178" s="13">
        <v>8.8420025283571939E-6</v>
      </c>
      <c r="IJ178" s="13">
        <v>4.852170650278659E-5</v>
      </c>
      <c r="IK178" s="13">
        <v>2.1341550661421349E-5</v>
      </c>
      <c r="IL178" s="13">
        <v>1.2536726122707877E-5</v>
      </c>
      <c r="IM178" s="13">
        <v>1.457718463892519E-4</v>
      </c>
      <c r="IN178" s="13">
        <v>4.3319193044429141E-6</v>
      </c>
      <c r="IO178" s="13">
        <v>3.4804198610482323E-5</v>
      </c>
      <c r="IP178" s="13">
        <v>3.4785890689918033E-5</v>
      </c>
      <c r="IQ178" s="13">
        <v>0</v>
      </c>
      <c r="IR178" s="13">
        <v>1.5805814114243271E-4</v>
      </c>
      <c r="IS178" s="13">
        <v>9.5089778511114453E-4</v>
      </c>
      <c r="IT178" s="13">
        <v>4.4970231183262365E-4</v>
      </c>
      <c r="IU178" s="13">
        <v>4.3039283981332168E-4</v>
      </c>
      <c r="IV178" s="13">
        <v>2.2263793947737951E-5</v>
      </c>
      <c r="IW178" s="13">
        <v>2.757406367203086E-4</v>
      </c>
      <c r="IX178" s="13">
        <v>23.988286799315397</v>
      </c>
      <c r="IY178" s="13">
        <v>2.7805735013577023E-5</v>
      </c>
      <c r="IZ178" s="13">
        <v>2.3033756144065002E-2</v>
      </c>
      <c r="JA178" s="13">
        <v>0</v>
      </c>
      <c r="JB178" s="13">
        <v>4.8912167344758901E-3</v>
      </c>
      <c r="JC178" s="13">
        <v>0</v>
      </c>
      <c r="JD178" s="13">
        <v>0</v>
      </c>
      <c r="JE178" s="13">
        <v>0</v>
      </c>
      <c r="JF178" s="9"/>
      <c r="JG178" s="10">
        <f t="shared" si="2"/>
        <v>24.08989725137215</v>
      </c>
    </row>
    <row r="179" spans="1:267" x14ac:dyDescent="0.2">
      <c r="A179" s="3" t="s">
        <v>180</v>
      </c>
      <c r="B179" s="11">
        <v>0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1.4534274167780341E-7</v>
      </c>
      <c r="Q179" s="11">
        <v>3.0468820583950154E-8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2.93183227122823E-7</v>
      </c>
      <c r="Y179" s="11">
        <v>6.8263859509159366E-7</v>
      </c>
      <c r="Z179" s="11">
        <v>4.4341626182090582E-7</v>
      </c>
      <c r="AA179" s="11">
        <v>2.7774463040521265E-6</v>
      </c>
      <c r="AB179" s="11">
        <v>1.4982022829101943E-7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4.7365958245193555E-6</v>
      </c>
      <c r="AK179" s="11">
        <v>2.3244812048875821E-5</v>
      </c>
      <c r="AL179" s="11">
        <v>9.8363065309758361E-6</v>
      </c>
      <c r="AM179" s="11">
        <v>2.0494679859422059E-5</v>
      </c>
      <c r="AN179" s="11">
        <v>6.8761704713384731E-6</v>
      </c>
      <c r="AO179" s="11">
        <v>2.0291630460096597E-5</v>
      </c>
      <c r="AP179" s="11">
        <v>1.1779190724786309E-6</v>
      </c>
      <c r="AQ179" s="11">
        <v>1.475379573417234E-5</v>
      </c>
      <c r="AR179" s="11">
        <v>1.8433425175201427E-5</v>
      </c>
      <c r="AS179" s="11">
        <v>1.1092990118915003E-4</v>
      </c>
      <c r="AT179" s="11">
        <v>6.5878805194334067E-6</v>
      </c>
      <c r="AU179" s="11">
        <v>3.2082616096392535E-8</v>
      </c>
      <c r="AV179" s="11">
        <v>1.1828033656648353E-6</v>
      </c>
      <c r="AW179" s="11">
        <v>1.6841608926146525E-7</v>
      </c>
      <c r="AX179" s="11">
        <v>8.4479844893013141E-8</v>
      </c>
      <c r="AY179" s="11">
        <v>7.4718630185388013E-8</v>
      </c>
      <c r="AZ179" s="11">
        <v>1.1964214185918544E-6</v>
      </c>
      <c r="BA179" s="11">
        <v>4.092853133050891E-6</v>
      </c>
      <c r="BB179" s="11">
        <v>0</v>
      </c>
      <c r="BC179" s="11">
        <v>0</v>
      </c>
      <c r="BD179" s="11">
        <v>1.9555502896884537E-7</v>
      </c>
      <c r="BE179" s="11">
        <v>0</v>
      </c>
      <c r="BF179" s="11">
        <v>5.9980132015217358E-8</v>
      </c>
      <c r="BG179" s="11">
        <v>2.5342579278594524E-7</v>
      </c>
      <c r="BH179" s="11">
        <v>3.6945541297228049E-7</v>
      </c>
      <c r="BI179" s="11">
        <v>3.4965538161594204E-6</v>
      </c>
      <c r="BJ179" s="11">
        <v>2.2298923562872334E-6</v>
      </c>
      <c r="BK179" s="11">
        <v>1.4390764534275879E-6</v>
      </c>
      <c r="BL179" s="11">
        <v>2.3052633928328565E-6</v>
      </c>
      <c r="BM179" s="11">
        <v>3.0505003376693916E-7</v>
      </c>
      <c r="BN179" s="11">
        <v>3.0250533416356142E-7</v>
      </c>
      <c r="BO179" s="11">
        <v>2.3771078199439011E-6</v>
      </c>
      <c r="BP179" s="11">
        <v>3.6700176064401818E-5</v>
      </c>
      <c r="BQ179" s="11">
        <v>2.354367924830038E-6</v>
      </c>
      <c r="BR179" s="11">
        <v>7.0301580556041836E-6</v>
      </c>
      <c r="BS179" s="11">
        <v>8.7115093178517212E-7</v>
      </c>
      <c r="BT179" s="11">
        <v>6.9058040180294049E-7</v>
      </c>
      <c r="BU179" s="11">
        <v>7.5905288009377809E-8</v>
      </c>
      <c r="BV179" s="11">
        <v>3.0302353958446459E-7</v>
      </c>
      <c r="BW179" s="11">
        <v>1.6154409695600123E-7</v>
      </c>
      <c r="BX179" s="11">
        <v>1.8530762156708045E-6</v>
      </c>
      <c r="BY179" s="11">
        <v>4.9952072137776593E-7</v>
      </c>
      <c r="BZ179" s="11">
        <v>1.5021766231299264E-7</v>
      </c>
      <c r="CA179" s="11">
        <v>1.1770512807662552E-6</v>
      </c>
      <c r="CB179" s="11">
        <v>2.5790725328281309E-6</v>
      </c>
      <c r="CC179" s="11">
        <v>2.3506969765619867E-6</v>
      </c>
      <c r="CD179" s="11">
        <v>6.3187145318800959E-8</v>
      </c>
      <c r="CE179" s="11">
        <v>4.1299052997066313E-7</v>
      </c>
      <c r="CF179" s="11">
        <v>4.9621880196133086E-7</v>
      </c>
      <c r="CG179" s="11">
        <v>1.8846324568098968E-6</v>
      </c>
      <c r="CH179" s="11">
        <v>1.6635526018319324E-6</v>
      </c>
      <c r="CI179" s="11">
        <v>5.2952320079987095E-7</v>
      </c>
      <c r="CJ179" s="11">
        <v>1.5658849650355762E-7</v>
      </c>
      <c r="CK179" s="11">
        <v>1.4052254652919215E-6</v>
      </c>
      <c r="CL179" s="11">
        <v>7.9662387367207164E-7</v>
      </c>
      <c r="CM179" s="11">
        <v>1.2389041460847722E-6</v>
      </c>
      <c r="CN179" s="11">
        <v>2.6345033015405251E-6</v>
      </c>
      <c r="CO179" s="11">
        <v>4.523938598187094E-7</v>
      </c>
      <c r="CP179" s="11">
        <v>6.1543311906732084E-7</v>
      </c>
      <c r="CQ179" s="11">
        <v>1.0258008311149196E-6</v>
      </c>
      <c r="CR179" s="11">
        <v>1.8462626247280962E-5</v>
      </c>
      <c r="CS179" s="11">
        <v>2.376872277044862E-7</v>
      </c>
      <c r="CT179" s="11">
        <v>2.2910092946771976E-6</v>
      </c>
      <c r="CU179" s="11">
        <v>3.7318613488744029E-6</v>
      </c>
      <c r="CV179" s="11">
        <v>3.7669082569203875E-8</v>
      </c>
      <c r="CW179" s="11">
        <v>1.4523965041573261E-6</v>
      </c>
      <c r="CX179" s="11">
        <v>1.1222877390786736E-7</v>
      </c>
      <c r="CY179" s="11">
        <v>1.3787075403195985E-6</v>
      </c>
      <c r="CZ179" s="11">
        <v>1.9676127439452263E-7</v>
      </c>
      <c r="DA179" s="11">
        <v>7.5828573130619555E-7</v>
      </c>
      <c r="DB179" s="11">
        <v>6.0242748001214285E-7</v>
      </c>
      <c r="DC179" s="11">
        <v>6.7562287723376608E-7</v>
      </c>
      <c r="DD179" s="11">
        <v>2.344935696370862E-6</v>
      </c>
      <c r="DE179" s="11">
        <v>8.0734776627331624E-6</v>
      </c>
      <c r="DF179" s="11">
        <v>1.6645830594180817E-5</v>
      </c>
      <c r="DG179" s="11">
        <v>1.2072635845796279E-6</v>
      </c>
      <c r="DH179" s="11">
        <v>1.4471562985249889E-5</v>
      </c>
      <c r="DI179" s="11">
        <v>3.4109508070387352E-7</v>
      </c>
      <c r="DJ179" s="11">
        <v>0</v>
      </c>
      <c r="DK179" s="11">
        <v>0</v>
      </c>
      <c r="DL179" s="11">
        <v>1.3126829500791655E-7</v>
      </c>
      <c r="DM179" s="11">
        <v>8.4043743543332563E-7</v>
      </c>
      <c r="DN179" s="11">
        <v>4.7665764860277821E-7</v>
      </c>
      <c r="DO179" s="11">
        <v>2.5910300778748986E-6</v>
      </c>
      <c r="DP179" s="11">
        <v>1.8545527553034339E-6</v>
      </c>
      <c r="DQ179" s="11">
        <v>3.1408795141983873E-6</v>
      </c>
      <c r="DR179" s="11">
        <v>1.9783116682200869E-4</v>
      </c>
      <c r="DS179" s="11">
        <v>1.2887478308861155E-4</v>
      </c>
      <c r="DT179" s="11">
        <v>3.1898169800239643E-5</v>
      </c>
      <c r="DU179" s="11">
        <v>8.0390051094960037E-8</v>
      </c>
      <c r="DV179" s="11">
        <v>5.5377041364278782E-7</v>
      </c>
      <c r="DW179" s="11">
        <v>0</v>
      </c>
      <c r="DX179" s="11">
        <v>0</v>
      </c>
      <c r="DY179" s="11">
        <v>0</v>
      </c>
      <c r="DZ179" s="11">
        <v>3.5806391322486869E-7</v>
      </c>
      <c r="EA179" s="11">
        <v>3.8504794263249332E-6</v>
      </c>
      <c r="EB179" s="11">
        <v>0</v>
      </c>
      <c r="EC179" s="11">
        <v>4.5760412315820324E-8</v>
      </c>
      <c r="ED179" s="11">
        <v>1.2660481796855537E-7</v>
      </c>
      <c r="EE179" s="11">
        <v>0</v>
      </c>
      <c r="EF179" s="11">
        <v>0</v>
      </c>
      <c r="EG179" s="11">
        <v>0</v>
      </c>
      <c r="EH179" s="11">
        <v>3.9173030425892506E-8</v>
      </c>
      <c r="EI179" s="11">
        <v>0</v>
      </c>
      <c r="EJ179" s="11">
        <v>0</v>
      </c>
      <c r="EK179" s="11">
        <v>0</v>
      </c>
      <c r="EL179" s="11">
        <v>0</v>
      </c>
      <c r="EM179" s="11">
        <v>1.0799270350606473E-7</v>
      </c>
      <c r="EN179" s="11">
        <v>0</v>
      </c>
      <c r="EO179" s="11">
        <v>5.828938941231372E-6</v>
      </c>
      <c r="EP179" s="11">
        <v>0</v>
      </c>
      <c r="EQ179" s="11">
        <v>9.7756430803037342E-7</v>
      </c>
      <c r="ER179" s="11">
        <v>8.6553682751735922E-6</v>
      </c>
      <c r="ES179" s="11">
        <v>8.2660862001438451E-7</v>
      </c>
      <c r="ET179" s="11">
        <v>2.8554435055226136E-5</v>
      </c>
      <c r="EU179" s="11">
        <v>2.777748766257803E-7</v>
      </c>
      <c r="EV179" s="11">
        <v>1.8703730030257753E-6</v>
      </c>
      <c r="EW179" s="11">
        <v>0</v>
      </c>
      <c r="EX179" s="11">
        <v>6.8198408892542763E-5</v>
      </c>
      <c r="EY179" s="11">
        <v>0</v>
      </c>
      <c r="EZ179" s="11">
        <v>1.4301399011860714E-6</v>
      </c>
      <c r="FA179" s="11">
        <v>2.5905755405377935E-6</v>
      </c>
      <c r="FB179" s="11">
        <v>0</v>
      </c>
      <c r="FC179" s="11">
        <v>3.7537493502318971E-7</v>
      </c>
      <c r="FD179" s="11">
        <v>0</v>
      </c>
      <c r="FE179" s="11">
        <v>4.0806072630286389E-7</v>
      </c>
      <c r="FF179" s="11">
        <v>4.545146159935232E-8</v>
      </c>
      <c r="FG179" s="11">
        <v>3.4986376906384549E-6</v>
      </c>
      <c r="FH179" s="11">
        <v>1.0083559593137744E-5</v>
      </c>
      <c r="FI179" s="11">
        <v>3.840710853804868E-5</v>
      </c>
      <c r="FJ179" s="11">
        <v>2.9563977872992038E-5</v>
      </c>
      <c r="FK179" s="11">
        <v>2.7078765328757347E-7</v>
      </c>
      <c r="FL179" s="11">
        <v>3.3695244741155562E-7</v>
      </c>
      <c r="FM179" s="11">
        <v>0</v>
      </c>
      <c r="FN179" s="11">
        <v>2.4221606126812581E-6</v>
      </c>
      <c r="FO179" s="11">
        <v>1.2988000625613851E-5</v>
      </c>
      <c r="FP179" s="11">
        <v>1.6909387996775599E-6</v>
      </c>
      <c r="FQ179" s="11">
        <v>4.5583760926701195E-6</v>
      </c>
      <c r="FR179" s="11">
        <v>6.4618431289114378E-7</v>
      </c>
      <c r="FS179" s="11">
        <v>1.0725569906200739E-5</v>
      </c>
      <c r="FT179" s="11">
        <v>1.7265435609063078E-6</v>
      </c>
      <c r="FU179" s="11">
        <v>1.9007955463653677E-6</v>
      </c>
      <c r="FV179" s="11">
        <v>2.2595447553386897E-7</v>
      </c>
      <c r="FW179" s="11">
        <v>2.6265867667881116E-7</v>
      </c>
      <c r="FX179" s="11">
        <v>6.1249057366481463E-7</v>
      </c>
      <c r="FY179" s="11">
        <v>7.4641352800192595E-7</v>
      </c>
      <c r="FZ179" s="11">
        <v>1.1645895707084091E-5</v>
      </c>
      <c r="GA179" s="11">
        <v>0</v>
      </c>
      <c r="GB179" s="11">
        <v>6.4813467367847324E-8</v>
      </c>
      <c r="GC179" s="11">
        <v>3.1740742028861778E-6</v>
      </c>
      <c r="GD179" s="11">
        <v>3.7404131009766352E-6</v>
      </c>
      <c r="GE179" s="11">
        <v>2.2419144050094119E-7</v>
      </c>
      <c r="GF179" s="11">
        <v>2.2605544286538946E-5</v>
      </c>
      <c r="GG179" s="11">
        <v>2.4205039049744764E-7</v>
      </c>
      <c r="GH179" s="11">
        <v>0</v>
      </c>
      <c r="GI179" s="11">
        <v>0</v>
      </c>
      <c r="GJ179" s="11">
        <v>0</v>
      </c>
      <c r="GK179" s="11">
        <v>1.0580936369204126E-7</v>
      </c>
      <c r="GL179" s="11">
        <v>8.61497782774525E-8</v>
      </c>
      <c r="GM179" s="11">
        <v>1.5580835020032262E-5</v>
      </c>
      <c r="GN179" s="11">
        <v>0</v>
      </c>
      <c r="GO179" s="11">
        <v>0</v>
      </c>
      <c r="GP179" s="11">
        <v>9.2841750223433986E-7</v>
      </c>
      <c r="GQ179" s="11">
        <v>1.2351346504545195E-6</v>
      </c>
      <c r="GR179" s="11">
        <v>1.3809223406023003E-6</v>
      </c>
      <c r="GS179" s="11">
        <v>0</v>
      </c>
      <c r="GT179" s="11">
        <v>1.4706396838804315E-5</v>
      </c>
      <c r="GU179" s="11">
        <v>0</v>
      </c>
      <c r="GV179" s="11">
        <v>0</v>
      </c>
      <c r="GW179" s="11">
        <v>1.9542598818231006E-6</v>
      </c>
      <c r="GX179" s="11">
        <v>3.568356908327111E-8</v>
      </c>
      <c r="GY179" s="11">
        <v>1.0705770307627851E-5</v>
      </c>
      <c r="GZ179" s="11">
        <v>3.970803224035688E-6</v>
      </c>
      <c r="HA179" s="11">
        <v>2.1596567638175556E-6</v>
      </c>
      <c r="HB179" s="11">
        <v>4.7233054345998617E-7</v>
      </c>
      <c r="HC179" s="11">
        <v>4.2258342016792405E-7</v>
      </c>
      <c r="HD179" s="11">
        <v>1.1022513084657915E-7</v>
      </c>
      <c r="HE179" s="11">
        <v>0</v>
      </c>
      <c r="HF179" s="11">
        <v>0</v>
      </c>
      <c r="HG179" s="11">
        <v>0</v>
      </c>
      <c r="HH179" s="11">
        <v>0</v>
      </c>
      <c r="HI179" s="11">
        <v>0</v>
      </c>
      <c r="HJ179" s="11">
        <v>3.678348655753637E-7</v>
      </c>
      <c r="HK179" s="11">
        <v>7.289125333272761E-8</v>
      </c>
      <c r="HL179" s="11">
        <v>0</v>
      </c>
      <c r="HM179" s="11">
        <v>3.8106745021902676E-7</v>
      </c>
      <c r="HN179" s="11">
        <v>1.5254705348271651E-7</v>
      </c>
      <c r="HO179" s="11">
        <v>0</v>
      </c>
      <c r="HP179" s="11">
        <v>0</v>
      </c>
      <c r="HQ179" s="11">
        <v>0</v>
      </c>
      <c r="HR179" s="11">
        <v>8.3504702124767238E-7</v>
      </c>
      <c r="HS179" s="11">
        <v>1.5822006047272455E-6</v>
      </c>
      <c r="HT179" s="11">
        <v>2.6490923568119182E-7</v>
      </c>
      <c r="HU179" s="11">
        <v>0</v>
      </c>
      <c r="HV179" s="11">
        <v>2.5808919730827493E-6</v>
      </c>
      <c r="HW179" s="11">
        <v>2.0560432144447441E-6</v>
      </c>
      <c r="HX179" s="11">
        <v>4.8593279967543906E-5</v>
      </c>
      <c r="HY179" s="11">
        <v>5.7851399143807553E-6</v>
      </c>
      <c r="HZ179" s="11">
        <v>4.4062883118666959E-5</v>
      </c>
      <c r="IA179" s="11">
        <v>3.6739328490109596E-8</v>
      </c>
      <c r="IB179" s="11">
        <v>5.8810980785019527E-7</v>
      </c>
      <c r="IC179" s="11">
        <v>5.3438909800225064E-7</v>
      </c>
      <c r="ID179" s="11">
        <v>2.3881508609283946E-6</v>
      </c>
      <c r="IE179" s="11">
        <v>3.1386597916844014E-5</v>
      </c>
      <c r="IF179" s="11">
        <v>7.2006869648552899E-6</v>
      </c>
      <c r="IG179" s="11">
        <v>1.9354063915929236E-6</v>
      </c>
      <c r="IH179" s="11">
        <v>2.0256764876793936E-6</v>
      </c>
      <c r="II179" s="11">
        <v>2.2593768666780571E-6</v>
      </c>
      <c r="IJ179" s="11">
        <v>1.9540961994413373E-7</v>
      </c>
      <c r="IK179" s="11">
        <v>4.146562589548861E-8</v>
      </c>
      <c r="IL179" s="11">
        <v>8.6239195130957873E-8</v>
      </c>
      <c r="IM179" s="11">
        <v>3.4914273816888868E-7</v>
      </c>
      <c r="IN179" s="11">
        <v>0</v>
      </c>
      <c r="IO179" s="11">
        <v>2.0633943312086188E-7</v>
      </c>
      <c r="IP179" s="11">
        <v>7.3811862836076166E-6</v>
      </c>
      <c r="IQ179" s="11">
        <v>0</v>
      </c>
      <c r="IR179" s="11">
        <v>9.5700942596413366E-6</v>
      </c>
      <c r="IS179" s="11">
        <v>3.0632241142162717E-5</v>
      </c>
      <c r="IT179" s="11">
        <v>4.4749146142839686E-5</v>
      </c>
      <c r="IU179" s="11">
        <v>1.6338137013930778E-5</v>
      </c>
      <c r="IV179" s="11">
        <v>1.986003696601542E-6</v>
      </c>
      <c r="IW179" s="11">
        <v>2.1323293186766791E-5</v>
      </c>
      <c r="IX179" s="11">
        <v>151.66653172837391</v>
      </c>
      <c r="IY179" s="11">
        <v>0</v>
      </c>
      <c r="IZ179" s="11">
        <v>0</v>
      </c>
      <c r="JA179" s="11">
        <v>0</v>
      </c>
      <c r="JB179" s="11">
        <v>0</v>
      </c>
      <c r="JC179" s="11">
        <v>0</v>
      </c>
      <c r="JD179" s="11">
        <v>0</v>
      </c>
      <c r="JE179" s="11">
        <v>0</v>
      </c>
      <c r="JF179" s="9"/>
      <c r="JG179" s="12">
        <f t="shared" si="2"/>
        <v>151.66793398091008</v>
      </c>
    </row>
    <row r="180" spans="1:267" x14ac:dyDescent="0.2">
      <c r="A180" s="4" t="s">
        <v>181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0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13">
        <v>0</v>
      </c>
      <c r="BO180" s="13">
        <v>0</v>
      </c>
      <c r="BP180" s="13">
        <v>0</v>
      </c>
      <c r="BQ180" s="13">
        <v>0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13">
        <v>0</v>
      </c>
      <c r="BX180" s="13">
        <v>0</v>
      </c>
      <c r="BY180" s="13">
        <v>0</v>
      </c>
      <c r="BZ180" s="13">
        <v>0</v>
      </c>
      <c r="CA180" s="13">
        <v>0</v>
      </c>
      <c r="CB180" s="13">
        <v>0</v>
      </c>
      <c r="CC180" s="13">
        <v>0</v>
      </c>
      <c r="CD180" s="13">
        <v>0</v>
      </c>
      <c r="CE180" s="13">
        <v>0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0</v>
      </c>
      <c r="CL180" s="13">
        <v>0</v>
      </c>
      <c r="CM180" s="13">
        <v>0</v>
      </c>
      <c r="CN180" s="13">
        <v>0</v>
      </c>
      <c r="CO180" s="13">
        <v>0</v>
      </c>
      <c r="CP180" s="13">
        <v>0</v>
      </c>
      <c r="CQ180" s="13">
        <v>0</v>
      </c>
      <c r="CR180" s="13">
        <v>0</v>
      </c>
      <c r="CS180" s="13">
        <v>0</v>
      </c>
      <c r="CT180" s="13">
        <v>0</v>
      </c>
      <c r="CU180" s="13">
        <v>0</v>
      </c>
      <c r="CV180" s="13">
        <v>0</v>
      </c>
      <c r="CW180" s="13">
        <v>0</v>
      </c>
      <c r="CX180" s="13">
        <v>0</v>
      </c>
      <c r="CY180" s="13">
        <v>0</v>
      </c>
      <c r="CZ180" s="13">
        <v>0</v>
      </c>
      <c r="DA180" s="13">
        <v>0</v>
      </c>
      <c r="DB180" s="13">
        <v>0</v>
      </c>
      <c r="DC180" s="13">
        <v>0</v>
      </c>
      <c r="DD180" s="13">
        <v>0</v>
      </c>
      <c r="DE180" s="13">
        <v>0</v>
      </c>
      <c r="DF180" s="13">
        <v>0</v>
      </c>
      <c r="DG180" s="13">
        <v>0</v>
      </c>
      <c r="DH180" s="13">
        <v>0</v>
      </c>
      <c r="DI180" s="13">
        <v>0</v>
      </c>
      <c r="DJ180" s="13">
        <v>0</v>
      </c>
      <c r="DK180" s="13">
        <v>0</v>
      </c>
      <c r="DL180" s="13">
        <v>0</v>
      </c>
      <c r="DM180" s="13">
        <v>0</v>
      </c>
      <c r="DN180" s="13">
        <v>0</v>
      </c>
      <c r="DO180" s="13">
        <v>0</v>
      </c>
      <c r="DP180" s="13">
        <v>0</v>
      </c>
      <c r="DQ180" s="13">
        <v>0</v>
      </c>
      <c r="DR180" s="13">
        <v>0</v>
      </c>
      <c r="DS180" s="13">
        <v>0</v>
      </c>
      <c r="DT180" s="13">
        <v>0</v>
      </c>
      <c r="DU180" s="13">
        <v>0</v>
      </c>
      <c r="DV180" s="13">
        <v>0</v>
      </c>
      <c r="DW180" s="13">
        <v>0</v>
      </c>
      <c r="DX180" s="13">
        <v>0</v>
      </c>
      <c r="DY180" s="13">
        <v>0</v>
      </c>
      <c r="DZ180" s="13">
        <v>0</v>
      </c>
      <c r="EA180" s="13">
        <v>0</v>
      </c>
      <c r="EB180" s="13">
        <v>0</v>
      </c>
      <c r="EC180" s="13">
        <v>0</v>
      </c>
      <c r="ED180" s="13">
        <v>0</v>
      </c>
      <c r="EE180" s="13">
        <v>0</v>
      </c>
      <c r="EF180" s="13">
        <v>0</v>
      </c>
      <c r="EG180" s="13">
        <v>0</v>
      </c>
      <c r="EH180" s="13">
        <v>0</v>
      </c>
      <c r="EI180" s="13">
        <v>0</v>
      </c>
      <c r="EJ180" s="13">
        <v>0</v>
      </c>
      <c r="EK180" s="13">
        <v>0</v>
      </c>
      <c r="EL180" s="13">
        <v>0</v>
      </c>
      <c r="EM180" s="13">
        <v>0</v>
      </c>
      <c r="EN180" s="13">
        <v>0</v>
      </c>
      <c r="EO180" s="13">
        <v>0</v>
      </c>
      <c r="EP180" s="13">
        <v>0</v>
      </c>
      <c r="EQ180" s="13">
        <v>0</v>
      </c>
      <c r="ER180" s="13">
        <v>0</v>
      </c>
      <c r="ES180" s="13">
        <v>0</v>
      </c>
      <c r="ET180" s="13">
        <v>0</v>
      </c>
      <c r="EU180" s="13">
        <v>0</v>
      </c>
      <c r="EV180" s="13">
        <v>0</v>
      </c>
      <c r="EW180" s="13">
        <v>0</v>
      </c>
      <c r="EX180" s="13">
        <v>0</v>
      </c>
      <c r="EY180" s="13">
        <v>0</v>
      </c>
      <c r="EZ180" s="13">
        <v>0</v>
      </c>
      <c r="FA180" s="13">
        <v>0</v>
      </c>
      <c r="FB180" s="13">
        <v>0</v>
      </c>
      <c r="FC180" s="13">
        <v>0</v>
      </c>
      <c r="FD180" s="13">
        <v>0</v>
      </c>
      <c r="FE180" s="13">
        <v>0</v>
      </c>
      <c r="FF180" s="13">
        <v>0</v>
      </c>
      <c r="FG180" s="13">
        <v>0</v>
      </c>
      <c r="FH180" s="13">
        <v>0</v>
      </c>
      <c r="FI180" s="13">
        <v>0</v>
      </c>
      <c r="FJ180" s="13">
        <v>0</v>
      </c>
      <c r="FK180" s="13">
        <v>0</v>
      </c>
      <c r="FL180" s="13">
        <v>0</v>
      </c>
      <c r="FM180" s="13">
        <v>0</v>
      </c>
      <c r="FN180" s="13">
        <v>0</v>
      </c>
      <c r="FO180" s="13">
        <v>0</v>
      </c>
      <c r="FP180" s="13">
        <v>0</v>
      </c>
      <c r="FQ180" s="13">
        <v>0</v>
      </c>
      <c r="FR180" s="13">
        <v>0</v>
      </c>
      <c r="FS180" s="13">
        <v>0</v>
      </c>
      <c r="FT180" s="13">
        <v>0</v>
      </c>
      <c r="FU180" s="13">
        <v>0</v>
      </c>
      <c r="FV180" s="13">
        <v>0</v>
      </c>
      <c r="FW180" s="13">
        <v>0</v>
      </c>
      <c r="FX180" s="13">
        <v>0</v>
      </c>
      <c r="FY180" s="13">
        <v>0</v>
      </c>
      <c r="FZ180" s="13">
        <v>0</v>
      </c>
      <c r="GA180" s="13">
        <v>0</v>
      </c>
      <c r="GB180" s="13">
        <v>0</v>
      </c>
      <c r="GC180" s="13">
        <v>0</v>
      </c>
      <c r="GD180" s="13">
        <v>0</v>
      </c>
      <c r="GE180" s="13">
        <v>0</v>
      </c>
      <c r="GF180" s="13">
        <v>0</v>
      </c>
      <c r="GG180" s="13">
        <v>0</v>
      </c>
      <c r="GH180" s="13">
        <v>0</v>
      </c>
      <c r="GI180" s="13">
        <v>0</v>
      </c>
      <c r="GJ180" s="13">
        <v>0</v>
      </c>
      <c r="GK180" s="13">
        <v>0</v>
      </c>
      <c r="GL180" s="13">
        <v>0</v>
      </c>
      <c r="GM180" s="13">
        <v>0</v>
      </c>
      <c r="GN180" s="13">
        <v>0</v>
      </c>
      <c r="GO180" s="13">
        <v>0</v>
      </c>
      <c r="GP180" s="13">
        <v>0</v>
      </c>
      <c r="GQ180" s="13">
        <v>0</v>
      </c>
      <c r="GR180" s="13">
        <v>0</v>
      </c>
      <c r="GS180" s="13">
        <v>0</v>
      </c>
      <c r="GT180" s="13">
        <v>0</v>
      </c>
      <c r="GU180" s="13">
        <v>0</v>
      </c>
      <c r="GV180" s="13">
        <v>0</v>
      </c>
      <c r="GW180" s="13">
        <v>0</v>
      </c>
      <c r="GX180" s="13">
        <v>0</v>
      </c>
      <c r="GY180" s="13">
        <v>0</v>
      </c>
      <c r="GZ180" s="13">
        <v>0</v>
      </c>
      <c r="HA180" s="13">
        <v>0</v>
      </c>
      <c r="HB180" s="13">
        <v>0</v>
      </c>
      <c r="HC180" s="13">
        <v>0</v>
      </c>
      <c r="HD180" s="13">
        <v>0</v>
      </c>
      <c r="HE180" s="13">
        <v>0</v>
      </c>
      <c r="HF180" s="13">
        <v>0</v>
      </c>
      <c r="HG180" s="13">
        <v>0</v>
      </c>
      <c r="HH180" s="13">
        <v>0</v>
      </c>
      <c r="HI180" s="13">
        <v>0</v>
      </c>
      <c r="HJ180" s="13">
        <v>0</v>
      </c>
      <c r="HK180" s="13">
        <v>0</v>
      </c>
      <c r="HL180" s="13">
        <v>0</v>
      </c>
      <c r="HM180" s="13">
        <v>0</v>
      </c>
      <c r="HN180" s="13">
        <v>0</v>
      </c>
      <c r="HO180" s="13">
        <v>0</v>
      </c>
      <c r="HP180" s="13">
        <v>0</v>
      </c>
      <c r="HQ180" s="13">
        <v>0</v>
      </c>
      <c r="HR180" s="13">
        <v>0</v>
      </c>
      <c r="HS180" s="13">
        <v>0</v>
      </c>
      <c r="HT180" s="13">
        <v>0</v>
      </c>
      <c r="HU180" s="13">
        <v>0</v>
      </c>
      <c r="HV180" s="13">
        <v>0</v>
      </c>
      <c r="HW180" s="13">
        <v>0</v>
      </c>
      <c r="HX180" s="13">
        <v>0</v>
      </c>
      <c r="HY180" s="13">
        <v>0</v>
      </c>
      <c r="HZ180" s="13">
        <v>0</v>
      </c>
      <c r="IA180" s="13">
        <v>0</v>
      </c>
      <c r="IB180" s="13">
        <v>0</v>
      </c>
      <c r="IC180" s="13">
        <v>0</v>
      </c>
      <c r="ID180" s="13">
        <v>0</v>
      </c>
      <c r="IE180" s="13">
        <v>0</v>
      </c>
      <c r="IF180" s="13">
        <v>0</v>
      </c>
      <c r="IG180" s="13">
        <v>0</v>
      </c>
      <c r="IH180" s="13">
        <v>0</v>
      </c>
      <c r="II180" s="13">
        <v>0</v>
      </c>
      <c r="IJ180" s="13">
        <v>0</v>
      </c>
      <c r="IK180" s="13">
        <v>0</v>
      </c>
      <c r="IL180" s="13">
        <v>0</v>
      </c>
      <c r="IM180" s="13">
        <v>0</v>
      </c>
      <c r="IN180" s="13">
        <v>0</v>
      </c>
      <c r="IO180" s="13">
        <v>0</v>
      </c>
      <c r="IP180" s="13">
        <v>0</v>
      </c>
      <c r="IQ180" s="13">
        <v>0</v>
      </c>
      <c r="IR180" s="13">
        <v>0</v>
      </c>
      <c r="IS180" s="13">
        <v>0</v>
      </c>
      <c r="IT180" s="13">
        <v>0</v>
      </c>
      <c r="IU180" s="13">
        <v>0</v>
      </c>
      <c r="IV180" s="13">
        <v>0</v>
      </c>
      <c r="IW180" s="13">
        <v>0</v>
      </c>
      <c r="IX180" s="13">
        <v>5.718336981844953E-5</v>
      </c>
      <c r="IY180" s="13">
        <v>0</v>
      </c>
      <c r="IZ180" s="13">
        <v>0</v>
      </c>
      <c r="JA180" s="13">
        <v>0</v>
      </c>
      <c r="JB180" s="13">
        <v>0</v>
      </c>
      <c r="JC180" s="13">
        <v>0</v>
      </c>
      <c r="JD180" s="13">
        <v>0</v>
      </c>
      <c r="JE180" s="13">
        <v>0</v>
      </c>
      <c r="JF180" s="9"/>
      <c r="JG180" s="10">
        <f t="shared" si="2"/>
        <v>5.718336981844953E-5</v>
      </c>
    </row>
    <row r="181" spans="1:267" x14ac:dyDescent="0.2">
      <c r="A181" s="3" t="s">
        <v>182</v>
      </c>
      <c r="B181" s="11">
        <v>0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4.2906274776322771E-4</v>
      </c>
      <c r="V181" s="11">
        <v>3.7027347241249417E-4</v>
      </c>
      <c r="W181" s="11">
        <v>2.921743643840108E-3</v>
      </c>
      <c r="X181" s="11">
        <v>4.1450289231401176E-3</v>
      </c>
      <c r="Y181" s="11">
        <v>3.4829855362571304E-3</v>
      </c>
      <c r="Z181" s="11">
        <v>1.3454465391879087E-3</v>
      </c>
      <c r="AA181" s="11">
        <v>3.2346871188260505E-3</v>
      </c>
      <c r="AB181" s="11">
        <v>0</v>
      </c>
      <c r="AC181" s="11">
        <v>7.1740118788471972E-4</v>
      </c>
      <c r="AD181" s="11">
        <v>2.117680002731629E-3</v>
      </c>
      <c r="AE181" s="11">
        <v>1.1031661217732666E-3</v>
      </c>
      <c r="AF181" s="11">
        <v>2.1157860892251191E-4</v>
      </c>
      <c r="AG181" s="11">
        <v>3.1925333537312791E-3</v>
      </c>
      <c r="AH181" s="11">
        <v>1.0520447622557559E-3</v>
      </c>
      <c r="AI181" s="11">
        <v>4.0987417648548109E-3</v>
      </c>
      <c r="AJ181" s="11">
        <v>2.1023617656636381E-4</v>
      </c>
      <c r="AK181" s="11">
        <v>1.1974874451019168E-3</v>
      </c>
      <c r="AL181" s="11">
        <v>6.562188967877134E-4</v>
      </c>
      <c r="AM181" s="11">
        <v>1.8878106379153589E-4</v>
      </c>
      <c r="AN181" s="11">
        <v>1.8264399136258563E-4</v>
      </c>
      <c r="AO181" s="11">
        <v>1.4430747694503016E-3</v>
      </c>
      <c r="AP181" s="11">
        <v>0</v>
      </c>
      <c r="AQ181" s="11">
        <v>1.7027539294485253E-3</v>
      </c>
      <c r="AR181" s="11">
        <v>5.9870845104633417E-4</v>
      </c>
      <c r="AS181" s="11">
        <v>4.7837310600674899E-4</v>
      </c>
      <c r="AT181" s="11">
        <v>1.2971227776145317E-4</v>
      </c>
      <c r="AU181" s="11">
        <v>1.4638459504116692E-4</v>
      </c>
      <c r="AV181" s="11">
        <v>3.8221292494145655E-3</v>
      </c>
      <c r="AW181" s="11">
        <v>6.3546145680904329E-5</v>
      </c>
      <c r="AX181" s="11">
        <v>3.3334944857038636E-3</v>
      </c>
      <c r="AY181" s="11">
        <v>3.6425955928632127E-4</v>
      </c>
      <c r="AZ181" s="11">
        <v>8.0721891994557464E-4</v>
      </c>
      <c r="BA181" s="11">
        <v>8.1479720924779279E-3</v>
      </c>
      <c r="BB181" s="11">
        <v>8.1229923988292738E-7</v>
      </c>
      <c r="BC181" s="11">
        <v>1.5518863799492762E-4</v>
      </c>
      <c r="BD181" s="11">
        <v>1.4057299486027327E-3</v>
      </c>
      <c r="BE181" s="11">
        <v>1.8507129103949859E-5</v>
      </c>
      <c r="BF181" s="11">
        <v>1.5565636003795204E-3</v>
      </c>
      <c r="BG181" s="11">
        <v>2.8832242116357583E-5</v>
      </c>
      <c r="BH181" s="11">
        <v>1.3545048058514301E-4</v>
      </c>
      <c r="BI181" s="11">
        <v>4.9556995321682043E-4</v>
      </c>
      <c r="BJ181" s="11">
        <v>5.3580738969146965E-4</v>
      </c>
      <c r="BK181" s="11">
        <v>3.1615164380775578E-4</v>
      </c>
      <c r="BL181" s="11">
        <v>1.7924276515618554E-4</v>
      </c>
      <c r="BM181" s="11">
        <v>1.2764524564325003E-3</v>
      </c>
      <c r="BN181" s="11">
        <v>7.4584113032302431E-4</v>
      </c>
      <c r="BO181" s="11">
        <v>1.0853971764016399E-3</v>
      </c>
      <c r="BP181" s="11">
        <v>4.253594273970005E-3</v>
      </c>
      <c r="BQ181" s="11">
        <v>8.6503431003183743E-4</v>
      </c>
      <c r="BR181" s="11">
        <v>5.4867399471872514E-3</v>
      </c>
      <c r="BS181" s="11">
        <v>1.4712080667474367E-3</v>
      </c>
      <c r="BT181" s="11">
        <v>5.9392796123703649E-3</v>
      </c>
      <c r="BU181" s="11">
        <v>9.798422854595131E-4</v>
      </c>
      <c r="BV181" s="11">
        <v>1.4413635573389543E-3</v>
      </c>
      <c r="BW181" s="11">
        <v>4.8666154589452146E-3</v>
      </c>
      <c r="BX181" s="11">
        <v>1.1726653194711236E-3</v>
      </c>
      <c r="BY181" s="11">
        <v>0</v>
      </c>
      <c r="BZ181" s="11">
        <v>1.2327010321811901E-4</v>
      </c>
      <c r="CA181" s="11">
        <v>1.1459824320341828E-3</v>
      </c>
      <c r="CB181" s="11">
        <v>1.3482745156670264E-3</v>
      </c>
      <c r="CC181" s="11">
        <v>2.021428731919702E-3</v>
      </c>
      <c r="CD181" s="11">
        <v>1.6302515836236905E-3</v>
      </c>
      <c r="CE181" s="11">
        <v>4.5453635558099012E-4</v>
      </c>
      <c r="CF181" s="11">
        <v>4.566714596190401E-6</v>
      </c>
      <c r="CG181" s="11">
        <v>8.2264177794641479E-4</v>
      </c>
      <c r="CH181" s="11">
        <v>4.9197717793303538E-4</v>
      </c>
      <c r="CI181" s="11">
        <v>1.4874323138119095E-5</v>
      </c>
      <c r="CJ181" s="11">
        <v>1.1430904738724743E-4</v>
      </c>
      <c r="CK181" s="11">
        <v>3.4580258662602068E-3</v>
      </c>
      <c r="CL181" s="11">
        <v>7.6295368201966801E-5</v>
      </c>
      <c r="CM181" s="11">
        <v>1.6332564222099923E-4</v>
      </c>
      <c r="CN181" s="11">
        <v>1.1103856436320987E-2</v>
      </c>
      <c r="CO181" s="11">
        <v>8.7824792052188557E-4</v>
      </c>
      <c r="CP181" s="11">
        <v>3.2393257089935885E-4</v>
      </c>
      <c r="CQ181" s="11">
        <v>1.2472617366659613E-4</v>
      </c>
      <c r="CR181" s="11">
        <v>5.2049793559731652E-3</v>
      </c>
      <c r="CS181" s="11">
        <v>3.1481304673135359E-4</v>
      </c>
      <c r="CT181" s="11">
        <v>5.3688067420622262E-3</v>
      </c>
      <c r="CU181" s="11">
        <v>3.1746874309371417E-3</v>
      </c>
      <c r="CV181" s="11">
        <v>2.1635141839241177E-4</v>
      </c>
      <c r="CW181" s="11">
        <v>3.735874071191349E-3</v>
      </c>
      <c r="CX181" s="11">
        <v>8.8186924721238085E-4</v>
      </c>
      <c r="CY181" s="11">
        <v>1.0703233434765586E-3</v>
      </c>
      <c r="CZ181" s="11">
        <v>1.1751130381247356E-3</v>
      </c>
      <c r="DA181" s="11">
        <v>7.9449475273385058E-6</v>
      </c>
      <c r="DB181" s="11">
        <v>9.7529345180985875E-4</v>
      </c>
      <c r="DC181" s="11">
        <v>1.6278034572255416E-3</v>
      </c>
      <c r="DD181" s="11">
        <v>3.2984922775165429E-4</v>
      </c>
      <c r="DE181" s="11">
        <v>2.620060362060965E-3</v>
      </c>
      <c r="DF181" s="11">
        <v>6.4363099523712445E-4</v>
      </c>
      <c r="DG181" s="11">
        <v>4.3952344486723039E-6</v>
      </c>
      <c r="DH181" s="11">
        <v>7.7934096947267825E-3</v>
      </c>
      <c r="DI181" s="11">
        <v>6.38827738670368E-5</v>
      </c>
      <c r="DJ181" s="11">
        <v>3.2716633005093864E-6</v>
      </c>
      <c r="DK181" s="11">
        <v>1.1871543261463685E-4</v>
      </c>
      <c r="DL181" s="11">
        <v>7.1861350933994142E-4</v>
      </c>
      <c r="DM181" s="11">
        <v>2.7152550847232004E-2</v>
      </c>
      <c r="DN181" s="11">
        <v>1.7543742866136375E-2</v>
      </c>
      <c r="DO181" s="11">
        <v>4.1746940399147662E-4</v>
      </c>
      <c r="DP181" s="11">
        <v>5.4157987180356521E-3</v>
      </c>
      <c r="DQ181" s="11">
        <v>2.6159952022655246E-2</v>
      </c>
      <c r="DR181" s="11">
        <v>1.1509462932005839E-4</v>
      </c>
      <c r="DS181" s="11">
        <v>1.4951039741840456E-2</v>
      </c>
      <c r="DT181" s="11">
        <v>5.4178252661831938E-3</v>
      </c>
      <c r="DU181" s="11">
        <v>2.7802574754388735E-5</v>
      </c>
      <c r="DV181" s="11">
        <v>0</v>
      </c>
      <c r="DW181" s="11">
        <v>0</v>
      </c>
      <c r="DX181" s="11">
        <v>0</v>
      </c>
      <c r="DY181" s="11">
        <v>4.3191777956542955E-4</v>
      </c>
      <c r="DZ181" s="11">
        <v>0</v>
      </c>
      <c r="EA181" s="11">
        <v>1.7038110318794307E-4</v>
      </c>
      <c r="EB181" s="11">
        <v>0</v>
      </c>
      <c r="EC181" s="11">
        <v>0</v>
      </c>
      <c r="ED181" s="11">
        <v>0</v>
      </c>
      <c r="EE181" s="11">
        <v>6.580499228595426E-5</v>
      </c>
      <c r="EF181" s="11">
        <v>1.0610209936720736E-4</v>
      </c>
      <c r="EG181" s="11">
        <v>6.6129293002989225E-4</v>
      </c>
      <c r="EH181" s="11">
        <v>0</v>
      </c>
      <c r="EI181" s="11">
        <v>0</v>
      </c>
      <c r="EJ181" s="11">
        <v>2.4755431532292104E-7</v>
      </c>
      <c r="EK181" s="11">
        <v>1.1072687694324993E-3</v>
      </c>
      <c r="EL181" s="11">
        <v>0</v>
      </c>
      <c r="EM181" s="11">
        <v>6.7283519473217669E-5</v>
      </c>
      <c r="EN181" s="11">
        <v>3.5241574916878936E-4</v>
      </c>
      <c r="EO181" s="11">
        <v>6.187093993647579E-4</v>
      </c>
      <c r="EP181" s="11">
        <v>0</v>
      </c>
      <c r="EQ181" s="11">
        <v>4.537820194183495E-5</v>
      </c>
      <c r="ER181" s="11">
        <v>3.6116929967071408E-4</v>
      </c>
      <c r="ES181" s="11">
        <v>2.1729362238097463E-4</v>
      </c>
      <c r="ET181" s="11">
        <v>2.3607578813819789E-3</v>
      </c>
      <c r="EU181" s="11">
        <v>1.2627352817142751E-4</v>
      </c>
      <c r="EV181" s="11">
        <v>1.5905616849931344E-3</v>
      </c>
      <c r="EW181" s="11">
        <v>5.33419878336788E-6</v>
      </c>
      <c r="EX181" s="11">
        <v>2.4195221957556004E-3</v>
      </c>
      <c r="EY181" s="11">
        <v>1.5862399044328297E-5</v>
      </c>
      <c r="EZ181" s="11">
        <v>0</v>
      </c>
      <c r="FA181" s="11">
        <v>0</v>
      </c>
      <c r="FB181" s="11">
        <v>8.6626942781652043E-6</v>
      </c>
      <c r="FC181" s="11">
        <v>0</v>
      </c>
      <c r="FD181" s="11">
        <v>2.576414732253939E-4</v>
      </c>
      <c r="FE181" s="11">
        <v>1.3510290514181874E-4</v>
      </c>
      <c r="FF181" s="11">
        <v>7.5046799644100793E-10</v>
      </c>
      <c r="FG181" s="11">
        <v>1.0084013082830243E-4</v>
      </c>
      <c r="FH181" s="11">
        <v>2.9668213937011184E-5</v>
      </c>
      <c r="FI181" s="11">
        <v>2.2777670375818702E-4</v>
      </c>
      <c r="FJ181" s="11">
        <v>2.7054871508273382E-4</v>
      </c>
      <c r="FK181" s="11">
        <v>5.9576586025810642E-5</v>
      </c>
      <c r="FL181" s="11">
        <v>7.2756060934034449E-5</v>
      </c>
      <c r="FM181" s="11">
        <v>4.2808943764801342E-8</v>
      </c>
      <c r="FN181" s="11">
        <v>1.0406013075217367E-5</v>
      </c>
      <c r="FO181" s="11">
        <v>3.8524666663075424E-5</v>
      </c>
      <c r="FP181" s="11">
        <v>2.5408928925087409E-5</v>
      </c>
      <c r="FQ181" s="11">
        <v>1.9502469083338959E-2</v>
      </c>
      <c r="FR181" s="11">
        <v>4.0752640941616044E-4</v>
      </c>
      <c r="FS181" s="11">
        <v>2.9903041392513228E-4</v>
      </c>
      <c r="FT181" s="11">
        <v>2.8011211204903016E-4</v>
      </c>
      <c r="FU181" s="11">
        <v>6.1612068357295199E-5</v>
      </c>
      <c r="FV181" s="11">
        <v>2.4377167775399965E-5</v>
      </c>
      <c r="FW181" s="11">
        <v>6.6810945439913199E-4</v>
      </c>
      <c r="FX181" s="11">
        <v>1.683975213115045E-4</v>
      </c>
      <c r="FY181" s="11">
        <v>1.8131580838915476E-3</v>
      </c>
      <c r="FZ181" s="11">
        <v>4.6383570908486551E-3</v>
      </c>
      <c r="GA181" s="11">
        <v>1.4008602981930242E-3</v>
      </c>
      <c r="GB181" s="11">
        <v>1.6964566303528829E-5</v>
      </c>
      <c r="GC181" s="11">
        <v>2.528708023029677E-4</v>
      </c>
      <c r="GD181" s="11">
        <v>5.6097232039816218E-4</v>
      </c>
      <c r="GE181" s="11">
        <v>1.341284555405946E-4</v>
      </c>
      <c r="GF181" s="11">
        <v>1.9674152746221711E-3</v>
      </c>
      <c r="GG181" s="11">
        <v>4.9368704288995388E-4</v>
      </c>
      <c r="GH181" s="11">
        <v>1.0032692247125262E-2</v>
      </c>
      <c r="GI181" s="11">
        <v>5.1176633960692284E-3</v>
      </c>
      <c r="GJ181" s="11">
        <v>3.3826479232967069E-4</v>
      </c>
      <c r="GK181" s="11">
        <v>1.6832515704844062E-3</v>
      </c>
      <c r="GL181" s="11">
        <v>1.1154844119875143E-3</v>
      </c>
      <c r="GM181" s="11">
        <v>1.5948940013997923E-3</v>
      </c>
      <c r="GN181" s="11">
        <v>2.2475597908971135E-3</v>
      </c>
      <c r="GO181" s="11">
        <v>2.6527728615932965E-4</v>
      </c>
      <c r="GP181" s="11">
        <v>2.8313237147312105E-4</v>
      </c>
      <c r="GQ181" s="11">
        <v>3.5099010473472531E-4</v>
      </c>
      <c r="GR181" s="11">
        <v>1.9894855764721914E-2</v>
      </c>
      <c r="GS181" s="11">
        <v>3.1513104110120408E-5</v>
      </c>
      <c r="GT181" s="11">
        <v>2.452145561271297E-3</v>
      </c>
      <c r="GU181" s="11">
        <v>1.842282370059403E-4</v>
      </c>
      <c r="GV181" s="11">
        <v>5.1800107450295513E-5</v>
      </c>
      <c r="GW181" s="11">
        <v>2.0527752402544404E-4</v>
      </c>
      <c r="GX181" s="11">
        <v>2.4498299484237643E-5</v>
      </c>
      <c r="GY181" s="11">
        <v>7.7839886276494187E-4</v>
      </c>
      <c r="GZ181" s="11">
        <v>5.9716543478806449E-5</v>
      </c>
      <c r="HA181" s="11">
        <v>9.2093373713424885E-5</v>
      </c>
      <c r="HB181" s="11">
        <v>7.2826796572714769E-5</v>
      </c>
      <c r="HC181" s="11">
        <v>4.6109557961331824E-4</v>
      </c>
      <c r="HD181" s="11">
        <v>4.4584761119937724E-5</v>
      </c>
      <c r="HE181" s="11">
        <v>2.4041672100670639E-5</v>
      </c>
      <c r="HF181" s="11">
        <v>1.9344132500682661E-3</v>
      </c>
      <c r="HG181" s="11">
        <v>2.5005310535601712E-6</v>
      </c>
      <c r="HH181" s="11">
        <v>1.0398266886312481E-3</v>
      </c>
      <c r="HI181" s="11">
        <v>9.3006597009469162E-7</v>
      </c>
      <c r="HJ181" s="11">
        <v>1.0841753094911441E-5</v>
      </c>
      <c r="HK181" s="11">
        <v>2.9024922222900085E-5</v>
      </c>
      <c r="HL181" s="11">
        <v>3.1548711982475225E-5</v>
      </c>
      <c r="HM181" s="11">
        <v>6.2877344125592037E-5</v>
      </c>
      <c r="HN181" s="11">
        <v>1.9375066650235397E-5</v>
      </c>
      <c r="HO181" s="11">
        <v>8.6503817613494515E-6</v>
      </c>
      <c r="HP181" s="11">
        <v>1.9955044082057278E-4</v>
      </c>
      <c r="HQ181" s="11">
        <v>1.0469326450464694E-5</v>
      </c>
      <c r="HR181" s="11">
        <v>6.1103752634867811E-4</v>
      </c>
      <c r="HS181" s="11">
        <v>1.3079711985230575E-4</v>
      </c>
      <c r="HT181" s="11">
        <v>1.2048989766334242E-5</v>
      </c>
      <c r="HU181" s="11">
        <v>0</v>
      </c>
      <c r="HV181" s="11">
        <v>2.0482140783787062E-4</v>
      </c>
      <c r="HW181" s="11">
        <v>2.1663152270589734E-4</v>
      </c>
      <c r="HX181" s="11">
        <v>1.1048889134232204E-3</v>
      </c>
      <c r="HY181" s="11">
        <v>8.522130646258446E-4</v>
      </c>
      <c r="HZ181" s="11">
        <v>1.5618935850973658E-2</v>
      </c>
      <c r="IA181" s="11">
        <v>5.4296443680655829E-6</v>
      </c>
      <c r="IB181" s="11">
        <v>7.2703637497197716E-5</v>
      </c>
      <c r="IC181" s="11">
        <v>1.6091027266008391E-4</v>
      </c>
      <c r="ID181" s="11">
        <v>2.6159739404753047E-4</v>
      </c>
      <c r="IE181" s="11">
        <v>1.3985342423126019E-3</v>
      </c>
      <c r="IF181" s="11">
        <v>5.4293300010612171E-4</v>
      </c>
      <c r="IG181" s="11">
        <v>8.9136270398279541E-5</v>
      </c>
      <c r="IH181" s="11">
        <v>5.8942359014900808E-5</v>
      </c>
      <c r="II181" s="11">
        <v>1.5356474597169942E-4</v>
      </c>
      <c r="IJ181" s="11">
        <v>8.4270769085588405E-4</v>
      </c>
      <c r="IK181" s="11">
        <v>3.7065243936004993E-4</v>
      </c>
      <c r="IL181" s="11">
        <v>2.1773338745110008E-4</v>
      </c>
      <c r="IM181" s="11">
        <v>2.5317134312955428E-3</v>
      </c>
      <c r="IN181" s="11">
        <v>7.5235229284680361E-5</v>
      </c>
      <c r="IO181" s="11">
        <v>6.0446690681509156E-4</v>
      </c>
      <c r="IP181" s="11">
        <v>6.0414894138116301E-4</v>
      </c>
      <c r="IQ181" s="11">
        <v>0</v>
      </c>
      <c r="IR181" s="11">
        <v>4.0578440168550665E-4</v>
      </c>
      <c r="IS181" s="11">
        <v>1.8212942096581309E-3</v>
      </c>
      <c r="IT181" s="11">
        <v>5.2809187489434443E-4</v>
      </c>
      <c r="IU181" s="11">
        <v>2.874103222943646E-3</v>
      </c>
      <c r="IV181" s="11">
        <v>4.4057776912959647E-5</v>
      </c>
      <c r="IW181" s="11">
        <v>1.5818149481633484E-3</v>
      </c>
      <c r="IX181" s="11">
        <v>8.3447085385645478E-2</v>
      </c>
      <c r="IY181" s="11">
        <v>3.4268088784763503E-4</v>
      </c>
      <c r="IZ181" s="11">
        <v>140.57335943658367</v>
      </c>
      <c r="JA181" s="11">
        <v>0</v>
      </c>
      <c r="JB181" s="11">
        <v>8.4975780160061756E-2</v>
      </c>
      <c r="JC181" s="11">
        <v>0</v>
      </c>
      <c r="JD181" s="11">
        <v>0</v>
      </c>
      <c r="JE181" s="11">
        <v>0</v>
      </c>
      <c r="JF181" s="9"/>
      <c r="JG181" s="12">
        <f t="shared" si="2"/>
        <v>141.11538753568624</v>
      </c>
    </row>
    <row r="182" spans="1:267" x14ac:dyDescent="0.2">
      <c r="A182" s="4" t="s">
        <v>183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0</v>
      </c>
      <c r="AY182" s="13">
        <v>0</v>
      </c>
      <c r="AZ182" s="13">
        <v>0</v>
      </c>
      <c r="BA182" s="13">
        <v>0</v>
      </c>
      <c r="BB182" s="13">
        <v>0</v>
      </c>
      <c r="BC182" s="13">
        <v>0</v>
      </c>
      <c r="BD182" s="13">
        <v>0</v>
      </c>
      <c r="BE182" s="13">
        <v>0</v>
      </c>
      <c r="BF182" s="13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0</v>
      </c>
      <c r="BL182" s="13">
        <v>0</v>
      </c>
      <c r="BM182" s="13">
        <v>0</v>
      </c>
      <c r="BN182" s="13">
        <v>0</v>
      </c>
      <c r="BO182" s="13">
        <v>0</v>
      </c>
      <c r="BP182" s="13">
        <v>0</v>
      </c>
      <c r="BQ182" s="13">
        <v>0</v>
      </c>
      <c r="BR182" s="13">
        <v>0</v>
      </c>
      <c r="BS182" s="13">
        <v>0</v>
      </c>
      <c r="BT182" s="13">
        <v>0</v>
      </c>
      <c r="BU182" s="13">
        <v>0</v>
      </c>
      <c r="BV182" s="13">
        <v>0</v>
      </c>
      <c r="BW182" s="13">
        <v>0</v>
      </c>
      <c r="BX182" s="13">
        <v>0</v>
      </c>
      <c r="BY182" s="13">
        <v>0</v>
      </c>
      <c r="BZ182" s="13">
        <v>0</v>
      </c>
      <c r="CA182" s="13">
        <v>0</v>
      </c>
      <c r="CB182" s="13">
        <v>0</v>
      </c>
      <c r="CC182" s="13">
        <v>0</v>
      </c>
      <c r="CD182" s="13">
        <v>0</v>
      </c>
      <c r="CE182" s="13">
        <v>0</v>
      </c>
      <c r="CF182" s="13">
        <v>0</v>
      </c>
      <c r="CG182" s="13">
        <v>0</v>
      </c>
      <c r="CH182" s="13">
        <v>0</v>
      </c>
      <c r="CI182" s="13">
        <v>0</v>
      </c>
      <c r="CJ182" s="13">
        <v>0</v>
      </c>
      <c r="CK182" s="13">
        <v>0</v>
      </c>
      <c r="CL182" s="13">
        <v>0</v>
      </c>
      <c r="CM182" s="13">
        <v>0</v>
      </c>
      <c r="CN182" s="13">
        <v>0</v>
      </c>
      <c r="CO182" s="13">
        <v>0</v>
      </c>
      <c r="CP182" s="13">
        <v>0</v>
      </c>
      <c r="CQ182" s="13">
        <v>0</v>
      </c>
      <c r="CR182" s="13">
        <v>0</v>
      </c>
      <c r="CS182" s="13">
        <v>0</v>
      </c>
      <c r="CT182" s="13">
        <v>0</v>
      </c>
      <c r="CU182" s="13">
        <v>0</v>
      </c>
      <c r="CV182" s="13">
        <v>0</v>
      </c>
      <c r="CW182" s="13">
        <v>0</v>
      </c>
      <c r="CX182" s="13">
        <v>0</v>
      </c>
      <c r="CY182" s="13">
        <v>0</v>
      </c>
      <c r="CZ182" s="13">
        <v>0</v>
      </c>
      <c r="DA182" s="13">
        <v>0</v>
      </c>
      <c r="DB182" s="13">
        <v>0</v>
      </c>
      <c r="DC182" s="13">
        <v>0</v>
      </c>
      <c r="DD182" s="13">
        <v>0</v>
      </c>
      <c r="DE182" s="13">
        <v>0</v>
      </c>
      <c r="DF182" s="13">
        <v>0</v>
      </c>
      <c r="DG182" s="13">
        <v>0</v>
      </c>
      <c r="DH182" s="13">
        <v>0</v>
      </c>
      <c r="DI182" s="13">
        <v>0</v>
      </c>
      <c r="DJ182" s="13">
        <v>0</v>
      </c>
      <c r="DK182" s="13">
        <v>0</v>
      </c>
      <c r="DL182" s="13">
        <v>0</v>
      </c>
      <c r="DM182" s="13">
        <v>0</v>
      </c>
      <c r="DN182" s="13">
        <v>0</v>
      </c>
      <c r="DO182" s="13">
        <v>0</v>
      </c>
      <c r="DP182" s="13">
        <v>0</v>
      </c>
      <c r="DQ182" s="13">
        <v>0</v>
      </c>
      <c r="DR182" s="13">
        <v>0</v>
      </c>
      <c r="DS182" s="13">
        <v>0</v>
      </c>
      <c r="DT182" s="13">
        <v>0</v>
      </c>
      <c r="DU182" s="13">
        <v>0</v>
      </c>
      <c r="DV182" s="13">
        <v>0</v>
      </c>
      <c r="DW182" s="13">
        <v>0</v>
      </c>
      <c r="DX182" s="13">
        <v>0</v>
      </c>
      <c r="DY182" s="13">
        <v>0</v>
      </c>
      <c r="DZ182" s="13">
        <v>0</v>
      </c>
      <c r="EA182" s="13">
        <v>0</v>
      </c>
      <c r="EB182" s="13">
        <v>0</v>
      </c>
      <c r="EC182" s="13">
        <v>0</v>
      </c>
      <c r="ED182" s="13">
        <v>0</v>
      </c>
      <c r="EE182" s="13">
        <v>0</v>
      </c>
      <c r="EF182" s="13">
        <v>0</v>
      </c>
      <c r="EG182" s="13">
        <v>0</v>
      </c>
      <c r="EH182" s="13">
        <v>0</v>
      </c>
      <c r="EI182" s="13">
        <v>0</v>
      </c>
      <c r="EJ182" s="13">
        <v>0</v>
      </c>
      <c r="EK182" s="13">
        <v>0</v>
      </c>
      <c r="EL182" s="13">
        <v>0</v>
      </c>
      <c r="EM182" s="13">
        <v>0</v>
      </c>
      <c r="EN182" s="13">
        <v>0</v>
      </c>
      <c r="EO182" s="13">
        <v>0</v>
      </c>
      <c r="EP182" s="13">
        <v>0</v>
      </c>
      <c r="EQ182" s="13">
        <v>0</v>
      </c>
      <c r="ER182" s="13">
        <v>0</v>
      </c>
      <c r="ES182" s="13">
        <v>0</v>
      </c>
      <c r="ET182" s="13">
        <v>0</v>
      </c>
      <c r="EU182" s="13">
        <v>0</v>
      </c>
      <c r="EV182" s="13">
        <v>0</v>
      </c>
      <c r="EW182" s="13">
        <v>0</v>
      </c>
      <c r="EX182" s="13">
        <v>0</v>
      </c>
      <c r="EY182" s="13">
        <v>0</v>
      </c>
      <c r="EZ182" s="13">
        <v>0</v>
      </c>
      <c r="FA182" s="13">
        <v>0</v>
      </c>
      <c r="FB182" s="13">
        <v>0</v>
      </c>
      <c r="FC182" s="13">
        <v>0</v>
      </c>
      <c r="FD182" s="13">
        <v>0</v>
      </c>
      <c r="FE182" s="13">
        <v>0</v>
      </c>
      <c r="FF182" s="13">
        <v>0</v>
      </c>
      <c r="FG182" s="13">
        <v>0</v>
      </c>
      <c r="FH182" s="13">
        <v>0</v>
      </c>
      <c r="FI182" s="13">
        <v>0</v>
      </c>
      <c r="FJ182" s="13">
        <v>0</v>
      </c>
      <c r="FK182" s="13">
        <v>0</v>
      </c>
      <c r="FL182" s="13">
        <v>0</v>
      </c>
      <c r="FM182" s="13">
        <v>0</v>
      </c>
      <c r="FN182" s="13">
        <v>0</v>
      </c>
      <c r="FO182" s="13">
        <v>0</v>
      </c>
      <c r="FP182" s="13">
        <v>0</v>
      </c>
      <c r="FQ182" s="13">
        <v>0</v>
      </c>
      <c r="FR182" s="13">
        <v>0</v>
      </c>
      <c r="FS182" s="13">
        <v>0</v>
      </c>
      <c r="FT182" s="13">
        <v>0</v>
      </c>
      <c r="FU182" s="13">
        <v>0</v>
      </c>
      <c r="FV182" s="13">
        <v>0</v>
      </c>
      <c r="FW182" s="13">
        <v>0</v>
      </c>
      <c r="FX182" s="13">
        <v>0</v>
      </c>
      <c r="FY182" s="13">
        <v>0</v>
      </c>
      <c r="FZ182" s="13">
        <v>0</v>
      </c>
      <c r="GA182" s="13">
        <v>0</v>
      </c>
      <c r="GB182" s="13">
        <v>0</v>
      </c>
      <c r="GC182" s="13">
        <v>0</v>
      </c>
      <c r="GD182" s="13">
        <v>0</v>
      </c>
      <c r="GE182" s="13">
        <v>0</v>
      </c>
      <c r="GF182" s="13">
        <v>0</v>
      </c>
      <c r="GG182" s="13">
        <v>0</v>
      </c>
      <c r="GH182" s="13">
        <v>0</v>
      </c>
      <c r="GI182" s="13">
        <v>0</v>
      </c>
      <c r="GJ182" s="13">
        <v>0</v>
      </c>
      <c r="GK182" s="13">
        <v>0</v>
      </c>
      <c r="GL182" s="13">
        <v>0</v>
      </c>
      <c r="GM182" s="13">
        <v>0</v>
      </c>
      <c r="GN182" s="13">
        <v>0</v>
      </c>
      <c r="GO182" s="13">
        <v>0</v>
      </c>
      <c r="GP182" s="13">
        <v>0</v>
      </c>
      <c r="GQ182" s="13">
        <v>0</v>
      </c>
      <c r="GR182" s="13">
        <v>0</v>
      </c>
      <c r="GS182" s="13">
        <v>0</v>
      </c>
      <c r="GT182" s="13">
        <v>0</v>
      </c>
      <c r="GU182" s="13">
        <v>0</v>
      </c>
      <c r="GV182" s="13">
        <v>0</v>
      </c>
      <c r="GW182" s="13">
        <v>0</v>
      </c>
      <c r="GX182" s="13">
        <v>0</v>
      </c>
      <c r="GY182" s="13">
        <v>0</v>
      </c>
      <c r="GZ182" s="13">
        <v>0</v>
      </c>
      <c r="HA182" s="13">
        <v>0</v>
      </c>
      <c r="HB182" s="13">
        <v>0</v>
      </c>
      <c r="HC182" s="13">
        <v>0</v>
      </c>
      <c r="HD182" s="13">
        <v>0</v>
      </c>
      <c r="HE182" s="13">
        <v>0</v>
      </c>
      <c r="HF182" s="13">
        <v>0</v>
      </c>
      <c r="HG182" s="13">
        <v>0</v>
      </c>
      <c r="HH182" s="13">
        <v>0</v>
      </c>
      <c r="HI182" s="13">
        <v>0</v>
      </c>
      <c r="HJ182" s="13">
        <v>0</v>
      </c>
      <c r="HK182" s="13">
        <v>0</v>
      </c>
      <c r="HL182" s="13">
        <v>0</v>
      </c>
      <c r="HM182" s="13">
        <v>0</v>
      </c>
      <c r="HN182" s="13">
        <v>0</v>
      </c>
      <c r="HO182" s="13">
        <v>0</v>
      </c>
      <c r="HP182" s="13">
        <v>0</v>
      </c>
      <c r="HQ182" s="13">
        <v>0</v>
      </c>
      <c r="HR182" s="13">
        <v>0</v>
      </c>
      <c r="HS182" s="13">
        <v>0</v>
      </c>
      <c r="HT182" s="13">
        <v>0</v>
      </c>
      <c r="HU182" s="13">
        <v>0</v>
      </c>
      <c r="HV182" s="13">
        <v>0</v>
      </c>
      <c r="HW182" s="13">
        <v>0</v>
      </c>
      <c r="HX182" s="13">
        <v>0</v>
      </c>
      <c r="HY182" s="13">
        <v>0</v>
      </c>
      <c r="HZ182" s="13">
        <v>0</v>
      </c>
      <c r="IA182" s="13">
        <v>0</v>
      </c>
      <c r="IB182" s="13">
        <v>0</v>
      </c>
      <c r="IC182" s="13">
        <v>0</v>
      </c>
      <c r="ID182" s="13">
        <v>0</v>
      </c>
      <c r="IE182" s="13">
        <v>0</v>
      </c>
      <c r="IF182" s="13">
        <v>0</v>
      </c>
      <c r="IG182" s="13">
        <v>0</v>
      </c>
      <c r="IH182" s="13">
        <v>0</v>
      </c>
      <c r="II182" s="13">
        <v>0</v>
      </c>
      <c r="IJ182" s="13">
        <v>0</v>
      </c>
      <c r="IK182" s="13">
        <v>0</v>
      </c>
      <c r="IL182" s="13">
        <v>0</v>
      </c>
      <c r="IM182" s="13">
        <v>0</v>
      </c>
      <c r="IN182" s="13">
        <v>0</v>
      </c>
      <c r="IO182" s="13">
        <v>0</v>
      </c>
      <c r="IP182" s="13">
        <v>0</v>
      </c>
      <c r="IQ182" s="13">
        <v>0</v>
      </c>
      <c r="IR182" s="13">
        <v>0</v>
      </c>
      <c r="IS182" s="13">
        <v>0</v>
      </c>
      <c r="IT182" s="13">
        <v>0</v>
      </c>
      <c r="IU182" s="13">
        <v>0</v>
      </c>
      <c r="IV182" s="13">
        <v>0</v>
      </c>
      <c r="IW182" s="13">
        <v>0</v>
      </c>
      <c r="IX182" s="13">
        <v>0</v>
      </c>
      <c r="IY182" s="13">
        <v>0</v>
      </c>
      <c r="IZ182" s="13">
        <v>0</v>
      </c>
      <c r="JA182" s="13">
        <v>0</v>
      </c>
      <c r="JB182" s="13">
        <v>0</v>
      </c>
      <c r="JC182" s="13">
        <v>0</v>
      </c>
      <c r="JD182" s="13">
        <v>0</v>
      </c>
      <c r="JE182" s="13">
        <v>0</v>
      </c>
      <c r="JF182" s="9"/>
      <c r="JG182" s="10">
        <f t="shared" si="2"/>
        <v>0</v>
      </c>
    </row>
    <row r="183" spans="1:267" x14ac:dyDescent="0.2">
      <c r="A183" s="3" t="s">
        <v>184</v>
      </c>
      <c r="B183" s="11">
        <v>4.2930619375222456E-4</v>
      </c>
      <c r="C183" s="11">
        <v>2.5404093631994115E-4</v>
      </c>
      <c r="D183" s="11">
        <v>2.4804806722818738E-4</v>
      </c>
      <c r="E183" s="11">
        <v>2.8880232417076051E-5</v>
      </c>
      <c r="F183" s="11">
        <v>7.0290891066990496E-4</v>
      </c>
      <c r="G183" s="11">
        <v>9.3674412516291366E-3</v>
      </c>
      <c r="H183" s="11">
        <v>1.7295228188545517E-3</v>
      </c>
      <c r="I183" s="11">
        <v>7.9203373735018748E-3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0.26120890623624138</v>
      </c>
      <c r="V183" s="11">
        <v>5.0808777836292961E-3</v>
      </c>
      <c r="W183" s="11">
        <v>3.6372457881002067E-2</v>
      </c>
      <c r="X183" s="11">
        <v>0.11816687259061498</v>
      </c>
      <c r="Y183" s="11">
        <v>7.9846659612378773E-2</v>
      </c>
      <c r="Z183" s="11">
        <v>3.2085228955063716E-2</v>
      </c>
      <c r="AA183" s="11">
        <v>2.3590797840130896E-2</v>
      </c>
      <c r="AB183" s="11">
        <v>2.135096994202642E-3</v>
      </c>
      <c r="AC183" s="11">
        <v>0.44812643385070366</v>
      </c>
      <c r="AD183" s="11">
        <v>0.19993229953787148</v>
      </c>
      <c r="AE183" s="11">
        <v>6.373123775340965E-2</v>
      </c>
      <c r="AF183" s="11">
        <v>5.5597448499678362E-2</v>
      </c>
      <c r="AG183" s="11">
        <v>0.11527584668569829</v>
      </c>
      <c r="AH183" s="11">
        <v>2.7358215177950871E-2</v>
      </c>
      <c r="AI183" s="11">
        <v>0.14581661095170331</v>
      </c>
      <c r="AJ183" s="11">
        <v>0</v>
      </c>
      <c r="AK183" s="11">
        <v>0</v>
      </c>
      <c r="AL183" s="11">
        <v>6.9777638882174682E-5</v>
      </c>
      <c r="AM183" s="11">
        <v>3.6050024719800727E-4</v>
      </c>
      <c r="AN183" s="11">
        <v>0</v>
      </c>
      <c r="AO183" s="11">
        <v>5.2724907781692492E-6</v>
      </c>
      <c r="AP183" s="11">
        <v>0</v>
      </c>
      <c r="AQ183" s="11">
        <v>0</v>
      </c>
      <c r="AR183" s="11">
        <v>4.5164115532542431E-4</v>
      </c>
      <c r="AS183" s="11">
        <v>8.6227166501656819E-7</v>
      </c>
      <c r="AT183" s="11">
        <v>0</v>
      </c>
      <c r="AU183" s="11">
        <v>2.3787579584207773E-5</v>
      </c>
      <c r="AV183" s="11">
        <v>2.9088612501667428E-4</v>
      </c>
      <c r="AW183" s="11">
        <v>9.8766490006688094E-5</v>
      </c>
      <c r="AX183" s="11">
        <v>1.4032001428422629E-4</v>
      </c>
      <c r="AY183" s="11">
        <v>1.5974167036721337E-3</v>
      </c>
      <c r="AZ183" s="11">
        <v>3.7008086029993763E-7</v>
      </c>
      <c r="BA183" s="11">
        <v>2.0196698280400618E-2</v>
      </c>
      <c r="BB183" s="11">
        <v>5.4247605387807312E-5</v>
      </c>
      <c r="BC183" s="11">
        <v>2.9486684816088833E-4</v>
      </c>
      <c r="BD183" s="11">
        <v>1.997589206384742E-5</v>
      </c>
      <c r="BE183" s="11">
        <v>5.4413743477338243E-4</v>
      </c>
      <c r="BF183" s="11">
        <v>0</v>
      </c>
      <c r="BG183" s="11">
        <v>0</v>
      </c>
      <c r="BH183" s="11">
        <v>6.5348118565193925E-3</v>
      </c>
      <c r="BI183" s="11">
        <v>8.602939280130446E-4</v>
      </c>
      <c r="BJ183" s="11">
        <v>1.0307571817392612E-3</v>
      </c>
      <c r="BK183" s="11">
        <v>1.4537210879716537E-3</v>
      </c>
      <c r="BL183" s="11">
        <v>0.15728379603003062</v>
      </c>
      <c r="BM183" s="11">
        <v>7.430706670175416E-2</v>
      </c>
      <c r="BN183" s="11">
        <v>4.8953897882360754E-4</v>
      </c>
      <c r="BO183" s="11">
        <v>2.1647910265093625E-4</v>
      </c>
      <c r="BP183" s="11">
        <v>4.3103625854639317E-5</v>
      </c>
      <c r="BQ183" s="11">
        <v>0</v>
      </c>
      <c r="BR183" s="11">
        <v>1.3389307453324504E-3</v>
      </c>
      <c r="BS183" s="11">
        <v>1.8110888073865163E-4</v>
      </c>
      <c r="BT183" s="11">
        <v>6.4881998067101251E-2</v>
      </c>
      <c r="BU183" s="11">
        <v>2.1413384520041108E-2</v>
      </c>
      <c r="BV183" s="11">
        <v>6.2990386304996801E-3</v>
      </c>
      <c r="BW183" s="11">
        <v>6.1129703759213519E-3</v>
      </c>
      <c r="BX183" s="11">
        <v>0</v>
      </c>
      <c r="BY183" s="11">
        <v>0</v>
      </c>
      <c r="BZ183" s="11">
        <v>2.0735492489385117E-2</v>
      </c>
      <c r="CA183" s="11">
        <v>2.3108741680197193E-3</v>
      </c>
      <c r="CB183" s="11">
        <v>9.5502016942098922E-2</v>
      </c>
      <c r="CC183" s="11">
        <v>4.6345755851878924E-2</v>
      </c>
      <c r="CD183" s="11">
        <v>1.3261224525761554E-4</v>
      </c>
      <c r="CE183" s="11">
        <v>3.7639917280209083E-3</v>
      </c>
      <c r="CF183" s="11">
        <v>2.5522334521335423E-2</v>
      </c>
      <c r="CG183" s="11">
        <v>0.14079076628660814</v>
      </c>
      <c r="CH183" s="11">
        <v>7.2420122354145453E-2</v>
      </c>
      <c r="CI183" s="11">
        <v>2.395587343716598E-2</v>
      </c>
      <c r="CJ183" s="11">
        <v>6.6117306735585565E-2</v>
      </c>
      <c r="CK183" s="11">
        <v>1.1969497142014839E-3</v>
      </c>
      <c r="CL183" s="11">
        <v>5.0574194521308374E-2</v>
      </c>
      <c r="CM183" s="11">
        <v>3.4025471114626947E-3</v>
      </c>
      <c r="CN183" s="11">
        <v>0.16088486356602616</v>
      </c>
      <c r="CO183" s="11">
        <v>4.5449957525086175E-2</v>
      </c>
      <c r="CP183" s="11">
        <v>3.1386635987175213E-2</v>
      </c>
      <c r="CQ183" s="11">
        <v>7.0107132312399414E-2</v>
      </c>
      <c r="CR183" s="11">
        <v>6.7846355078981638E-2</v>
      </c>
      <c r="CS183" s="11">
        <v>1.7009344256726219E-2</v>
      </c>
      <c r="CT183" s="11">
        <v>9.9469067082705656E-2</v>
      </c>
      <c r="CU183" s="11">
        <v>0.23486429256581612</v>
      </c>
      <c r="CV183" s="11">
        <v>0.13396693393232023</v>
      </c>
      <c r="CW183" s="11">
        <v>0.13455294138372975</v>
      </c>
      <c r="CX183" s="11">
        <v>0.13784045627011596</v>
      </c>
      <c r="CY183" s="11">
        <v>0.19946555541334998</v>
      </c>
      <c r="CZ183" s="11">
        <v>6.5862676294026271E-2</v>
      </c>
      <c r="DA183" s="11">
        <v>9.9166527960432662E-5</v>
      </c>
      <c r="DB183" s="11">
        <v>0.23220461653644037</v>
      </c>
      <c r="DC183" s="11">
        <v>0.15396308903219269</v>
      </c>
      <c r="DD183" s="11">
        <v>0.30304062991522862</v>
      </c>
      <c r="DE183" s="11">
        <v>0.14059294890575155</v>
      </c>
      <c r="DF183" s="11">
        <v>1.3051467368325829</v>
      </c>
      <c r="DG183" s="11">
        <v>3.2543185078699216E-2</v>
      </c>
      <c r="DH183" s="11">
        <v>3.2316021839549669</v>
      </c>
      <c r="DI183" s="11">
        <v>1.4275464174907203E-2</v>
      </c>
      <c r="DJ183" s="11">
        <v>2.6750205518489539E-2</v>
      </c>
      <c r="DK183" s="11">
        <v>1.1817626913485514E-3</v>
      </c>
      <c r="DL183" s="11">
        <v>1.470566325892656E-2</v>
      </c>
      <c r="DM183" s="11">
        <v>4.0083822598040379E-2</v>
      </c>
      <c r="DN183" s="11">
        <v>4.6116435099159726E-2</v>
      </c>
      <c r="DO183" s="11">
        <v>3.2236083858857109E-2</v>
      </c>
      <c r="DP183" s="11">
        <v>9.9334446003657415E-2</v>
      </c>
      <c r="DQ183" s="11">
        <v>0.15454810330485344</v>
      </c>
      <c r="DR183" s="11">
        <v>11.982792991794698</v>
      </c>
      <c r="DS183" s="11">
        <v>3.522556074132434E-4</v>
      </c>
      <c r="DT183" s="11">
        <v>1866.590950256764</v>
      </c>
      <c r="DU183" s="11">
        <v>667.9023783378799</v>
      </c>
      <c r="DV183" s="11">
        <v>508.30203326386726</v>
      </c>
      <c r="DW183" s="11">
        <v>84.452564194254165</v>
      </c>
      <c r="DX183" s="11">
        <v>0.14846550270387598</v>
      </c>
      <c r="DY183" s="11">
        <v>1.6582401625389188E-3</v>
      </c>
      <c r="DZ183" s="11">
        <v>6.8664209729913255</v>
      </c>
      <c r="EA183" s="11">
        <v>0</v>
      </c>
      <c r="EB183" s="11">
        <v>0</v>
      </c>
      <c r="EC183" s="11">
        <v>0</v>
      </c>
      <c r="ED183" s="11">
        <v>0</v>
      </c>
      <c r="EE183" s="11">
        <v>0</v>
      </c>
      <c r="EF183" s="11">
        <v>0</v>
      </c>
      <c r="EG183" s="11">
        <v>0</v>
      </c>
      <c r="EH183" s="11">
        <v>0</v>
      </c>
      <c r="EI183" s="11">
        <v>1.00696602630305</v>
      </c>
      <c r="EJ183" s="11">
        <v>0</v>
      </c>
      <c r="EK183" s="11">
        <v>0</v>
      </c>
      <c r="EL183" s="11">
        <v>0</v>
      </c>
      <c r="EM183" s="11">
        <v>3.9135049457163257E-2</v>
      </c>
      <c r="EN183" s="11">
        <v>0</v>
      </c>
      <c r="EO183" s="11">
        <v>0</v>
      </c>
      <c r="EP183" s="11">
        <v>0</v>
      </c>
      <c r="EQ183" s="11">
        <v>0</v>
      </c>
      <c r="ER183" s="11">
        <v>0</v>
      </c>
      <c r="ES183" s="11">
        <v>0</v>
      </c>
      <c r="ET183" s="11">
        <v>1.8289302375400264E-3</v>
      </c>
      <c r="EU183" s="11">
        <v>0</v>
      </c>
      <c r="EV183" s="11">
        <v>9.5396487319347554E-9</v>
      </c>
      <c r="EW183" s="11">
        <v>0</v>
      </c>
      <c r="EX183" s="11">
        <v>8.7598291499839637E-2</v>
      </c>
      <c r="EY183" s="11">
        <v>0</v>
      </c>
      <c r="EZ183" s="11">
        <v>0</v>
      </c>
      <c r="FA183" s="11">
        <v>0</v>
      </c>
      <c r="FB183" s="11">
        <v>0</v>
      </c>
      <c r="FC183" s="11">
        <v>0</v>
      </c>
      <c r="FD183" s="11">
        <v>0</v>
      </c>
      <c r="FE183" s="11">
        <v>0</v>
      </c>
      <c r="FF183" s="11">
        <v>2.935002791033898E-3</v>
      </c>
      <c r="FG183" s="11">
        <v>0.35957441683281949</v>
      </c>
      <c r="FH183" s="11">
        <v>1.0750478955061616E-2</v>
      </c>
      <c r="FI183" s="11">
        <v>2.7305304681916755E-2</v>
      </c>
      <c r="FJ183" s="11">
        <v>9.0705728816472247E-3</v>
      </c>
      <c r="FK183" s="11">
        <v>8.1184888915755028E-3</v>
      </c>
      <c r="FL183" s="11">
        <v>3.1731314787804572E-3</v>
      </c>
      <c r="FM183" s="11">
        <v>0</v>
      </c>
      <c r="FN183" s="11">
        <v>4.6794648827166663E-2</v>
      </c>
      <c r="FO183" s="11">
        <v>1.3414641734586505</v>
      </c>
      <c r="FP183" s="11">
        <v>4.789101219996871E-3</v>
      </c>
      <c r="FQ183" s="11">
        <v>0</v>
      </c>
      <c r="FR183" s="11">
        <v>0</v>
      </c>
      <c r="FS183" s="11">
        <v>0</v>
      </c>
      <c r="FT183" s="11">
        <v>0</v>
      </c>
      <c r="FU183" s="11">
        <v>5.9461537175311691E-5</v>
      </c>
      <c r="FV183" s="11">
        <v>0</v>
      </c>
      <c r="FW183" s="11">
        <v>8.5526479683434182</v>
      </c>
      <c r="FX183" s="11">
        <v>0</v>
      </c>
      <c r="FY183" s="11">
        <v>0</v>
      </c>
      <c r="FZ183" s="11">
        <v>0</v>
      </c>
      <c r="GA183" s="11">
        <v>192.87478345781452</v>
      </c>
      <c r="GB183" s="11">
        <v>0</v>
      </c>
      <c r="GC183" s="11">
        <v>0</v>
      </c>
      <c r="GD183" s="11">
        <v>0</v>
      </c>
      <c r="GE183" s="11">
        <v>1.7305115136472609</v>
      </c>
      <c r="GF183" s="11">
        <v>0</v>
      </c>
      <c r="GG183" s="11">
        <v>0</v>
      </c>
      <c r="GH183" s="11">
        <v>0</v>
      </c>
      <c r="GI183" s="11">
        <v>0</v>
      </c>
      <c r="GJ183" s="11">
        <v>0</v>
      </c>
      <c r="GK183" s="11">
        <v>0</v>
      </c>
      <c r="GL183" s="11">
        <v>0</v>
      </c>
      <c r="GM183" s="11">
        <v>0</v>
      </c>
      <c r="GN183" s="11">
        <v>0</v>
      </c>
      <c r="GO183" s="11">
        <v>0</v>
      </c>
      <c r="GP183" s="11">
        <v>0</v>
      </c>
      <c r="GQ183" s="11">
        <v>0</v>
      </c>
      <c r="GR183" s="11">
        <v>1.816600973339344E-3</v>
      </c>
      <c r="GS183" s="11">
        <v>0</v>
      </c>
      <c r="GT183" s="11">
        <v>0.40798452928681883</v>
      </c>
      <c r="GU183" s="11">
        <v>0</v>
      </c>
      <c r="GV183" s="11">
        <v>0</v>
      </c>
      <c r="GW183" s="11">
        <v>0</v>
      </c>
      <c r="GX183" s="11">
        <v>0</v>
      </c>
      <c r="GY183" s="11">
        <v>2.9525982804118896E-2</v>
      </c>
      <c r="GZ183" s="11">
        <v>1.2625181440628823E-3</v>
      </c>
      <c r="HA183" s="11">
        <v>0</v>
      </c>
      <c r="HB183" s="11">
        <v>0</v>
      </c>
      <c r="HC183" s="11">
        <v>0</v>
      </c>
      <c r="HD183" s="11">
        <v>0</v>
      </c>
      <c r="HE183" s="11">
        <v>9.1331196488542596E-9</v>
      </c>
      <c r="HF183" s="11">
        <v>0.13852229934170016</v>
      </c>
      <c r="HG183" s="11">
        <v>0</v>
      </c>
      <c r="HH183" s="11">
        <v>2.3463290469452724E-2</v>
      </c>
      <c r="HI183" s="11">
        <v>0</v>
      </c>
      <c r="HJ183" s="11">
        <v>6.3383114034893249E-6</v>
      </c>
      <c r="HK183" s="11">
        <v>0</v>
      </c>
      <c r="HL183" s="11">
        <v>0</v>
      </c>
      <c r="HM183" s="11">
        <v>2.2351354805913381E-7</v>
      </c>
      <c r="HN183" s="11">
        <v>0</v>
      </c>
      <c r="HO183" s="11">
        <v>0</v>
      </c>
      <c r="HP183" s="11">
        <v>1.0329152307192834E-5</v>
      </c>
      <c r="HQ183" s="11">
        <v>0</v>
      </c>
      <c r="HR183" s="11">
        <v>0</v>
      </c>
      <c r="HS183" s="11">
        <v>0</v>
      </c>
      <c r="HT183" s="11">
        <v>0</v>
      </c>
      <c r="HU183" s="11">
        <v>0</v>
      </c>
      <c r="HV183" s="11">
        <v>9.4702395534901519E-6</v>
      </c>
      <c r="HW183" s="11">
        <v>0</v>
      </c>
      <c r="HX183" s="11">
        <v>0</v>
      </c>
      <c r="HY183" s="11">
        <v>0</v>
      </c>
      <c r="HZ183" s="11">
        <v>1.2830131611454689E-3</v>
      </c>
      <c r="IA183" s="11">
        <v>9.2755692312994365E-8</v>
      </c>
      <c r="IB183" s="11">
        <v>8.2591965844796383E-6</v>
      </c>
      <c r="IC183" s="11">
        <v>1.1357215016889756E-3</v>
      </c>
      <c r="ID183" s="11">
        <v>1.36642106450241E-2</v>
      </c>
      <c r="IE183" s="11">
        <v>6.119487158832398E-4</v>
      </c>
      <c r="IF183" s="11">
        <v>5.0096694639573246E-2</v>
      </c>
      <c r="IG183" s="11">
        <v>0</v>
      </c>
      <c r="IH183" s="11">
        <v>4.7717663833883399E-4</v>
      </c>
      <c r="II183" s="11">
        <v>0</v>
      </c>
      <c r="IJ183" s="11">
        <v>0</v>
      </c>
      <c r="IK183" s="11">
        <v>0</v>
      </c>
      <c r="IL183" s="11">
        <v>0</v>
      </c>
      <c r="IM183" s="11">
        <v>0</v>
      </c>
      <c r="IN183" s="11">
        <v>0</v>
      </c>
      <c r="IO183" s="11">
        <v>0</v>
      </c>
      <c r="IP183" s="11">
        <v>0</v>
      </c>
      <c r="IQ183" s="11">
        <v>0</v>
      </c>
      <c r="IR183" s="11">
        <v>8.8340955680753908</v>
      </c>
      <c r="IS183" s="11">
        <v>55.529890008094064</v>
      </c>
      <c r="IT183" s="11">
        <v>27.496876146396211</v>
      </c>
      <c r="IU183" s="11">
        <v>20.336629027454759</v>
      </c>
      <c r="IV183" s="11">
        <v>1.2949192506479852</v>
      </c>
      <c r="IW183" s="11">
        <v>12.10769726996185</v>
      </c>
      <c r="IX183" s="11">
        <v>250.21459189403595</v>
      </c>
      <c r="IY183" s="11">
        <v>1.7838206006031245</v>
      </c>
      <c r="IZ183" s="11">
        <v>0.14425587207795987</v>
      </c>
      <c r="JA183" s="11">
        <v>0</v>
      </c>
      <c r="JB183" s="11">
        <v>3.7354439859494472E-4</v>
      </c>
      <c r="JC183" s="11">
        <v>0</v>
      </c>
      <c r="JD183" s="11">
        <v>0</v>
      </c>
      <c r="JE183" s="11">
        <v>0</v>
      </c>
      <c r="JF183" s="9"/>
      <c r="JG183" s="12">
        <f t="shared" si="2"/>
        <v>3740.5496535305642</v>
      </c>
    </row>
    <row r="184" spans="1:267" x14ac:dyDescent="0.2">
      <c r="A184" s="4" t="s">
        <v>185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5.3595317311853337E-7</v>
      </c>
      <c r="Q184" s="13">
        <v>1.1235415600833714E-7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1.0811168075385611E-6</v>
      </c>
      <c r="Y184" s="13">
        <v>2.5172383354620002E-6</v>
      </c>
      <c r="Z184" s="13">
        <v>1.6351029971768211E-6</v>
      </c>
      <c r="AA184" s="13">
        <v>1.0241867895425936E-5</v>
      </c>
      <c r="AB184" s="13">
        <v>5.5246396086236576E-7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1.7466256192956039E-5</v>
      </c>
      <c r="AK184" s="13">
        <v>8.5715534414206696E-5</v>
      </c>
      <c r="AL184" s="13">
        <v>3.6271503042990664E-5</v>
      </c>
      <c r="AM184" s="13">
        <v>7.557438765711163E-5</v>
      </c>
      <c r="AN184" s="13">
        <v>2.5355964394750588E-5</v>
      </c>
      <c r="AO184" s="13">
        <v>7.4825640464014508E-5</v>
      </c>
      <c r="AP184" s="13">
        <v>4.3435912745560573E-6</v>
      </c>
      <c r="AQ184" s="13">
        <v>5.4404805826502087E-5</v>
      </c>
      <c r="AR184" s="13">
        <v>6.7973485294457189E-5</v>
      </c>
      <c r="AS184" s="13">
        <v>4.0905539450911539E-4</v>
      </c>
      <c r="AT184" s="13">
        <v>2.4292891600622153E-5</v>
      </c>
      <c r="AU184" s="13">
        <v>1.1830504709291087E-7</v>
      </c>
      <c r="AV184" s="13">
        <v>4.3616021666127821E-6</v>
      </c>
      <c r="AW184" s="13">
        <v>6.2103643017820777E-7</v>
      </c>
      <c r="AX184" s="13">
        <v>3.1152048194702945E-7</v>
      </c>
      <c r="AY184" s="13">
        <v>2.7552588093943097E-7</v>
      </c>
      <c r="AZ184" s="13">
        <v>4.4118189066692734E-6</v>
      </c>
      <c r="BA184" s="13">
        <v>1.5092446987339007E-5</v>
      </c>
      <c r="BB184" s="13">
        <v>0</v>
      </c>
      <c r="BC184" s="13">
        <v>0</v>
      </c>
      <c r="BD184" s="13">
        <v>7.2111160891322025E-7</v>
      </c>
      <c r="BE184" s="13">
        <v>0</v>
      </c>
      <c r="BF184" s="13">
        <v>2.2117748507102544E-7</v>
      </c>
      <c r="BG184" s="13">
        <v>9.3451077243887034E-7</v>
      </c>
      <c r="BH184" s="13">
        <v>1.362371444370186E-6</v>
      </c>
      <c r="BI184" s="13">
        <v>1.2893585817340831E-5</v>
      </c>
      <c r="BJ184" s="13">
        <v>8.222755882190868E-6</v>
      </c>
      <c r="BK184" s="13">
        <v>5.3066123747992403E-6</v>
      </c>
      <c r="BL184" s="13">
        <v>8.5006875197225732E-6</v>
      </c>
      <c r="BM184" s="13">
        <v>1.1248758050796781E-6</v>
      </c>
      <c r="BN184" s="13">
        <v>1.1154921935465534E-6</v>
      </c>
      <c r="BO184" s="13">
        <v>8.7656147409690685E-6</v>
      </c>
      <c r="BP184" s="13">
        <v>1.3533235707998841E-4</v>
      </c>
      <c r="BQ184" s="13">
        <v>8.6817610940516675E-6</v>
      </c>
      <c r="BR184" s="13">
        <v>2.5923795532758279E-5</v>
      </c>
      <c r="BS184" s="13">
        <v>3.2123799287510882E-6</v>
      </c>
      <c r="BT184" s="13">
        <v>2.5465238467858204E-6</v>
      </c>
      <c r="BU184" s="13">
        <v>2.7990169646920217E-7</v>
      </c>
      <c r="BV184" s="13">
        <v>1.1174030825008568E-6</v>
      </c>
      <c r="BW184" s="13">
        <v>5.9569587282224265E-7</v>
      </c>
      <c r="BX184" s="13">
        <v>6.8332416628062413E-6</v>
      </c>
      <c r="BY184" s="13">
        <v>1.8419888917078154E-6</v>
      </c>
      <c r="BZ184" s="13">
        <v>5.5392950377646587E-7</v>
      </c>
      <c r="CA184" s="13">
        <v>4.3403912817907857E-6</v>
      </c>
      <c r="CB184" s="13">
        <v>9.5103621392824393E-6</v>
      </c>
      <c r="CC184" s="13">
        <v>8.6682244265173675E-6</v>
      </c>
      <c r="CD184" s="13">
        <v>2.3300338663616347E-7</v>
      </c>
      <c r="CE184" s="13">
        <v>1.5229077314115712E-6</v>
      </c>
      <c r="CF184" s="13">
        <v>1.8298130226675639E-6</v>
      </c>
      <c r="CG184" s="13">
        <v>6.9496056956774666E-6</v>
      </c>
      <c r="CH184" s="13">
        <v>6.1343709724279848E-6</v>
      </c>
      <c r="CI184" s="13">
        <v>1.9526234088641434E-6</v>
      </c>
      <c r="CJ184" s="13">
        <v>5.7742203433168663E-7</v>
      </c>
      <c r="CK184" s="13">
        <v>5.18178643375069E-6</v>
      </c>
      <c r="CL184" s="13">
        <v>2.9375604722181201E-6</v>
      </c>
      <c r="CM184" s="13">
        <v>4.568474494280475E-6</v>
      </c>
      <c r="CN184" s="13">
        <v>9.7147637904200291E-6</v>
      </c>
      <c r="CO184" s="13">
        <v>1.6682080017911674E-6</v>
      </c>
      <c r="CP184" s="13">
        <v>2.2694173042198782E-6</v>
      </c>
      <c r="CQ184" s="13">
        <v>3.7826533618199384E-6</v>
      </c>
      <c r="CR184" s="13">
        <v>6.8081164612040064E-5</v>
      </c>
      <c r="CS184" s="13">
        <v>8.7647461735904142E-7</v>
      </c>
      <c r="CT184" s="13">
        <v>8.4481253549506741E-6</v>
      </c>
      <c r="CU184" s="13">
        <v>1.3761285279738877E-5</v>
      </c>
      <c r="CV184" s="13">
        <v>1.3890521190376079E-7</v>
      </c>
      <c r="CW184" s="13">
        <v>5.3557302280356179E-6</v>
      </c>
      <c r="CX184" s="13">
        <v>4.1384500386309909E-7</v>
      </c>
      <c r="CY184" s="13">
        <v>5.0840012545984911E-6</v>
      </c>
      <c r="CZ184" s="13">
        <v>7.2555965396857355E-7</v>
      </c>
      <c r="DA184" s="13">
        <v>2.796188093967467E-6</v>
      </c>
      <c r="DB184" s="13">
        <v>2.2214588479557942E-6</v>
      </c>
      <c r="DC184" s="13">
        <v>2.4913677883386874E-6</v>
      </c>
      <c r="DD184" s="13">
        <v>8.6469796339393982E-6</v>
      </c>
      <c r="DE184" s="13">
        <v>2.977104959968052E-5</v>
      </c>
      <c r="DF184" s="13">
        <v>6.1381707976320866E-5</v>
      </c>
      <c r="DG184" s="13">
        <v>4.4517995290075172E-6</v>
      </c>
      <c r="DH184" s="13">
        <v>5.3364069043936949E-5</v>
      </c>
      <c r="DI184" s="13">
        <v>1.257792365329255E-6</v>
      </c>
      <c r="DJ184" s="13">
        <v>0</v>
      </c>
      <c r="DK184" s="13">
        <v>0</v>
      </c>
      <c r="DL184" s="13">
        <v>4.8405347544160809E-7</v>
      </c>
      <c r="DM184" s="13">
        <v>3.0991235277962512E-6</v>
      </c>
      <c r="DN184" s="13">
        <v>1.7576810256283498E-6</v>
      </c>
      <c r="DO184" s="13">
        <v>9.5544557358153139E-6</v>
      </c>
      <c r="DP184" s="13">
        <v>6.8386864211217085E-6</v>
      </c>
      <c r="DQ184" s="13">
        <v>1.1582032391746912E-5</v>
      </c>
      <c r="DR184" s="13">
        <v>7.2950489564206416E-4</v>
      </c>
      <c r="DS184" s="13">
        <v>4.752273703796003E-4</v>
      </c>
      <c r="DT184" s="13">
        <v>1.176248990748403E-4</v>
      </c>
      <c r="DU184" s="13">
        <v>2.9643931629566059E-7</v>
      </c>
      <c r="DV184" s="13">
        <v>2.0420353087115397E-6</v>
      </c>
      <c r="DW184" s="13">
        <v>0</v>
      </c>
      <c r="DX184" s="13">
        <v>0</v>
      </c>
      <c r="DY184" s="13">
        <v>0</v>
      </c>
      <c r="DZ184" s="13">
        <v>1.3203651469402215E-6</v>
      </c>
      <c r="EA184" s="13">
        <v>1.4198690920123465E-5</v>
      </c>
      <c r="EB184" s="13">
        <v>0</v>
      </c>
      <c r="EC184" s="13">
        <v>1.6874209128546951E-7</v>
      </c>
      <c r="ED184" s="13">
        <v>4.668568456810952E-7</v>
      </c>
      <c r="EE184" s="13">
        <v>0</v>
      </c>
      <c r="EF184" s="13">
        <v>0</v>
      </c>
      <c r="EG184" s="13">
        <v>0</v>
      </c>
      <c r="EH184" s="13">
        <v>1.4445103838736972E-7</v>
      </c>
      <c r="EI184" s="13">
        <v>0</v>
      </c>
      <c r="EJ184" s="13">
        <v>0</v>
      </c>
      <c r="EK184" s="13">
        <v>0</v>
      </c>
      <c r="EL184" s="13">
        <v>0</v>
      </c>
      <c r="EM184" s="13">
        <v>3.9822444141057216E-7</v>
      </c>
      <c r="EN184" s="13">
        <v>0</v>
      </c>
      <c r="EO184" s="13">
        <v>2.1494285063044453E-5</v>
      </c>
      <c r="EP184" s="13">
        <v>0</v>
      </c>
      <c r="EQ184" s="13">
        <v>3.6047805811847827E-6</v>
      </c>
      <c r="ER184" s="13">
        <v>3.1916778492263828E-5</v>
      </c>
      <c r="ES184" s="13">
        <v>3.0481295984214909E-6</v>
      </c>
      <c r="ET184" s="13">
        <v>1.0529483548880044E-4</v>
      </c>
      <c r="EU184" s="13">
        <v>1.024298322858265E-6</v>
      </c>
      <c r="EV184" s="13">
        <v>6.8970237819587989E-6</v>
      </c>
      <c r="EW184" s="13">
        <v>0</v>
      </c>
      <c r="EX184" s="13">
        <v>2.514824835809159E-4</v>
      </c>
      <c r="EY184" s="13">
        <v>0</v>
      </c>
      <c r="EZ184" s="13">
        <v>5.2736587269232579E-6</v>
      </c>
      <c r="FA184" s="13">
        <v>9.5527796237142899E-6</v>
      </c>
      <c r="FB184" s="13">
        <v>0</v>
      </c>
      <c r="FC184" s="13">
        <v>1.384199755780211E-6</v>
      </c>
      <c r="FD184" s="13">
        <v>0</v>
      </c>
      <c r="FE184" s="13">
        <v>1.5047290188862118E-6</v>
      </c>
      <c r="FF184" s="13">
        <v>1.6760283166426779E-7</v>
      </c>
      <c r="FG184" s="13">
        <v>1.2901270130479048E-5</v>
      </c>
      <c r="FH184" s="13">
        <v>3.718325179424727E-5</v>
      </c>
      <c r="FI184" s="13">
        <v>1.4162669187090703E-4</v>
      </c>
      <c r="FJ184" s="13">
        <v>1.0901753722357372E-4</v>
      </c>
      <c r="FK184" s="13">
        <v>9.9853284963152902E-7</v>
      </c>
      <c r="FL184" s="13">
        <v>1.2425163533836006E-6</v>
      </c>
      <c r="FM184" s="13">
        <v>0</v>
      </c>
      <c r="FN184" s="13">
        <v>8.9317474762312504E-6</v>
      </c>
      <c r="FO184" s="13">
        <v>4.7893414335022892E-5</v>
      </c>
      <c r="FP184" s="13">
        <v>6.2353579186323817E-6</v>
      </c>
      <c r="FQ184" s="13">
        <v>1.6809068708432903E-5</v>
      </c>
      <c r="FR184" s="13">
        <v>2.3828127150729125E-6</v>
      </c>
      <c r="FS184" s="13">
        <v>3.9550672832882344E-5</v>
      </c>
      <c r="FT184" s="13">
        <v>6.3666509198403625E-6</v>
      </c>
      <c r="FU184" s="13">
        <v>7.0092072900512469E-6</v>
      </c>
      <c r="FV184" s="13">
        <v>8.3320994736131016E-7</v>
      </c>
      <c r="FW184" s="13">
        <v>9.6855714697600505E-7</v>
      </c>
      <c r="FX184" s="13">
        <v>2.2585666313392566E-6</v>
      </c>
      <c r="FY184" s="13">
        <v>2.7524091961747103E-6</v>
      </c>
      <c r="FZ184" s="13">
        <v>4.2944385704899925E-5</v>
      </c>
      <c r="GA184" s="13">
        <v>0</v>
      </c>
      <c r="GB184" s="13">
        <v>2.3900046948073558E-7</v>
      </c>
      <c r="GC184" s="13">
        <v>1.1704438220393944E-5</v>
      </c>
      <c r="GD184" s="13">
        <v>1.3792819972300787E-5</v>
      </c>
      <c r="GE184" s="13">
        <v>8.2670873368315185E-7</v>
      </c>
      <c r="GF184" s="13">
        <v>8.3358226565588092E-5</v>
      </c>
      <c r="GG184" s="13">
        <v>8.9256383458947101E-7</v>
      </c>
      <c r="GH184" s="13">
        <v>0</v>
      </c>
      <c r="GI184" s="13">
        <v>0</v>
      </c>
      <c r="GJ184" s="13">
        <v>0</v>
      </c>
      <c r="GK184" s="13">
        <v>3.9017334860873174E-7</v>
      </c>
      <c r="GL184" s="13">
        <v>3.1767838213492391E-7</v>
      </c>
      <c r="GM184" s="13">
        <v>5.7454523510601645E-5</v>
      </c>
      <c r="GN184" s="13">
        <v>0</v>
      </c>
      <c r="GO184" s="13">
        <v>0</v>
      </c>
      <c r="GP184" s="13">
        <v>3.4235511216950479E-6</v>
      </c>
      <c r="GQ184" s="13">
        <v>4.5545744321186574E-6</v>
      </c>
      <c r="GR184" s="13">
        <v>5.0921683582710589E-6</v>
      </c>
      <c r="GS184" s="13">
        <v>0</v>
      </c>
      <c r="GT184" s="13">
        <v>5.4230021808521183E-5</v>
      </c>
      <c r="GU184" s="13">
        <v>0</v>
      </c>
      <c r="GV184" s="13">
        <v>0</v>
      </c>
      <c r="GW184" s="13">
        <v>7.2063576940306001E-6</v>
      </c>
      <c r="GX184" s="13">
        <v>1.3158360615468047E-7</v>
      </c>
      <c r="GY184" s="13">
        <v>3.9477661566140616E-5</v>
      </c>
      <c r="GZ184" s="13">
        <v>1.4642386425246859E-5</v>
      </c>
      <c r="HA184" s="13">
        <v>7.9637612587549687E-6</v>
      </c>
      <c r="HB184" s="13">
        <v>1.741724771432747E-6</v>
      </c>
      <c r="HC184" s="13">
        <v>1.5582816336873178E-6</v>
      </c>
      <c r="HD184" s="13">
        <v>4.0645654507872527E-7</v>
      </c>
      <c r="HE184" s="13">
        <v>0</v>
      </c>
      <c r="HF184" s="13">
        <v>0</v>
      </c>
      <c r="HG184" s="13">
        <v>0</v>
      </c>
      <c r="HH184" s="13">
        <v>0</v>
      </c>
      <c r="HI184" s="13">
        <v>0</v>
      </c>
      <c r="HJ184" s="13">
        <v>1.3563956556273817E-6</v>
      </c>
      <c r="HK184" s="13">
        <v>2.6878740599833058E-7</v>
      </c>
      <c r="HL184" s="13">
        <v>0</v>
      </c>
      <c r="HM184" s="13">
        <v>1.4051909765801989E-6</v>
      </c>
      <c r="HN184" s="13">
        <v>5.6251916277447321E-7</v>
      </c>
      <c r="HO184" s="13">
        <v>0</v>
      </c>
      <c r="HP184" s="13">
        <v>0</v>
      </c>
      <c r="HQ184" s="13">
        <v>0</v>
      </c>
      <c r="HR184" s="13">
        <v>3.079246308240091E-6</v>
      </c>
      <c r="HS184" s="13">
        <v>5.8343844682209744E-6</v>
      </c>
      <c r="HT184" s="13">
        <v>9.768561113734861E-7</v>
      </c>
      <c r="HU184" s="13">
        <v>0</v>
      </c>
      <c r="HV184" s="13">
        <v>9.5170713479192504E-6</v>
      </c>
      <c r="HW184" s="13">
        <v>7.581685002841646E-6</v>
      </c>
      <c r="HX184" s="13">
        <v>1.7918832609182704E-4</v>
      </c>
      <c r="HY184" s="13">
        <v>2.1332775605130619E-5</v>
      </c>
      <c r="HZ184" s="13">
        <v>1.6248243119392847E-4</v>
      </c>
      <c r="IA184" s="13">
        <v>1.3547673213822063E-7</v>
      </c>
      <c r="IB184" s="13">
        <v>2.1686622532426053E-6</v>
      </c>
      <c r="IC184" s="13">
        <v>1.9705664655010217E-6</v>
      </c>
      <c r="ID184" s="13">
        <v>8.8063360923636752E-6</v>
      </c>
      <c r="IE184" s="13">
        <v>1.1573847137285078E-4</v>
      </c>
      <c r="IF184" s="13">
        <v>2.6552623013006164E-5</v>
      </c>
      <c r="IG184" s="13">
        <v>7.1368352136055207E-6</v>
      </c>
      <c r="IH184" s="13">
        <v>7.4697073190630368E-6</v>
      </c>
      <c r="II184" s="13">
        <v>8.331480382082573E-6</v>
      </c>
      <c r="IJ184" s="13">
        <v>7.2057541132058766E-7</v>
      </c>
      <c r="IK184" s="13">
        <v>1.5290501278212171E-7</v>
      </c>
      <c r="IL184" s="13">
        <v>3.1800810789771923E-7</v>
      </c>
      <c r="IM184" s="13">
        <v>1.2874682026277378E-6</v>
      </c>
      <c r="IN184" s="13">
        <v>0</v>
      </c>
      <c r="IO184" s="13">
        <v>7.6087923376151813E-7</v>
      </c>
      <c r="IP184" s="13">
        <v>2.7218216502672784E-5</v>
      </c>
      <c r="IQ184" s="13">
        <v>0</v>
      </c>
      <c r="IR184" s="13">
        <v>3.5289841971389955E-5</v>
      </c>
      <c r="IS184" s="13">
        <v>1.1295677135545219E-4</v>
      </c>
      <c r="IT184" s="13">
        <v>1.6501303465684268E-4</v>
      </c>
      <c r="IU184" s="13">
        <v>6.024708406060595E-5</v>
      </c>
      <c r="IV184" s="13">
        <v>7.3234134070369494E-6</v>
      </c>
      <c r="IW184" s="13">
        <v>7.8629909638822934E-5</v>
      </c>
      <c r="IX184" s="13">
        <v>5.415274898438311E-2</v>
      </c>
      <c r="IY184" s="13">
        <v>0</v>
      </c>
      <c r="IZ184" s="13">
        <v>0</v>
      </c>
      <c r="JA184" s="13">
        <v>0</v>
      </c>
      <c r="JB184" s="13">
        <v>0</v>
      </c>
      <c r="JC184" s="13">
        <v>0</v>
      </c>
      <c r="JD184" s="13">
        <v>0</v>
      </c>
      <c r="JE184" s="13">
        <v>0</v>
      </c>
      <c r="JF184" s="9"/>
      <c r="JG184" s="10">
        <f t="shared" si="2"/>
        <v>5.9323572704859155E-2</v>
      </c>
    </row>
    <row r="185" spans="1:267" x14ac:dyDescent="0.2">
      <c r="A185" s="3" t="s">
        <v>186</v>
      </c>
      <c r="B185" s="11">
        <v>0</v>
      </c>
      <c r="C185" s="11"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  <c r="BG185" s="11">
        <v>0</v>
      </c>
      <c r="BH185" s="11">
        <v>0</v>
      </c>
      <c r="BI185" s="11">
        <v>0</v>
      </c>
      <c r="BJ185" s="11">
        <v>0</v>
      </c>
      <c r="BK185" s="11">
        <v>0</v>
      </c>
      <c r="BL185" s="11">
        <v>0</v>
      </c>
      <c r="BM185" s="11">
        <v>0</v>
      </c>
      <c r="BN185" s="11">
        <v>0</v>
      </c>
      <c r="BO185" s="11">
        <v>0</v>
      </c>
      <c r="BP185" s="11">
        <v>0</v>
      </c>
      <c r="BQ185" s="11">
        <v>0</v>
      </c>
      <c r="BR185" s="11">
        <v>0</v>
      </c>
      <c r="BS185" s="11">
        <v>0</v>
      </c>
      <c r="BT185" s="11">
        <v>0</v>
      </c>
      <c r="BU185" s="11">
        <v>0</v>
      </c>
      <c r="BV185" s="11">
        <v>0</v>
      </c>
      <c r="BW185" s="11">
        <v>0</v>
      </c>
      <c r="BX185" s="11">
        <v>0</v>
      </c>
      <c r="BY185" s="11">
        <v>0</v>
      </c>
      <c r="BZ185" s="11">
        <v>0</v>
      </c>
      <c r="CA185" s="11">
        <v>0</v>
      </c>
      <c r="CB185" s="11">
        <v>0</v>
      </c>
      <c r="CC185" s="11">
        <v>0</v>
      </c>
      <c r="CD185" s="11">
        <v>0</v>
      </c>
      <c r="CE185" s="11">
        <v>0</v>
      </c>
      <c r="CF185" s="11">
        <v>0</v>
      </c>
      <c r="CG185" s="11">
        <v>0</v>
      </c>
      <c r="CH185" s="11">
        <v>0</v>
      </c>
      <c r="CI185" s="11">
        <v>0</v>
      </c>
      <c r="CJ185" s="11">
        <v>0</v>
      </c>
      <c r="CK185" s="11">
        <v>0</v>
      </c>
      <c r="CL185" s="11">
        <v>0</v>
      </c>
      <c r="CM185" s="11">
        <v>0</v>
      </c>
      <c r="CN185" s="11">
        <v>0</v>
      </c>
      <c r="CO185" s="11">
        <v>0</v>
      </c>
      <c r="CP185" s="11">
        <v>0</v>
      </c>
      <c r="CQ185" s="11">
        <v>0</v>
      </c>
      <c r="CR185" s="11">
        <v>0</v>
      </c>
      <c r="CS185" s="11">
        <v>0</v>
      </c>
      <c r="CT185" s="11">
        <v>0</v>
      </c>
      <c r="CU185" s="11">
        <v>0</v>
      </c>
      <c r="CV185" s="11">
        <v>0</v>
      </c>
      <c r="CW185" s="11">
        <v>0</v>
      </c>
      <c r="CX185" s="11">
        <v>0</v>
      </c>
      <c r="CY185" s="11">
        <v>0</v>
      </c>
      <c r="CZ185" s="11">
        <v>0</v>
      </c>
      <c r="DA185" s="11">
        <v>0</v>
      </c>
      <c r="DB185" s="11">
        <v>0</v>
      </c>
      <c r="DC185" s="11">
        <v>0</v>
      </c>
      <c r="DD185" s="11">
        <v>0</v>
      </c>
      <c r="DE185" s="11">
        <v>0</v>
      </c>
      <c r="DF185" s="11">
        <v>0</v>
      </c>
      <c r="DG185" s="11">
        <v>0</v>
      </c>
      <c r="DH185" s="11">
        <v>0</v>
      </c>
      <c r="DI185" s="11">
        <v>0</v>
      </c>
      <c r="DJ185" s="11">
        <v>0</v>
      </c>
      <c r="DK185" s="11">
        <v>0</v>
      </c>
      <c r="DL185" s="11">
        <v>0</v>
      </c>
      <c r="DM185" s="11">
        <v>0</v>
      </c>
      <c r="DN185" s="11">
        <v>0</v>
      </c>
      <c r="DO185" s="11">
        <v>0</v>
      </c>
      <c r="DP185" s="11">
        <v>0</v>
      </c>
      <c r="DQ185" s="11">
        <v>0</v>
      </c>
      <c r="DR185" s="11">
        <v>0</v>
      </c>
      <c r="DS185" s="11">
        <v>0</v>
      </c>
      <c r="DT185" s="11">
        <v>0</v>
      </c>
      <c r="DU185" s="11">
        <v>0</v>
      </c>
      <c r="DV185" s="11">
        <v>0</v>
      </c>
      <c r="DW185" s="11">
        <v>0</v>
      </c>
      <c r="DX185" s="11">
        <v>0</v>
      </c>
      <c r="DY185" s="11">
        <v>0</v>
      </c>
      <c r="DZ185" s="11">
        <v>0</v>
      </c>
      <c r="EA185" s="11">
        <v>0</v>
      </c>
      <c r="EB185" s="11">
        <v>0</v>
      </c>
      <c r="EC185" s="11">
        <v>0</v>
      </c>
      <c r="ED185" s="11">
        <v>0</v>
      </c>
      <c r="EE185" s="11">
        <v>0</v>
      </c>
      <c r="EF185" s="11">
        <v>0</v>
      </c>
      <c r="EG185" s="11">
        <v>0</v>
      </c>
      <c r="EH185" s="11">
        <v>0</v>
      </c>
      <c r="EI185" s="11">
        <v>0</v>
      </c>
      <c r="EJ185" s="11">
        <v>0</v>
      </c>
      <c r="EK185" s="11">
        <v>0</v>
      </c>
      <c r="EL185" s="11">
        <v>0</v>
      </c>
      <c r="EM185" s="11">
        <v>0</v>
      </c>
      <c r="EN185" s="11">
        <v>0</v>
      </c>
      <c r="EO185" s="11">
        <v>0</v>
      </c>
      <c r="EP185" s="11">
        <v>0</v>
      </c>
      <c r="EQ185" s="11">
        <v>0</v>
      </c>
      <c r="ER185" s="11">
        <v>0</v>
      </c>
      <c r="ES185" s="11">
        <v>0</v>
      </c>
      <c r="ET185" s="11">
        <v>0</v>
      </c>
      <c r="EU185" s="11">
        <v>0</v>
      </c>
      <c r="EV185" s="11">
        <v>0</v>
      </c>
      <c r="EW185" s="11">
        <v>0</v>
      </c>
      <c r="EX185" s="11">
        <v>0</v>
      </c>
      <c r="EY185" s="11">
        <v>0</v>
      </c>
      <c r="EZ185" s="11">
        <v>0</v>
      </c>
      <c r="FA185" s="11">
        <v>0</v>
      </c>
      <c r="FB185" s="11">
        <v>0</v>
      </c>
      <c r="FC185" s="11">
        <v>0</v>
      </c>
      <c r="FD185" s="11">
        <v>0</v>
      </c>
      <c r="FE185" s="11">
        <v>0</v>
      </c>
      <c r="FF185" s="11">
        <v>0</v>
      </c>
      <c r="FG185" s="11">
        <v>0</v>
      </c>
      <c r="FH185" s="11">
        <v>0</v>
      </c>
      <c r="FI185" s="11">
        <v>0</v>
      </c>
      <c r="FJ185" s="11">
        <v>0</v>
      </c>
      <c r="FK185" s="11">
        <v>0</v>
      </c>
      <c r="FL185" s="11">
        <v>0</v>
      </c>
      <c r="FM185" s="11">
        <v>0</v>
      </c>
      <c r="FN185" s="11">
        <v>0</v>
      </c>
      <c r="FO185" s="11">
        <v>0</v>
      </c>
      <c r="FP185" s="11">
        <v>0</v>
      </c>
      <c r="FQ185" s="11">
        <v>0</v>
      </c>
      <c r="FR185" s="11">
        <v>0</v>
      </c>
      <c r="FS185" s="11">
        <v>0</v>
      </c>
      <c r="FT185" s="11">
        <v>0</v>
      </c>
      <c r="FU185" s="11">
        <v>0</v>
      </c>
      <c r="FV185" s="11">
        <v>0</v>
      </c>
      <c r="FW185" s="11">
        <v>0</v>
      </c>
      <c r="FX185" s="11">
        <v>0</v>
      </c>
      <c r="FY185" s="11">
        <v>0</v>
      </c>
      <c r="FZ185" s="11">
        <v>0</v>
      </c>
      <c r="GA185" s="11">
        <v>0</v>
      </c>
      <c r="GB185" s="11">
        <v>0</v>
      </c>
      <c r="GC185" s="11">
        <v>0</v>
      </c>
      <c r="GD185" s="11">
        <v>0</v>
      </c>
      <c r="GE185" s="11">
        <v>0</v>
      </c>
      <c r="GF185" s="11">
        <v>0</v>
      </c>
      <c r="GG185" s="11">
        <v>0</v>
      </c>
      <c r="GH185" s="11">
        <v>0</v>
      </c>
      <c r="GI185" s="11">
        <v>0</v>
      </c>
      <c r="GJ185" s="11">
        <v>0</v>
      </c>
      <c r="GK185" s="11">
        <v>0</v>
      </c>
      <c r="GL185" s="11">
        <v>0</v>
      </c>
      <c r="GM185" s="11">
        <v>0</v>
      </c>
      <c r="GN185" s="11">
        <v>0</v>
      </c>
      <c r="GO185" s="11">
        <v>0</v>
      </c>
      <c r="GP185" s="11">
        <v>0</v>
      </c>
      <c r="GQ185" s="11">
        <v>0</v>
      </c>
      <c r="GR185" s="11">
        <v>0</v>
      </c>
      <c r="GS185" s="11">
        <v>0</v>
      </c>
      <c r="GT185" s="11">
        <v>0</v>
      </c>
      <c r="GU185" s="11">
        <v>0</v>
      </c>
      <c r="GV185" s="11">
        <v>0</v>
      </c>
      <c r="GW185" s="11">
        <v>0</v>
      </c>
      <c r="GX185" s="11">
        <v>0</v>
      </c>
      <c r="GY185" s="11">
        <v>0</v>
      </c>
      <c r="GZ185" s="11">
        <v>0</v>
      </c>
      <c r="HA185" s="11">
        <v>0</v>
      </c>
      <c r="HB185" s="11">
        <v>0</v>
      </c>
      <c r="HC185" s="11">
        <v>0</v>
      </c>
      <c r="HD185" s="11">
        <v>0</v>
      </c>
      <c r="HE185" s="11">
        <v>0</v>
      </c>
      <c r="HF185" s="11">
        <v>0</v>
      </c>
      <c r="HG185" s="11">
        <v>0</v>
      </c>
      <c r="HH185" s="11">
        <v>0</v>
      </c>
      <c r="HI185" s="11">
        <v>0</v>
      </c>
      <c r="HJ185" s="11">
        <v>0</v>
      </c>
      <c r="HK185" s="11">
        <v>0</v>
      </c>
      <c r="HL185" s="11">
        <v>0</v>
      </c>
      <c r="HM185" s="11">
        <v>0</v>
      </c>
      <c r="HN185" s="11">
        <v>0</v>
      </c>
      <c r="HO185" s="11">
        <v>0</v>
      </c>
      <c r="HP185" s="11">
        <v>0</v>
      </c>
      <c r="HQ185" s="11">
        <v>0</v>
      </c>
      <c r="HR185" s="11">
        <v>0</v>
      </c>
      <c r="HS185" s="11">
        <v>0</v>
      </c>
      <c r="HT185" s="11">
        <v>0</v>
      </c>
      <c r="HU185" s="11">
        <v>0</v>
      </c>
      <c r="HV185" s="11">
        <v>0</v>
      </c>
      <c r="HW185" s="11">
        <v>0</v>
      </c>
      <c r="HX185" s="11">
        <v>0</v>
      </c>
      <c r="HY185" s="11">
        <v>0</v>
      </c>
      <c r="HZ185" s="11">
        <v>0</v>
      </c>
      <c r="IA185" s="11">
        <v>0</v>
      </c>
      <c r="IB185" s="11">
        <v>0</v>
      </c>
      <c r="IC185" s="11">
        <v>0</v>
      </c>
      <c r="ID185" s="11">
        <v>0</v>
      </c>
      <c r="IE185" s="11">
        <v>0</v>
      </c>
      <c r="IF185" s="11">
        <v>0</v>
      </c>
      <c r="IG185" s="11">
        <v>0</v>
      </c>
      <c r="IH185" s="11">
        <v>0</v>
      </c>
      <c r="II185" s="11">
        <v>0</v>
      </c>
      <c r="IJ185" s="11">
        <v>0</v>
      </c>
      <c r="IK185" s="11">
        <v>0</v>
      </c>
      <c r="IL185" s="11">
        <v>0</v>
      </c>
      <c r="IM185" s="11">
        <v>0</v>
      </c>
      <c r="IN185" s="11">
        <v>0</v>
      </c>
      <c r="IO185" s="11">
        <v>0</v>
      </c>
      <c r="IP185" s="11">
        <v>0</v>
      </c>
      <c r="IQ185" s="11">
        <v>0</v>
      </c>
      <c r="IR185" s="11">
        <v>0</v>
      </c>
      <c r="IS185" s="11">
        <v>0</v>
      </c>
      <c r="IT185" s="11">
        <v>0</v>
      </c>
      <c r="IU185" s="11">
        <v>0</v>
      </c>
      <c r="IV185" s="11">
        <v>0</v>
      </c>
      <c r="IW185" s="11">
        <v>0</v>
      </c>
      <c r="IX185" s="11">
        <v>187.88925316405263</v>
      </c>
      <c r="IY185" s="11">
        <v>0</v>
      </c>
      <c r="IZ185" s="11">
        <v>0</v>
      </c>
      <c r="JA185" s="11">
        <v>0</v>
      </c>
      <c r="JB185" s="11">
        <v>0</v>
      </c>
      <c r="JC185" s="11">
        <v>0</v>
      </c>
      <c r="JD185" s="11">
        <v>0</v>
      </c>
      <c r="JE185" s="11">
        <v>0</v>
      </c>
      <c r="JF185" s="9"/>
      <c r="JG185" s="12">
        <f t="shared" si="2"/>
        <v>187.88925316405263</v>
      </c>
    </row>
    <row r="186" spans="1:267" x14ac:dyDescent="0.2">
      <c r="A186" s="4" t="s">
        <v>187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0</v>
      </c>
      <c r="AM186" s="13">
        <v>0</v>
      </c>
      <c r="AN186" s="13">
        <v>0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  <c r="AY186" s="13">
        <v>0</v>
      </c>
      <c r="AZ186" s="13">
        <v>0</v>
      </c>
      <c r="BA186" s="13">
        <v>0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0</v>
      </c>
      <c r="BJ186" s="13">
        <v>0</v>
      </c>
      <c r="BK186" s="13">
        <v>0</v>
      </c>
      <c r="BL186" s="13">
        <v>0</v>
      </c>
      <c r="BM186" s="13">
        <v>0</v>
      </c>
      <c r="BN186" s="13">
        <v>0</v>
      </c>
      <c r="BO186" s="13">
        <v>0</v>
      </c>
      <c r="BP186" s="13">
        <v>0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0</v>
      </c>
      <c r="BX186" s="13">
        <v>0</v>
      </c>
      <c r="BY186" s="13">
        <v>0</v>
      </c>
      <c r="BZ186" s="13">
        <v>0</v>
      </c>
      <c r="CA186" s="13">
        <v>0</v>
      </c>
      <c r="CB186" s="13">
        <v>0</v>
      </c>
      <c r="CC186" s="13">
        <v>0</v>
      </c>
      <c r="CD186" s="13">
        <v>0</v>
      </c>
      <c r="CE186" s="13">
        <v>0</v>
      </c>
      <c r="CF186" s="13">
        <v>0</v>
      </c>
      <c r="CG186" s="13">
        <v>0</v>
      </c>
      <c r="CH186" s="13">
        <v>0</v>
      </c>
      <c r="CI186" s="13">
        <v>0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O186" s="13">
        <v>0</v>
      </c>
      <c r="CP186" s="13">
        <v>0</v>
      </c>
      <c r="CQ186" s="13">
        <v>0</v>
      </c>
      <c r="CR186" s="13">
        <v>0</v>
      </c>
      <c r="CS186" s="13">
        <v>0</v>
      </c>
      <c r="CT186" s="13">
        <v>0</v>
      </c>
      <c r="CU186" s="13">
        <v>0</v>
      </c>
      <c r="CV186" s="13">
        <v>0</v>
      </c>
      <c r="CW186" s="13">
        <v>0</v>
      </c>
      <c r="CX186" s="13">
        <v>0</v>
      </c>
      <c r="CY186" s="13">
        <v>0</v>
      </c>
      <c r="CZ186" s="13">
        <v>0</v>
      </c>
      <c r="DA186" s="13">
        <v>0</v>
      </c>
      <c r="DB186" s="13">
        <v>0</v>
      </c>
      <c r="DC186" s="13">
        <v>0</v>
      </c>
      <c r="DD186" s="13">
        <v>0</v>
      </c>
      <c r="DE186" s="13">
        <v>0</v>
      </c>
      <c r="DF186" s="13">
        <v>0</v>
      </c>
      <c r="DG186" s="13">
        <v>0</v>
      </c>
      <c r="DH186" s="13">
        <v>0</v>
      </c>
      <c r="DI186" s="13">
        <v>0</v>
      </c>
      <c r="DJ186" s="13">
        <v>0</v>
      </c>
      <c r="DK186" s="13">
        <v>0</v>
      </c>
      <c r="DL186" s="13">
        <v>0</v>
      </c>
      <c r="DM186" s="13">
        <v>0</v>
      </c>
      <c r="DN186" s="13">
        <v>0</v>
      </c>
      <c r="DO186" s="13">
        <v>0</v>
      </c>
      <c r="DP186" s="13">
        <v>0</v>
      </c>
      <c r="DQ186" s="13">
        <v>0</v>
      </c>
      <c r="DR186" s="13">
        <v>0.13527185939773151</v>
      </c>
      <c r="DS186" s="13">
        <v>0</v>
      </c>
      <c r="DT186" s="13">
        <v>21.0733156160593</v>
      </c>
      <c r="DU186" s="13">
        <v>7.5404402970531272</v>
      </c>
      <c r="DV186" s="13">
        <v>5.7385948291352653</v>
      </c>
      <c r="DW186" s="13">
        <v>0.95239474570292759</v>
      </c>
      <c r="DX186" s="13">
        <v>1.6761360576323981E-3</v>
      </c>
      <c r="DY186" s="13">
        <v>0</v>
      </c>
      <c r="DZ186" s="13">
        <v>7.7520067423808556E-2</v>
      </c>
      <c r="EA186" s="13">
        <v>0</v>
      </c>
      <c r="EB186" s="13">
        <v>0</v>
      </c>
      <c r="EC186" s="13">
        <v>0</v>
      </c>
      <c r="ED186" s="13">
        <v>0</v>
      </c>
      <c r="EE186" s="13">
        <v>0</v>
      </c>
      <c r="EF186" s="13">
        <v>0</v>
      </c>
      <c r="EG186" s="13">
        <v>0</v>
      </c>
      <c r="EH186" s="13">
        <v>0</v>
      </c>
      <c r="EI186" s="13">
        <v>1.1368378746299104E-2</v>
      </c>
      <c r="EJ186" s="13">
        <v>0</v>
      </c>
      <c r="EK186" s="13">
        <v>0</v>
      </c>
      <c r="EL186" s="13">
        <v>0</v>
      </c>
      <c r="EM186" s="13">
        <v>0</v>
      </c>
      <c r="EN186" s="13">
        <v>0</v>
      </c>
      <c r="EO186" s="13">
        <v>0</v>
      </c>
      <c r="EP186" s="13">
        <v>0</v>
      </c>
      <c r="EQ186" s="13">
        <v>0</v>
      </c>
      <c r="ER186" s="13">
        <v>0</v>
      </c>
      <c r="ES186" s="13">
        <v>0</v>
      </c>
      <c r="ET186" s="13">
        <v>0</v>
      </c>
      <c r="EU186" s="13">
        <v>0</v>
      </c>
      <c r="EV186" s="13">
        <v>0</v>
      </c>
      <c r="EW186" s="13">
        <v>0</v>
      </c>
      <c r="EX186" s="13">
        <v>0</v>
      </c>
      <c r="EY186" s="13">
        <v>0</v>
      </c>
      <c r="EZ186" s="13">
        <v>0</v>
      </c>
      <c r="FA186" s="13">
        <v>0</v>
      </c>
      <c r="FB186" s="13">
        <v>0</v>
      </c>
      <c r="FC186" s="13">
        <v>0</v>
      </c>
      <c r="FD186" s="13">
        <v>0</v>
      </c>
      <c r="FE186" s="13">
        <v>0</v>
      </c>
      <c r="FF186" s="13">
        <v>3.3135283499408994E-5</v>
      </c>
      <c r="FG186" s="13">
        <v>4.0594894344365964E-3</v>
      </c>
      <c r="FH186" s="13">
        <v>1.2136372279894178E-4</v>
      </c>
      <c r="FI186" s="13">
        <v>3.0826813450182547E-4</v>
      </c>
      <c r="FJ186" s="13">
        <v>1.0238907169923991E-4</v>
      </c>
      <c r="FK186" s="13">
        <v>9.1655180425458701E-5</v>
      </c>
      <c r="FL186" s="13">
        <v>3.5823519817202858E-5</v>
      </c>
      <c r="FM186" s="13">
        <v>0</v>
      </c>
      <c r="FN186" s="13">
        <v>5.2829780785339144E-4</v>
      </c>
      <c r="FO186" s="13">
        <v>1.5144736932581764E-2</v>
      </c>
      <c r="FP186" s="13">
        <v>5.4067449036574473E-5</v>
      </c>
      <c r="FQ186" s="13">
        <v>0</v>
      </c>
      <c r="FR186" s="13">
        <v>0</v>
      </c>
      <c r="FS186" s="13">
        <v>0</v>
      </c>
      <c r="FT186" s="13">
        <v>0</v>
      </c>
      <c r="FU186" s="13">
        <v>0</v>
      </c>
      <c r="FV186" s="13">
        <v>0</v>
      </c>
      <c r="FW186" s="13">
        <v>9.6520370006034251E-2</v>
      </c>
      <c r="FX186" s="13">
        <v>0</v>
      </c>
      <c r="FY186" s="13">
        <v>0</v>
      </c>
      <c r="FZ186" s="13">
        <v>0</v>
      </c>
      <c r="GA186" s="13">
        <v>2.1775050316334785</v>
      </c>
      <c r="GB186" s="13">
        <v>0</v>
      </c>
      <c r="GC186" s="13">
        <v>0</v>
      </c>
      <c r="GD186" s="13">
        <v>0</v>
      </c>
      <c r="GE186" s="13">
        <v>1.93677965748979E-2</v>
      </c>
      <c r="GF186" s="13">
        <v>0</v>
      </c>
      <c r="GG186" s="13">
        <v>0</v>
      </c>
      <c r="GH186" s="13">
        <v>0</v>
      </c>
      <c r="GI186" s="13">
        <v>0</v>
      </c>
      <c r="GJ186" s="13">
        <v>0</v>
      </c>
      <c r="GK186" s="13">
        <v>0</v>
      </c>
      <c r="GL186" s="13">
        <v>0</v>
      </c>
      <c r="GM186" s="13">
        <v>0</v>
      </c>
      <c r="GN186" s="13">
        <v>0</v>
      </c>
      <c r="GO186" s="13">
        <v>0</v>
      </c>
      <c r="GP186" s="13">
        <v>0</v>
      </c>
      <c r="GQ186" s="13">
        <v>0</v>
      </c>
      <c r="GR186" s="13">
        <v>0</v>
      </c>
      <c r="GS186" s="13">
        <v>0</v>
      </c>
      <c r="GT186" s="13">
        <v>4.6043020147598255E-3</v>
      </c>
      <c r="GU186" s="13">
        <v>0</v>
      </c>
      <c r="GV186" s="13">
        <v>0</v>
      </c>
      <c r="GW186" s="13">
        <v>0</v>
      </c>
      <c r="GX186" s="13">
        <v>0</v>
      </c>
      <c r="GY186" s="13">
        <v>3.2638177879613619E-4</v>
      </c>
      <c r="GZ186" s="13">
        <v>1.4052512574927586E-5</v>
      </c>
      <c r="HA186" s="13">
        <v>0</v>
      </c>
      <c r="HB186" s="13">
        <v>0</v>
      </c>
      <c r="HC186" s="13">
        <v>0</v>
      </c>
      <c r="HD186" s="13">
        <v>0</v>
      </c>
      <c r="HE186" s="13">
        <v>0</v>
      </c>
      <c r="HF186" s="13">
        <v>1.553395281622077E-3</v>
      </c>
      <c r="HG186" s="13">
        <v>0</v>
      </c>
      <c r="HH186" s="13">
        <v>2.6436530209972574E-4</v>
      </c>
      <c r="HI186" s="13">
        <v>0</v>
      </c>
      <c r="HJ186" s="13">
        <v>0</v>
      </c>
      <c r="HK186" s="13">
        <v>0</v>
      </c>
      <c r="HL186" s="13">
        <v>0</v>
      </c>
      <c r="HM186" s="13">
        <v>0</v>
      </c>
      <c r="HN186" s="13">
        <v>0</v>
      </c>
      <c r="HO186" s="13">
        <v>0</v>
      </c>
      <c r="HP186" s="13">
        <v>0</v>
      </c>
      <c r="HQ186" s="13">
        <v>0</v>
      </c>
      <c r="HR186" s="13">
        <v>0</v>
      </c>
      <c r="HS186" s="13">
        <v>0</v>
      </c>
      <c r="HT186" s="13">
        <v>0</v>
      </c>
      <c r="HU186" s="13">
        <v>0</v>
      </c>
      <c r="HV186" s="13">
        <v>0</v>
      </c>
      <c r="HW186" s="13">
        <v>0</v>
      </c>
      <c r="HX186" s="13">
        <v>0</v>
      </c>
      <c r="HY186" s="13">
        <v>0</v>
      </c>
      <c r="HZ186" s="13">
        <v>0</v>
      </c>
      <c r="IA186" s="13">
        <v>0</v>
      </c>
      <c r="IB186" s="13">
        <v>0</v>
      </c>
      <c r="IC186" s="13">
        <v>0</v>
      </c>
      <c r="ID186" s="13">
        <v>0</v>
      </c>
      <c r="IE186" s="13">
        <v>0</v>
      </c>
      <c r="IF186" s="13">
        <v>0</v>
      </c>
      <c r="IG186" s="13">
        <v>0</v>
      </c>
      <c r="IH186" s="13">
        <v>0</v>
      </c>
      <c r="II186" s="13">
        <v>0</v>
      </c>
      <c r="IJ186" s="13">
        <v>0</v>
      </c>
      <c r="IK186" s="13">
        <v>0</v>
      </c>
      <c r="IL186" s="13">
        <v>0</v>
      </c>
      <c r="IM186" s="13">
        <v>0</v>
      </c>
      <c r="IN186" s="13">
        <v>0</v>
      </c>
      <c r="IO186" s="13">
        <v>0</v>
      </c>
      <c r="IP186" s="13">
        <v>0</v>
      </c>
      <c r="IQ186" s="13">
        <v>0</v>
      </c>
      <c r="IR186" s="13">
        <v>9.9731502451934878E-2</v>
      </c>
      <c r="IS186" s="13">
        <v>0.62688952593606617</v>
      </c>
      <c r="IT186" s="13">
        <v>0.31042155843338287</v>
      </c>
      <c r="IU186" s="13">
        <v>0.22956920221076751</v>
      </c>
      <c r="IV186" s="13">
        <v>1.4618326232011694E-2</v>
      </c>
      <c r="IW186" s="13">
        <v>0.13668389075882986</v>
      </c>
      <c r="IX186" s="13">
        <v>11.541142355108681</v>
      </c>
      <c r="IY186" s="13">
        <v>2.0069900835058253E-2</v>
      </c>
      <c r="IZ186" s="13">
        <v>0</v>
      </c>
      <c r="JA186" s="13">
        <v>0</v>
      </c>
      <c r="JB186" s="13">
        <v>0</v>
      </c>
      <c r="JC186" s="13">
        <v>0</v>
      </c>
      <c r="JD186" s="13">
        <v>0</v>
      </c>
      <c r="JE186" s="13">
        <v>0</v>
      </c>
      <c r="JF186" s="9"/>
      <c r="JG186" s="10">
        <f t="shared" si="2"/>
        <v>50.830343113183758</v>
      </c>
    </row>
    <row r="187" spans="1:267" x14ac:dyDescent="0.2">
      <c r="A187" s="3" t="s">
        <v>188</v>
      </c>
      <c r="B187" s="11">
        <v>0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9.6916078978783476E-6</v>
      </c>
      <c r="L187" s="11">
        <v>0</v>
      </c>
      <c r="M187" s="11">
        <v>0</v>
      </c>
      <c r="N187" s="11">
        <v>0</v>
      </c>
      <c r="O187" s="11">
        <v>0</v>
      </c>
      <c r="P187" s="11">
        <v>1.6605038511186445E-5</v>
      </c>
      <c r="Q187" s="11">
        <v>0</v>
      </c>
      <c r="R187" s="11">
        <v>1.2520897092472256E-4</v>
      </c>
      <c r="S187" s="11">
        <v>4.2728407918770495E-6</v>
      </c>
      <c r="T187" s="11">
        <v>3.6863519088194157E-5</v>
      </c>
      <c r="U187" s="11">
        <v>7.1320369210542368E-4</v>
      </c>
      <c r="V187" s="11">
        <v>5.8696539573778295E-7</v>
      </c>
      <c r="W187" s="11">
        <v>6.7560927122575025E-5</v>
      </c>
      <c r="X187" s="11">
        <v>1.2279557897099379E-4</v>
      </c>
      <c r="Y187" s="11">
        <v>8.3993903537184882E-3</v>
      </c>
      <c r="Z187" s="11">
        <v>8.7281800987651522E-4</v>
      </c>
      <c r="AA187" s="11">
        <v>1.918937496285791E-4</v>
      </c>
      <c r="AB187" s="11">
        <v>4.2066171104932748E-6</v>
      </c>
      <c r="AC187" s="11">
        <v>1.2284777673236716E-3</v>
      </c>
      <c r="AD187" s="11">
        <v>7.5921045766654351E-4</v>
      </c>
      <c r="AE187" s="11">
        <v>4.7614849861198809E-4</v>
      </c>
      <c r="AF187" s="11">
        <v>6.838631225874029E-8</v>
      </c>
      <c r="AG187" s="11">
        <v>3.073920570175429E-7</v>
      </c>
      <c r="AH187" s="11">
        <v>6.9367873816326804E-8</v>
      </c>
      <c r="AI187" s="11">
        <v>2.3717666152693392E-4</v>
      </c>
      <c r="AJ187" s="11">
        <v>1.3847819820969793E-5</v>
      </c>
      <c r="AK187" s="11">
        <v>9.9794160834799635E-5</v>
      </c>
      <c r="AL187" s="11">
        <v>8.2656205669346555E-4</v>
      </c>
      <c r="AM187" s="11">
        <v>4.6941390584051329E-4</v>
      </c>
      <c r="AN187" s="11">
        <v>5.170873685195004E-6</v>
      </c>
      <c r="AO187" s="11">
        <v>6.4019168414694447E-5</v>
      </c>
      <c r="AP187" s="11">
        <v>9.2297677673109659E-6</v>
      </c>
      <c r="AQ187" s="11">
        <v>1.6229194706967459E-4</v>
      </c>
      <c r="AR187" s="11">
        <v>3.3152605070278667E-3</v>
      </c>
      <c r="AS187" s="11">
        <v>7.5886438476180677E-3</v>
      </c>
      <c r="AT187" s="11">
        <v>1.2676524610819563E-5</v>
      </c>
      <c r="AU187" s="11">
        <v>1.0602615399187048E-5</v>
      </c>
      <c r="AV187" s="11">
        <v>5.4906188188523801E-4</v>
      </c>
      <c r="AW187" s="11">
        <v>3.0421607748219108E-4</v>
      </c>
      <c r="AX187" s="11">
        <v>3.3753361394206838E-5</v>
      </c>
      <c r="AY187" s="11">
        <v>2.6670263422174127E-4</v>
      </c>
      <c r="AZ187" s="11">
        <v>1.0913359587475216E-3</v>
      </c>
      <c r="BA187" s="11">
        <v>1.4364011622988993E-2</v>
      </c>
      <c r="BB187" s="11">
        <v>4.9376134810703748E-5</v>
      </c>
      <c r="BC187" s="11">
        <v>1.3960389001597996E-5</v>
      </c>
      <c r="BD187" s="11">
        <v>1.0669407088995061E-3</v>
      </c>
      <c r="BE187" s="11">
        <v>1.0258851479738696E-5</v>
      </c>
      <c r="BF187" s="11">
        <v>2.3887233446812005E-5</v>
      </c>
      <c r="BG187" s="11">
        <v>2.8649465007322212E-5</v>
      </c>
      <c r="BH187" s="11">
        <v>1.3984990731363317E-3</v>
      </c>
      <c r="BI187" s="11">
        <v>1.4516227928984993E-4</v>
      </c>
      <c r="BJ187" s="11">
        <v>2.207549126006161E-2</v>
      </c>
      <c r="BK187" s="11">
        <v>2.2303489376493943E-2</v>
      </c>
      <c r="BL187" s="11">
        <v>1.6506770127444493E-3</v>
      </c>
      <c r="BM187" s="11">
        <v>1.1502861814607014E-3</v>
      </c>
      <c r="BN187" s="11">
        <v>1.4497822144294277E-5</v>
      </c>
      <c r="BO187" s="11">
        <v>7.0926623448123863E-4</v>
      </c>
      <c r="BP187" s="11">
        <v>9.7012454878797486E-4</v>
      </c>
      <c r="BQ187" s="11">
        <v>2.3078288758966555E-5</v>
      </c>
      <c r="BR187" s="11">
        <v>4.0713009995177263E-3</v>
      </c>
      <c r="BS187" s="11">
        <v>1.2550495383515953E-4</v>
      </c>
      <c r="BT187" s="11">
        <v>7.3518682127704403E-3</v>
      </c>
      <c r="BU187" s="11">
        <v>5.0140737512786512E-4</v>
      </c>
      <c r="BV187" s="11">
        <v>5.0753160592206499E-4</v>
      </c>
      <c r="BW187" s="11">
        <v>2.2293182244033927E-4</v>
      </c>
      <c r="BX187" s="11">
        <v>5.9804871116242846E-6</v>
      </c>
      <c r="BY187" s="11">
        <v>4.3966850329382191E-6</v>
      </c>
      <c r="BZ187" s="11">
        <v>4.5959216191009361E-4</v>
      </c>
      <c r="CA187" s="11">
        <v>5.8669306128742525E-6</v>
      </c>
      <c r="CB187" s="11">
        <v>1.3302937484085492E-4</v>
      </c>
      <c r="CC187" s="11">
        <v>5.9323732734689269E-4</v>
      </c>
      <c r="CD187" s="11">
        <v>2.6306418346683442E-5</v>
      </c>
      <c r="CE187" s="11">
        <v>1.2795421688500891E-5</v>
      </c>
      <c r="CF187" s="11">
        <v>1.42758850525522E-5</v>
      </c>
      <c r="CG187" s="11">
        <v>1.7464478168411177E-3</v>
      </c>
      <c r="CH187" s="11">
        <v>2.9151615483544098E-5</v>
      </c>
      <c r="CI187" s="11">
        <v>9.3259609588430036E-5</v>
      </c>
      <c r="CJ187" s="11">
        <v>2.897244004896756E-3</v>
      </c>
      <c r="CK187" s="11">
        <v>3.8649345407971643E-5</v>
      </c>
      <c r="CL187" s="11">
        <v>1.1670135881260913E-4</v>
      </c>
      <c r="CM187" s="11">
        <v>2.7065764773173572E-6</v>
      </c>
      <c r="CN187" s="11">
        <v>1.959891673451146E-3</v>
      </c>
      <c r="CO187" s="11">
        <v>1.2054879815806341E-3</v>
      </c>
      <c r="CP187" s="11">
        <v>1.1382124835706115E-3</v>
      </c>
      <c r="CQ187" s="11">
        <v>4.371643402067479E-4</v>
      </c>
      <c r="CR187" s="11">
        <v>1.1116403758558591E-3</v>
      </c>
      <c r="CS187" s="11">
        <v>5.5230836200996034E-6</v>
      </c>
      <c r="CT187" s="11">
        <v>4.8821424118474145E-4</v>
      </c>
      <c r="CU187" s="11">
        <v>1.7253020953896996E-3</v>
      </c>
      <c r="CV187" s="11">
        <v>1.4491596532488365E-2</v>
      </c>
      <c r="CW187" s="11">
        <v>1.0162808365238829E-2</v>
      </c>
      <c r="CX187" s="11">
        <v>1.5646064026393593E-2</v>
      </c>
      <c r="CY187" s="11">
        <v>6.0429439665374632E-3</v>
      </c>
      <c r="CZ187" s="11">
        <v>1.8065369788260617E-3</v>
      </c>
      <c r="DA187" s="11">
        <v>7.9024243186502103E-3</v>
      </c>
      <c r="DB187" s="11">
        <v>4.3043441281622147E-4</v>
      </c>
      <c r="DC187" s="11">
        <v>4.7629428813758968E-3</v>
      </c>
      <c r="DD187" s="11">
        <v>4.3277529866923518E-3</v>
      </c>
      <c r="DE187" s="11">
        <v>4.0903046521915433E-3</v>
      </c>
      <c r="DF187" s="11">
        <v>7.5922839990943538E-5</v>
      </c>
      <c r="DG187" s="11">
        <v>4.7315903390158819E-5</v>
      </c>
      <c r="DH187" s="11">
        <v>1.9750367148481843E-2</v>
      </c>
      <c r="DI187" s="11">
        <v>2.1267960986904552E-4</v>
      </c>
      <c r="DJ187" s="11">
        <v>1.5797895498856625E-4</v>
      </c>
      <c r="DK187" s="11">
        <v>9.6123850976336572E-5</v>
      </c>
      <c r="DL187" s="11">
        <v>3.8551786981937792E-4</v>
      </c>
      <c r="DM187" s="11">
        <v>2.7082997830408861E-4</v>
      </c>
      <c r="DN187" s="11">
        <v>3.0261171954630974E-4</v>
      </c>
      <c r="DO187" s="11">
        <v>7.3777013681216197E-4</v>
      </c>
      <c r="DP187" s="11">
        <v>5.3556505538107479E-2</v>
      </c>
      <c r="DQ187" s="11">
        <v>1.2306422583030224E-2</v>
      </c>
      <c r="DR187" s="11">
        <v>4.9000465971886932E-4</v>
      </c>
      <c r="DS187" s="11">
        <v>2.1309575511166478E-2</v>
      </c>
      <c r="DT187" s="11">
        <v>6.5785302209809679E-3</v>
      </c>
      <c r="DU187" s="11">
        <v>2.3524654702642154E-3</v>
      </c>
      <c r="DV187" s="11">
        <v>1.7841260910474814E-3</v>
      </c>
      <c r="DW187" s="11">
        <v>4.3943564737802354E-4</v>
      </c>
      <c r="DX187" s="11">
        <v>1.5565219237405646E-5</v>
      </c>
      <c r="DY187" s="11">
        <v>1.347253636068919E-3</v>
      </c>
      <c r="DZ187" s="11">
        <v>5.6283707483967738E-4</v>
      </c>
      <c r="EA187" s="11">
        <v>1.1840221652655721E-3</v>
      </c>
      <c r="EB187" s="11">
        <v>3.8003392738636503E-7</v>
      </c>
      <c r="EC187" s="11">
        <v>3.1722505608945457E-5</v>
      </c>
      <c r="ED187" s="11">
        <v>2.7348654438508776E-5</v>
      </c>
      <c r="EE187" s="11">
        <v>1.1083646813003427E-5</v>
      </c>
      <c r="EF187" s="11">
        <v>0</v>
      </c>
      <c r="EG187" s="11">
        <v>0</v>
      </c>
      <c r="EH187" s="11">
        <v>1.5069772711566972E-5</v>
      </c>
      <c r="EI187" s="11">
        <v>1.2428595730931713E-5</v>
      </c>
      <c r="EJ187" s="11">
        <v>4.654854561198366E-8</v>
      </c>
      <c r="EK187" s="11">
        <v>5.4486029360478161E-6</v>
      </c>
      <c r="EL187" s="11">
        <v>5.3556100465591809E-6</v>
      </c>
      <c r="EM187" s="11">
        <v>2.9694586711378344E-5</v>
      </c>
      <c r="EN187" s="11">
        <v>9.7705934686993345E-5</v>
      </c>
      <c r="EO187" s="11">
        <v>1.0486293476050637E-4</v>
      </c>
      <c r="EP187" s="11">
        <v>4.5825971903321777E-6</v>
      </c>
      <c r="EQ187" s="11">
        <v>1.2562325404631083E-5</v>
      </c>
      <c r="ER187" s="11">
        <v>7.6292104723274697E-5</v>
      </c>
      <c r="ES187" s="11">
        <v>1.2485014751495077E-4</v>
      </c>
      <c r="ET187" s="11">
        <v>1.1685243295917018E-3</v>
      </c>
      <c r="EU187" s="11">
        <v>4.6104222342458752E-7</v>
      </c>
      <c r="EV187" s="11">
        <v>2.5690533401148799E-4</v>
      </c>
      <c r="EW187" s="11">
        <v>1.7461908301044937E-5</v>
      </c>
      <c r="EX187" s="11">
        <v>5.6420910957251071E-5</v>
      </c>
      <c r="EY187" s="11">
        <v>0</v>
      </c>
      <c r="EZ187" s="11">
        <v>4.5944327877343839E-5</v>
      </c>
      <c r="FA187" s="11">
        <v>5.5594913538526661E-4</v>
      </c>
      <c r="FB187" s="11">
        <v>6.1506439639871105E-6</v>
      </c>
      <c r="FC187" s="11">
        <v>1.5374509884797109E-5</v>
      </c>
      <c r="FD187" s="11">
        <v>2.7000999127730475E-6</v>
      </c>
      <c r="FE187" s="11">
        <v>2.4600557373598032E-5</v>
      </c>
      <c r="FF187" s="11">
        <v>7.6530484381504612E-4</v>
      </c>
      <c r="FG187" s="11">
        <v>2.7071701373804144E-2</v>
      </c>
      <c r="FH187" s="11">
        <v>3.0031600375862097E-3</v>
      </c>
      <c r="FI187" s="11">
        <v>5.3531451930290098E-4</v>
      </c>
      <c r="FJ187" s="11">
        <v>4.8748271331759538E-3</v>
      </c>
      <c r="FK187" s="11">
        <v>1.1713389877236336E-4</v>
      </c>
      <c r="FL187" s="11">
        <v>1.7438201265208451E-3</v>
      </c>
      <c r="FM187" s="11">
        <v>2.2538663455510952E-6</v>
      </c>
      <c r="FN187" s="11">
        <v>3.2043508228019935E-4</v>
      </c>
      <c r="FO187" s="11">
        <v>8.7040466146237044E-3</v>
      </c>
      <c r="FP187" s="11">
        <v>2.3174744623701227E-4</v>
      </c>
      <c r="FQ187" s="11">
        <v>5.6732968109647975E-3</v>
      </c>
      <c r="FR187" s="11">
        <v>1.1742193190742175E-2</v>
      </c>
      <c r="FS187" s="11">
        <v>3.2378949210329933E-5</v>
      </c>
      <c r="FT187" s="11">
        <v>6.8760017208691028E-5</v>
      </c>
      <c r="FU187" s="11">
        <v>1.2632511725998568E-5</v>
      </c>
      <c r="FV187" s="11">
        <v>9.2507969934924218E-6</v>
      </c>
      <c r="FW187" s="11">
        <v>8.6548790445159412E-5</v>
      </c>
      <c r="FX187" s="11">
        <v>3.4592403237006936E-7</v>
      </c>
      <c r="FY187" s="11">
        <v>6.8172499022619887E-4</v>
      </c>
      <c r="FZ187" s="11">
        <v>3.4731961580249043E-5</v>
      </c>
      <c r="GA187" s="11">
        <v>6.9387385455134973E-4</v>
      </c>
      <c r="GB187" s="11">
        <v>1.1671931540653313E-5</v>
      </c>
      <c r="GC187" s="11">
        <v>2.2479411777750311E-5</v>
      </c>
      <c r="GD187" s="11">
        <v>9.9406546233732782E-5</v>
      </c>
      <c r="GE187" s="11">
        <v>6.2921334665330866E-3</v>
      </c>
      <c r="GF187" s="11">
        <v>5.996411727077144E-5</v>
      </c>
      <c r="GG187" s="11">
        <v>6.7233241100504699E-5</v>
      </c>
      <c r="GH187" s="11">
        <v>4.13399416845373E-2</v>
      </c>
      <c r="GI187" s="11">
        <v>6.1780251453711702E-5</v>
      </c>
      <c r="GJ187" s="11">
        <v>2.5234105816286542E-2</v>
      </c>
      <c r="GK187" s="11">
        <v>1.4751552254288527E-2</v>
      </c>
      <c r="GL187" s="11">
        <v>9.3385959524427411E-4</v>
      </c>
      <c r="GM187" s="11">
        <v>1.4940294077695446E-5</v>
      </c>
      <c r="GN187" s="11">
        <v>4.1506036832401335E-6</v>
      </c>
      <c r="GO187" s="11">
        <v>3.8316639137752208E-5</v>
      </c>
      <c r="GP187" s="11">
        <v>2.0720075861033698E-4</v>
      </c>
      <c r="GQ187" s="11">
        <v>9.8804268874288514E-5</v>
      </c>
      <c r="GR187" s="11">
        <v>3.1307624450993873E-2</v>
      </c>
      <c r="GS187" s="11">
        <v>4.1715692580057997E-6</v>
      </c>
      <c r="GT187" s="11">
        <v>2.441353364578017E-2</v>
      </c>
      <c r="GU187" s="11">
        <v>1.4030205550145394E-4</v>
      </c>
      <c r="GV187" s="11">
        <v>3.690106237365602E-6</v>
      </c>
      <c r="GW187" s="11">
        <v>1.6244833000125362E-3</v>
      </c>
      <c r="GX187" s="11">
        <v>6.3569770095477324E-6</v>
      </c>
      <c r="GY187" s="11">
        <v>3.6889470261891686E-3</v>
      </c>
      <c r="GZ187" s="11">
        <v>3.161264983657243E-4</v>
      </c>
      <c r="HA187" s="11">
        <v>8.0082017460714918E-5</v>
      </c>
      <c r="HB187" s="11">
        <v>1.5650159533642425E-5</v>
      </c>
      <c r="HC187" s="11">
        <v>9.4227276301746693E-7</v>
      </c>
      <c r="HD187" s="11">
        <v>1.6600863586768618E-6</v>
      </c>
      <c r="HE187" s="11">
        <v>3.6318270355099168E-5</v>
      </c>
      <c r="HF187" s="11">
        <v>3.0983766049854111E-3</v>
      </c>
      <c r="HG187" s="11">
        <v>1.0108956486795187E-5</v>
      </c>
      <c r="HH187" s="11">
        <v>1.2812354436974656E-3</v>
      </c>
      <c r="HI187" s="11">
        <v>1.2991361656652506E-6</v>
      </c>
      <c r="HJ187" s="11">
        <v>5.7931662348156275E-6</v>
      </c>
      <c r="HK187" s="11">
        <v>7.5278104146185314E-7</v>
      </c>
      <c r="HL187" s="11">
        <v>3.9166394548472395E-5</v>
      </c>
      <c r="HM187" s="11">
        <v>7.3516512585758821E-4</v>
      </c>
      <c r="HN187" s="11">
        <v>9.7479275030250381E-6</v>
      </c>
      <c r="HO187" s="11">
        <v>1.9917097968317108E-6</v>
      </c>
      <c r="HP187" s="11">
        <v>6.588355006726253E-4</v>
      </c>
      <c r="HQ187" s="11">
        <v>3.4782375580098528E-6</v>
      </c>
      <c r="HR187" s="11">
        <v>3.706227739262116E-5</v>
      </c>
      <c r="HS187" s="11">
        <v>5.538188703595265E-4</v>
      </c>
      <c r="HT187" s="11">
        <v>3.8472719867361013E-7</v>
      </c>
      <c r="HU187" s="11">
        <v>0</v>
      </c>
      <c r="HV187" s="11">
        <v>1.1754134274646699E-3</v>
      </c>
      <c r="HW187" s="11">
        <v>5.6117612015242641E-5</v>
      </c>
      <c r="HX187" s="11">
        <v>1.183548486425797E-3</v>
      </c>
      <c r="HY187" s="11">
        <v>5.8053262363853397E-4</v>
      </c>
      <c r="HZ187" s="11">
        <v>2.6390646598882118E-3</v>
      </c>
      <c r="IA187" s="11">
        <v>3.1302456298354472E-6</v>
      </c>
      <c r="IB187" s="11">
        <v>7.9432304284721071E-5</v>
      </c>
      <c r="IC187" s="11">
        <v>2.2814650130661378E-5</v>
      </c>
      <c r="ID187" s="11">
        <v>1.7454879016823291E-5</v>
      </c>
      <c r="IE187" s="11">
        <v>1.9347323257306391E-3</v>
      </c>
      <c r="IF187" s="11">
        <v>1.1217147250687329E-3</v>
      </c>
      <c r="IG187" s="11">
        <v>1.8509553992443738E-4</v>
      </c>
      <c r="IH187" s="11">
        <v>1.5779951020896432E-4</v>
      </c>
      <c r="II187" s="11">
        <v>1.2403934901773997E-4</v>
      </c>
      <c r="IJ187" s="11">
        <v>8.3397312865335338E-5</v>
      </c>
      <c r="IK187" s="11">
        <v>5.6901636621851199E-5</v>
      </c>
      <c r="IL187" s="11">
        <v>6.5906715602201047E-5</v>
      </c>
      <c r="IM187" s="11">
        <v>9.1796524198044997E-5</v>
      </c>
      <c r="IN187" s="11">
        <v>7.5285700903292654E-6</v>
      </c>
      <c r="IO187" s="11">
        <v>1.5129822638903227E-5</v>
      </c>
      <c r="IP187" s="11">
        <v>0</v>
      </c>
      <c r="IQ187" s="11">
        <v>0</v>
      </c>
      <c r="IR187" s="11">
        <v>4.0162610214983093E-3</v>
      </c>
      <c r="IS187" s="11">
        <v>1.824092147074383E-2</v>
      </c>
      <c r="IT187" s="11">
        <v>1.0057433287510584E-2</v>
      </c>
      <c r="IU187" s="11">
        <v>1.3464750243855335E-2</v>
      </c>
      <c r="IV187" s="11">
        <v>8.7209814599618755E-4</v>
      </c>
      <c r="IW187" s="11">
        <v>3.19107434162113E-2</v>
      </c>
      <c r="IX187" s="11">
        <v>9.6848407307935543E-3</v>
      </c>
      <c r="IY187" s="11">
        <v>7.3838211348146022E-4</v>
      </c>
      <c r="IZ187" s="11">
        <v>0.19579440697408171</v>
      </c>
      <c r="JA187" s="11">
        <v>0</v>
      </c>
      <c r="JB187" s="11">
        <v>6.5572303642625996E-7</v>
      </c>
      <c r="JC187" s="11">
        <v>0</v>
      </c>
      <c r="JD187" s="11">
        <v>0</v>
      </c>
      <c r="JE187" s="11">
        <v>0</v>
      </c>
      <c r="JF187" s="9"/>
      <c r="JG187" s="12">
        <f t="shared" si="2"/>
        <v>0.83555818957345762</v>
      </c>
    </row>
    <row r="188" spans="1:267" x14ac:dyDescent="0.2">
      <c r="A188" s="4" t="s">
        <v>189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1.5658157168500788E-6</v>
      </c>
      <c r="L188" s="13">
        <v>0</v>
      </c>
      <c r="M188" s="13">
        <v>0</v>
      </c>
      <c r="N188" s="13">
        <v>0</v>
      </c>
      <c r="O188" s="13">
        <v>0</v>
      </c>
      <c r="P188" s="13">
        <v>2.6827777757505528E-6</v>
      </c>
      <c r="Q188" s="13">
        <v>0</v>
      </c>
      <c r="R188" s="13">
        <v>2.0229272235360928E-5</v>
      </c>
      <c r="S188" s="13">
        <v>6.9033759289662109E-7</v>
      </c>
      <c r="T188" s="13">
        <v>5.9558205588706779E-6</v>
      </c>
      <c r="U188" s="13">
        <v>1.1522809859637954E-4</v>
      </c>
      <c r="V188" s="13">
        <v>9.4832524342482784E-8</v>
      </c>
      <c r="W188" s="13">
        <v>1.0915419056176373E-5</v>
      </c>
      <c r="X188" s="13">
        <v>1.9839354783903229E-5</v>
      </c>
      <c r="Y188" s="13">
        <v>1.3570397777535469E-3</v>
      </c>
      <c r="Z188" s="13">
        <v>1.4101603905309064E-4</v>
      </c>
      <c r="AA188" s="13">
        <v>3.1003137178042561E-5</v>
      </c>
      <c r="AB188" s="13">
        <v>6.7963822471839689E-7</v>
      </c>
      <c r="AC188" s="13">
        <v>1.9847788067214317E-4</v>
      </c>
      <c r="AD188" s="13">
        <v>1.2266113936279445E-4</v>
      </c>
      <c r="AE188" s="13">
        <v>7.692849427435405E-5</v>
      </c>
      <c r="AF188" s="13">
        <v>1.1048771646611333E-8</v>
      </c>
      <c r="AG188" s="13">
        <v>4.9663514989944331E-8</v>
      </c>
      <c r="AH188" s="13">
        <v>1.1207356736941008E-8</v>
      </c>
      <c r="AI188" s="13">
        <v>3.8319229193146026E-5</v>
      </c>
      <c r="AJ188" s="13">
        <v>2.2373102738225042E-6</v>
      </c>
      <c r="AK188" s="13">
        <v>1.6123151816655894E-5</v>
      </c>
      <c r="AL188" s="13">
        <v>1.3354273851771134E-4</v>
      </c>
      <c r="AM188" s="13">
        <v>7.584042598689591E-5</v>
      </c>
      <c r="AN188" s="13">
        <v>8.3542745140332292E-7</v>
      </c>
      <c r="AO188" s="13">
        <v>1.0343198067819623E-5</v>
      </c>
      <c r="AP188" s="13">
        <v>1.4911989408997427E-6</v>
      </c>
      <c r="AQ188" s="13">
        <v>2.6220549171776596E-5</v>
      </c>
      <c r="AR188" s="13">
        <v>5.356270148416765E-4</v>
      </c>
      <c r="AS188" s="13">
        <v>1.2260522641221671E-3</v>
      </c>
      <c r="AT188" s="13">
        <v>2.0480710404104763E-6</v>
      </c>
      <c r="AU188" s="13">
        <v>1.7130018059643278E-6</v>
      </c>
      <c r="AV188" s="13">
        <v>8.8708677985971379E-5</v>
      </c>
      <c r="AW188" s="13">
        <v>4.9150390777197678E-5</v>
      </c>
      <c r="AX188" s="13">
        <v>5.4533307913890977E-6</v>
      </c>
      <c r="AY188" s="13">
        <v>4.3089565817158291E-5</v>
      </c>
      <c r="AZ188" s="13">
        <v>1.7632069049601252E-4</v>
      </c>
      <c r="BA188" s="13">
        <v>2.3207083275848493E-3</v>
      </c>
      <c r="BB188" s="13">
        <v>7.9774098104849567E-6</v>
      </c>
      <c r="BC188" s="13">
        <v>2.2554974099631604E-6</v>
      </c>
      <c r="BD188" s="13">
        <v>1.7237929439012286E-4</v>
      </c>
      <c r="BE188" s="13">
        <v>1.6574619044711967E-6</v>
      </c>
      <c r="BF188" s="13">
        <v>3.8593189032413554E-6</v>
      </c>
      <c r="BG188" s="13">
        <v>4.6287244655896598E-6</v>
      </c>
      <c r="BH188" s="13">
        <v>2.2594721658069942E-4</v>
      </c>
      <c r="BI188" s="13">
        <v>2.3453010150729159E-5</v>
      </c>
      <c r="BJ188" s="13">
        <v>3.5666064430607148E-3</v>
      </c>
      <c r="BK188" s="13">
        <v>3.6034427490569685E-3</v>
      </c>
      <c r="BL188" s="13">
        <v>2.6669011347066779E-4</v>
      </c>
      <c r="BM188" s="13">
        <v>1.8584492901337109E-4</v>
      </c>
      <c r="BN188" s="13">
        <v>2.3423273013967776E-6</v>
      </c>
      <c r="BO188" s="13">
        <v>1.1459194687652616E-4</v>
      </c>
      <c r="BP188" s="13">
        <v>1.5673728052151636E-4</v>
      </c>
      <c r="BQ188" s="13">
        <v>3.7286224987192452E-6</v>
      </c>
      <c r="BR188" s="13">
        <v>6.5777600169605118E-4</v>
      </c>
      <c r="BS188" s="13">
        <v>2.0277092442076339E-5</v>
      </c>
      <c r="BT188" s="13">
        <v>1.1877978264356473E-3</v>
      </c>
      <c r="BU188" s="13">
        <v>8.1009421428577226E-5</v>
      </c>
      <c r="BV188" s="13">
        <v>8.1998877144514177E-5</v>
      </c>
      <c r="BW188" s="13">
        <v>3.601777486680322E-5</v>
      </c>
      <c r="BX188" s="13">
        <v>9.6623190005970486E-7</v>
      </c>
      <c r="BY188" s="13">
        <v>7.1034637380669086E-7</v>
      </c>
      <c r="BZ188" s="13">
        <v>7.42535849616317E-5</v>
      </c>
      <c r="CA188" s="13">
        <v>9.4788524877471075E-7</v>
      </c>
      <c r="CB188" s="13">
        <v>2.1492768601807677E-5</v>
      </c>
      <c r="CC188" s="13">
        <v>9.5845843204743267E-5</v>
      </c>
      <c r="CD188" s="13">
        <v>4.2501722867149407E-6</v>
      </c>
      <c r="CE188" s="13">
        <v>2.0672805374188859E-6</v>
      </c>
      <c r="CF188" s="13">
        <v>2.3064702392804064E-6</v>
      </c>
      <c r="CG188" s="13">
        <v>2.821632353561252E-4</v>
      </c>
      <c r="CH188" s="13">
        <v>4.7098539454630768E-6</v>
      </c>
      <c r="CI188" s="13">
        <v>1.5067403054227346E-5</v>
      </c>
      <c r="CJ188" s="13">
        <v>4.6809056311596483E-4</v>
      </c>
      <c r="CK188" s="13">
        <v>6.2443459458381262E-6</v>
      </c>
      <c r="CL188" s="13">
        <v>1.8854747708741608E-5</v>
      </c>
      <c r="CM188" s="13">
        <v>4.3728553937556709E-7</v>
      </c>
      <c r="CN188" s="13">
        <v>3.1664809574943951E-4</v>
      </c>
      <c r="CO188" s="13">
        <v>1.9476355708179812E-4</v>
      </c>
      <c r="CP188" s="13">
        <v>1.8389425311768809E-4</v>
      </c>
      <c r="CQ188" s="13">
        <v>7.0630054574532779E-5</v>
      </c>
      <c r="CR188" s="13">
        <v>1.7960115497257009E-4</v>
      </c>
      <c r="CS188" s="13">
        <v>8.9233192561601751E-7</v>
      </c>
      <c r="CT188" s="13">
        <v>7.887788487650792E-5</v>
      </c>
      <c r="CU188" s="13">
        <v>2.7874684631710794E-4</v>
      </c>
      <c r="CV188" s="13">
        <v>2.3413214661509221E-3</v>
      </c>
      <c r="CW188" s="13">
        <v>1.6419447870058849E-3</v>
      </c>
      <c r="CX188" s="13">
        <v>2.5278419450639267E-3</v>
      </c>
      <c r="CY188" s="13">
        <v>9.763226843834792E-4</v>
      </c>
      <c r="CZ188" s="13">
        <v>2.9187148554946752E-4</v>
      </c>
      <c r="DA188" s="13">
        <v>1.2767479173470884E-3</v>
      </c>
      <c r="DB188" s="13">
        <v>6.9542740045056925E-5</v>
      </c>
      <c r="DC188" s="13">
        <v>7.6952048624978262E-4</v>
      </c>
      <c r="DD188" s="13">
        <v>6.9920943115034948E-4</v>
      </c>
      <c r="DE188" s="13">
        <v>6.6084630936303148E-4</v>
      </c>
      <c r="DF188" s="13">
        <v>1.2266403818476617E-5</v>
      </c>
      <c r="DG188" s="13">
        <v>7.6445504157766943E-6</v>
      </c>
      <c r="DH188" s="13">
        <v>3.1909499043417167E-3</v>
      </c>
      <c r="DI188" s="13">
        <v>3.4361385571469269E-5</v>
      </c>
      <c r="DJ188" s="13">
        <v>2.5523724572761622E-5</v>
      </c>
      <c r="DK188" s="13">
        <v>1.5530161579881103E-5</v>
      </c>
      <c r="DL188" s="13">
        <v>6.2285840084584272E-5</v>
      </c>
      <c r="DM188" s="13">
        <v>4.3756396367990058E-5</v>
      </c>
      <c r="DN188" s="13">
        <v>4.8891184162781708E-5</v>
      </c>
      <c r="DO188" s="13">
        <v>1.191971536421744E-4</v>
      </c>
      <c r="DP188" s="13">
        <v>8.6528075624577455E-3</v>
      </c>
      <c r="DQ188" s="13">
        <v>1.9882758466658458E-3</v>
      </c>
      <c r="DR188" s="13">
        <v>7.2372421414246236E-5</v>
      </c>
      <c r="DS188" s="13">
        <v>3.4428619694872905E-3</v>
      </c>
      <c r="DT188" s="13">
        <v>4.3376020427204398E-6</v>
      </c>
      <c r="DU188" s="13">
        <v>1.3161944114209154E-6</v>
      </c>
      <c r="DV188" s="13">
        <v>0</v>
      </c>
      <c r="DW188" s="13">
        <v>2.3158050105484724E-5</v>
      </c>
      <c r="DX188" s="13">
        <v>2.4305877035601078E-6</v>
      </c>
      <c r="DY188" s="13">
        <v>2.1766779467026777E-4</v>
      </c>
      <c r="DZ188" s="13">
        <v>8.7040406888111129E-5</v>
      </c>
      <c r="EA188" s="13">
        <v>1.9129545221052089E-4</v>
      </c>
      <c r="EB188" s="13">
        <v>6.1399831968862572E-8</v>
      </c>
      <c r="EC188" s="13">
        <v>5.1252174441792583E-6</v>
      </c>
      <c r="ED188" s="13">
        <v>4.4185602023677984E-6</v>
      </c>
      <c r="EE188" s="13">
        <v>1.7907192039429634E-6</v>
      </c>
      <c r="EF188" s="13">
        <v>0</v>
      </c>
      <c r="EG188" s="13">
        <v>0</v>
      </c>
      <c r="EH188" s="13">
        <v>2.4347339687871246E-6</v>
      </c>
      <c r="EI188" s="13">
        <v>1.436978849243861E-6</v>
      </c>
      <c r="EJ188" s="13">
        <v>7.5205729620688451E-9</v>
      </c>
      <c r="EK188" s="13">
        <v>8.8029852239552976E-7</v>
      </c>
      <c r="EL188" s="13">
        <v>8.6527421172892876E-7</v>
      </c>
      <c r="EM188" s="13">
        <v>4.7975785925287492E-6</v>
      </c>
      <c r="EN188" s="13">
        <v>1.5785769479583813E-5</v>
      </c>
      <c r="EO188" s="13">
        <v>1.6942083614316522E-5</v>
      </c>
      <c r="EP188" s="13">
        <v>7.4038310053649324E-7</v>
      </c>
      <c r="EQ188" s="13">
        <v>2.0296205506892746E-6</v>
      </c>
      <c r="ER188" s="13">
        <v>1.232606373535059E-5</v>
      </c>
      <c r="ES188" s="13">
        <v>2.017129926116359E-5</v>
      </c>
      <c r="ET188" s="13">
        <v>1.8879155864290987E-4</v>
      </c>
      <c r="EU188" s="13">
        <v>7.4487862816629428E-8</v>
      </c>
      <c r="EV188" s="13">
        <v>4.1506674019062377E-5</v>
      </c>
      <c r="EW188" s="13">
        <v>2.8212171553036794E-6</v>
      </c>
      <c r="EX188" s="13">
        <v>9.1155925896674659E-6</v>
      </c>
      <c r="EY188" s="13">
        <v>0</v>
      </c>
      <c r="EZ188" s="13">
        <v>7.4229530794582733E-6</v>
      </c>
      <c r="FA188" s="13">
        <v>8.982141076363939E-5</v>
      </c>
      <c r="FB188" s="13">
        <v>9.9372313542197919E-7</v>
      </c>
      <c r="FC188" s="13">
        <v>2.4839685499195983E-6</v>
      </c>
      <c r="FD188" s="13">
        <v>4.3623915918132764E-7</v>
      </c>
      <c r="FE188" s="13">
        <v>3.9745664274433289E-6</v>
      </c>
      <c r="FF188" s="13">
        <v>1.2364410886451212E-4</v>
      </c>
      <c r="FG188" s="13">
        <v>4.3736106262635818E-3</v>
      </c>
      <c r="FH188" s="13">
        <v>4.8519669340617462E-4</v>
      </c>
      <c r="FI188" s="13">
        <v>8.6472113627494507E-5</v>
      </c>
      <c r="FJ188" s="13">
        <v>7.8759181947202184E-4</v>
      </c>
      <c r="FK188" s="13">
        <v>1.892002677269391E-5</v>
      </c>
      <c r="FL188" s="13">
        <v>2.8173689556406506E-4</v>
      </c>
      <c r="FM188" s="13">
        <v>3.6414384328486321E-7</v>
      </c>
      <c r="FN188" s="13">
        <v>5.1744262873454027E-5</v>
      </c>
      <c r="FO188" s="13">
        <v>1.4055005633932824E-3</v>
      </c>
      <c r="FP188" s="13">
        <v>3.7439347199893637E-5</v>
      </c>
      <c r="FQ188" s="13">
        <v>9.1660098165019857E-4</v>
      </c>
      <c r="FR188" s="13">
        <v>1.8971166438108891E-3</v>
      </c>
      <c r="FS188" s="13">
        <v>5.231275150919384E-6</v>
      </c>
      <c r="FT188" s="13">
        <v>1.1109148943161439E-5</v>
      </c>
      <c r="FU188" s="13">
        <v>2.0409601391521093E-6</v>
      </c>
      <c r="FV188" s="13">
        <v>1.4945965084876065E-6</v>
      </c>
      <c r="FW188" s="13">
        <v>9.1349395016198803E-6</v>
      </c>
      <c r="FX188" s="13">
        <v>5.5888898150717276E-8</v>
      </c>
      <c r="FY188" s="13">
        <v>1.1014227107757138E-4</v>
      </c>
      <c r="FZ188" s="13">
        <v>5.6114374304487257E-6</v>
      </c>
      <c r="GA188" s="13">
        <v>2.7286063538178155E-6</v>
      </c>
      <c r="GB188" s="13">
        <v>1.8857648849324629E-6</v>
      </c>
      <c r="GC188" s="13">
        <v>3.6318654900237723E-6</v>
      </c>
      <c r="GD188" s="13">
        <v>1.606052722011563E-5</v>
      </c>
      <c r="GE188" s="13">
        <v>1.0156099087331666E-3</v>
      </c>
      <c r="GF188" s="13">
        <v>9.688047459098076E-6</v>
      </c>
      <c r="GG188" s="13">
        <v>1.0862476765386614E-5</v>
      </c>
      <c r="GH188" s="13">
        <v>6.6790496587759039E-3</v>
      </c>
      <c r="GI188" s="13">
        <v>9.9814695081039055E-6</v>
      </c>
      <c r="GJ188" s="13">
        <v>4.0769250989249441E-3</v>
      </c>
      <c r="GK188" s="13">
        <v>2.383320973267683E-3</v>
      </c>
      <c r="GL188" s="13">
        <v>1.5087816665435345E-4</v>
      </c>
      <c r="GM188" s="13">
        <v>2.4138148723844842E-6</v>
      </c>
      <c r="GN188" s="13">
        <v>6.7058846685862964E-7</v>
      </c>
      <c r="GO188" s="13">
        <v>6.1905925632731748E-6</v>
      </c>
      <c r="GP188" s="13">
        <v>3.3476200006641812E-5</v>
      </c>
      <c r="GQ188" s="13">
        <v>1.5963220832439001E-5</v>
      </c>
      <c r="GR188" s="13">
        <v>5.0581875514524007E-3</v>
      </c>
      <c r="GS188" s="13">
        <v>6.7397575066404052E-7</v>
      </c>
      <c r="GT188" s="13">
        <v>3.9441188359093183E-3</v>
      </c>
      <c r="GU188" s="13">
        <v>2.2667772564203896E-5</v>
      </c>
      <c r="GV188" s="13">
        <v>5.9618862052585448E-7</v>
      </c>
      <c r="GW188" s="13">
        <v>2.624581503629502E-4</v>
      </c>
      <c r="GX188" s="13">
        <v>1.0270591441677613E-6</v>
      </c>
      <c r="GY188" s="13">
        <v>5.9598493942047157E-4</v>
      </c>
      <c r="GZ188" s="13">
        <v>5.107398111314513E-5</v>
      </c>
      <c r="HA188" s="13">
        <v>1.2938377501271032E-5</v>
      </c>
      <c r="HB188" s="13">
        <v>2.5285036319260308E-6</v>
      </c>
      <c r="HC188" s="13">
        <v>1.5223743236821358E-7</v>
      </c>
      <c r="HD188" s="13">
        <v>2.6821032579265783E-7</v>
      </c>
      <c r="HE188" s="13">
        <v>5.8677279487621297E-6</v>
      </c>
      <c r="HF188" s="13">
        <v>5.0050833933641312E-4</v>
      </c>
      <c r="HG188" s="13">
        <v>1.6332442577915928E-6</v>
      </c>
      <c r="HH188" s="13">
        <v>2.0698834701678867E-4</v>
      </c>
      <c r="HI188" s="13">
        <v>2.0989373981713797E-7</v>
      </c>
      <c r="HJ188" s="13">
        <v>9.3596757487323668E-7</v>
      </c>
      <c r="HK188" s="13">
        <v>1.2162237664668429E-7</v>
      </c>
      <c r="HL188" s="13">
        <v>6.3278825147037657E-6</v>
      </c>
      <c r="HM188" s="13">
        <v>1.1877627744307317E-4</v>
      </c>
      <c r="HN188" s="13">
        <v>1.5749149420596323E-6</v>
      </c>
      <c r="HO188" s="13">
        <v>3.2178876159095274E-7</v>
      </c>
      <c r="HP188" s="13">
        <v>1.0644415174883674E-4</v>
      </c>
      <c r="HQ188" s="13">
        <v>5.6195825219696973E-7</v>
      </c>
      <c r="HR188" s="13">
        <v>5.9879327615315399E-6</v>
      </c>
      <c r="HS188" s="13">
        <v>8.9477236453916218E-5</v>
      </c>
      <c r="HT188" s="13">
        <v>6.2158096028082131E-8</v>
      </c>
      <c r="HU188" s="13">
        <v>0</v>
      </c>
      <c r="HV188" s="13">
        <v>1.8990458940499561E-4</v>
      </c>
      <c r="HW188" s="13">
        <v>9.0665903750396175E-6</v>
      </c>
      <c r="HX188" s="13">
        <v>1.9121892272440521E-4</v>
      </c>
      <c r="HY188" s="13">
        <v>9.3793219434354613E-5</v>
      </c>
      <c r="HZ188" s="13">
        <v>4.2637805468184449E-4</v>
      </c>
      <c r="IA188" s="13">
        <v>5.0573525636242589E-7</v>
      </c>
      <c r="IB188" s="13">
        <v>1.2833407189519309E-5</v>
      </c>
      <c r="IC188" s="13">
        <v>3.6860279662000933E-6</v>
      </c>
      <c r="ID188" s="13">
        <v>2.8200814754630959E-6</v>
      </c>
      <c r="IE188" s="13">
        <v>3.1258324887350569E-4</v>
      </c>
      <c r="IF188" s="13">
        <v>1.8122880793797815E-4</v>
      </c>
      <c r="IG188" s="13">
        <v>2.9904790679365277E-5</v>
      </c>
      <c r="IH188" s="13">
        <v>2.5494732741976876E-5</v>
      </c>
      <c r="II188" s="13">
        <v>2.0040303347636277E-5</v>
      </c>
      <c r="IJ188" s="13">
        <v>1.3474010154310154E-5</v>
      </c>
      <c r="IK188" s="13">
        <v>9.1932605895551698E-6</v>
      </c>
      <c r="IL188" s="13">
        <v>1.0648157893231154E-5</v>
      </c>
      <c r="IM188" s="13">
        <v>1.4831021008699052E-5</v>
      </c>
      <c r="IN188" s="13">
        <v>1.2163465027743895E-6</v>
      </c>
      <c r="IO188" s="13">
        <v>2.4444358800705349E-6</v>
      </c>
      <c r="IP188" s="13">
        <v>0</v>
      </c>
      <c r="IQ188" s="13">
        <v>0</v>
      </c>
      <c r="IR188" s="13">
        <v>6.4387398625387663E-4</v>
      </c>
      <c r="IS188" s="13">
        <v>2.9155889235414107E-3</v>
      </c>
      <c r="IT188" s="13">
        <v>1.6093274265717326E-3</v>
      </c>
      <c r="IU188" s="13">
        <v>2.1638886859529937E-3</v>
      </c>
      <c r="IV188" s="13">
        <v>1.4016545364783391E-4</v>
      </c>
      <c r="IW188" s="13">
        <v>5.1487642550063998E-3</v>
      </c>
      <c r="IX188" s="13">
        <v>4.6380892807924026E-5</v>
      </c>
      <c r="IY188" s="13">
        <v>1.1828791221898928E-4</v>
      </c>
      <c r="IZ188" s="13">
        <v>3.1633343294715087E-2</v>
      </c>
      <c r="JA188" s="13">
        <v>0</v>
      </c>
      <c r="JB188" s="13">
        <v>1.0594128932534148E-7</v>
      </c>
      <c r="JC188" s="13">
        <v>0</v>
      </c>
      <c r="JD188" s="13">
        <v>0</v>
      </c>
      <c r="JE188" s="13">
        <v>0</v>
      </c>
      <c r="JF188" s="9"/>
      <c r="JG188" s="10">
        <f t="shared" si="2"/>
        <v>0.13150434506094727</v>
      </c>
    </row>
    <row r="189" spans="1:267" x14ac:dyDescent="0.2">
      <c r="A189" s="3" t="s">
        <v>190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7.6708804653494958E-4</v>
      </c>
      <c r="H189" s="11">
        <v>2.1064218559209525E-4</v>
      </c>
      <c r="I189" s="11">
        <v>1.9804332907842022E-5</v>
      </c>
      <c r="J189" s="11">
        <v>0</v>
      </c>
      <c r="K189" s="11">
        <v>7.4576547852723039E-5</v>
      </c>
      <c r="L189" s="11">
        <v>1.1463837787766153E-4</v>
      </c>
      <c r="M189" s="11">
        <v>0</v>
      </c>
      <c r="N189" s="11">
        <v>1.6089377306026308E-5</v>
      </c>
      <c r="O189" s="11">
        <v>1.108950224997288E-3</v>
      </c>
      <c r="P189" s="11">
        <v>1.4717249189324174E-5</v>
      </c>
      <c r="Q189" s="11">
        <v>1.6334036689525129E-5</v>
      </c>
      <c r="R189" s="11">
        <v>6.565794257684146E-5</v>
      </c>
      <c r="S189" s="11">
        <v>1.2124842126384025E-5</v>
      </c>
      <c r="T189" s="11">
        <v>1.1691153851498204E-4</v>
      </c>
      <c r="U189" s="11">
        <v>3.5602885837655576E-3</v>
      </c>
      <c r="V189" s="11">
        <v>6.3837452509395411E-5</v>
      </c>
      <c r="W189" s="11">
        <v>1.0261868611573144E-3</v>
      </c>
      <c r="X189" s="11">
        <v>9.3629269246860505E-4</v>
      </c>
      <c r="Y189" s="11">
        <v>3.7143741217139882E-3</v>
      </c>
      <c r="Z189" s="11">
        <v>3.3216041982891261E-3</v>
      </c>
      <c r="AA189" s="11">
        <v>1.1062161657034084E-3</v>
      </c>
      <c r="AB189" s="11">
        <v>3.6010470754954969E-4</v>
      </c>
      <c r="AC189" s="11">
        <v>5.7145536862412395E-2</v>
      </c>
      <c r="AD189" s="11">
        <v>4.5346017728342446E-3</v>
      </c>
      <c r="AE189" s="11">
        <v>2.1986449643412679E-3</v>
      </c>
      <c r="AF189" s="11">
        <v>1.3663245811002874E-3</v>
      </c>
      <c r="AG189" s="11">
        <v>2.1032832770438155E-3</v>
      </c>
      <c r="AH189" s="11">
        <v>2.3539311236867783E-3</v>
      </c>
      <c r="AI189" s="11">
        <v>2.2072760195569661E-2</v>
      </c>
      <c r="AJ189" s="11">
        <v>4.5198152604337136E-4</v>
      </c>
      <c r="AK189" s="11">
        <v>4.2117615069714459E-4</v>
      </c>
      <c r="AL189" s="11">
        <v>8.3104108228820731E-4</v>
      </c>
      <c r="AM189" s="11">
        <v>8.0495957414070108E-4</v>
      </c>
      <c r="AN189" s="11">
        <v>1.3914837583215648E-3</v>
      </c>
      <c r="AO189" s="11">
        <v>5.4250176555962191E-4</v>
      </c>
      <c r="AP189" s="11">
        <v>8.6142898737230907E-5</v>
      </c>
      <c r="AQ189" s="11">
        <v>4.9675936440788503E-3</v>
      </c>
      <c r="AR189" s="11">
        <v>1.5523790722860495E-3</v>
      </c>
      <c r="AS189" s="11">
        <v>1.4559162643604793E-2</v>
      </c>
      <c r="AT189" s="11">
        <v>1.5557710833392051E-4</v>
      </c>
      <c r="AU189" s="11">
        <v>1.2596017115950334E-4</v>
      </c>
      <c r="AV189" s="11">
        <v>4.4717338730018447E-4</v>
      </c>
      <c r="AW189" s="11">
        <v>1.8071053751856655E-4</v>
      </c>
      <c r="AX189" s="11">
        <v>1.826941980818178E-4</v>
      </c>
      <c r="AY189" s="11">
        <v>2.4770782411994525E-4</v>
      </c>
      <c r="AZ189" s="11">
        <v>3.6545230525337189E-4</v>
      </c>
      <c r="BA189" s="11">
        <v>3.8388585605955549E-3</v>
      </c>
      <c r="BB189" s="11">
        <v>2.9048912677792459E-5</v>
      </c>
      <c r="BC189" s="11">
        <v>5.3035343964395774E-5</v>
      </c>
      <c r="BD189" s="11">
        <v>3.920534477724881E-4</v>
      </c>
      <c r="BE189" s="11">
        <v>1.5209831204306211E-5</v>
      </c>
      <c r="BF189" s="11">
        <v>2.9046876165958105E-4</v>
      </c>
      <c r="BG189" s="11">
        <v>5.0549722025836316E-5</v>
      </c>
      <c r="BH189" s="11">
        <v>5.2839687892378042E-4</v>
      </c>
      <c r="BI189" s="11">
        <v>1.9119717875783844E-4</v>
      </c>
      <c r="BJ189" s="11">
        <v>6.5278381254926937E-3</v>
      </c>
      <c r="BK189" s="11">
        <v>6.7107849759424866E-3</v>
      </c>
      <c r="BL189" s="11">
        <v>2.5905877972052333E-3</v>
      </c>
      <c r="BM189" s="11">
        <v>2.7974922217930734E-3</v>
      </c>
      <c r="BN189" s="11">
        <v>3.4870803720244586E-4</v>
      </c>
      <c r="BO189" s="11">
        <v>1.3606887738592474E-3</v>
      </c>
      <c r="BP189" s="11">
        <v>3.4385097064951794E-3</v>
      </c>
      <c r="BQ189" s="11">
        <v>7.041434138225285E-4</v>
      </c>
      <c r="BR189" s="11">
        <v>1.4959284681642952E-3</v>
      </c>
      <c r="BS189" s="11">
        <v>6.2199472640502918E-4</v>
      </c>
      <c r="BT189" s="11">
        <v>3.5132238506590144E-3</v>
      </c>
      <c r="BU189" s="11">
        <v>1.0038402670354113E-3</v>
      </c>
      <c r="BV189" s="11">
        <v>6.6289497350613261E-4</v>
      </c>
      <c r="BW189" s="11">
        <v>5.52639959900212E-4</v>
      </c>
      <c r="BX189" s="11">
        <v>1.6144100527946876E-3</v>
      </c>
      <c r="BY189" s="11">
        <v>1.1107890953655769E-4</v>
      </c>
      <c r="BZ189" s="11">
        <v>3.9006402614766999E-4</v>
      </c>
      <c r="CA189" s="11">
        <v>5.4148951937870657E-3</v>
      </c>
      <c r="CB189" s="11">
        <v>3.4203993077728456E-3</v>
      </c>
      <c r="CC189" s="11">
        <v>2.9503431764636782E-4</v>
      </c>
      <c r="CD189" s="11">
        <v>3.5059959545475821E-3</v>
      </c>
      <c r="CE189" s="11">
        <v>7.1137187186124989E-4</v>
      </c>
      <c r="CF189" s="11">
        <v>1.4031476717282039E-4</v>
      </c>
      <c r="CG189" s="11">
        <v>7.6731456832900284E-4</v>
      </c>
      <c r="CH189" s="11">
        <v>2.4841602799032404E-3</v>
      </c>
      <c r="CI189" s="11">
        <v>5.6632218044059776E-4</v>
      </c>
      <c r="CJ189" s="11">
        <v>7.123430182573243E-4</v>
      </c>
      <c r="CK189" s="11">
        <v>4.3284143464415026E-4</v>
      </c>
      <c r="CL189" s="11">
        <v>8.7526185940856038E-4</v>
      </c>
      <c r="CM189" s="11">
        <v>5.8162703015562727E-4</v>
      </c>
      <c r="CN189" s="11">
        <v>2.2001547365901424E-3</v>
      </c>
      <c r="CO189" s="11">
        <v>5.7966840366336389E-4</v>
      </c>
      <c r="CP189" s="11">
        <v>5.9392850001641084E-4</v>
      </c>
      <c r="CQ189" s="11">
        <v>1.1331577676845848E-3</v>
      </c>
      <c r="CR189" s="11">
        <v>5.2875266606604862E-3</v>
      </c>
      <c r="CS189" s="11">
        <v>1.8241496098518454E-4</v>
      </c>
      <c r="CT189" s="11">
        <v>8.6603973791191818E-4</v>
      </c>
      <c r="CU189" s="11">
        <v>1.6468687085887358E-3</v>
      </c>
      <c r="CV189" s="11">
        <v>3.1769431797818554E-3</v>
      </c>
      <c r="CW189" s="11">
        <v>3.7224161629897719E-3</v>
      </c>
      <c r="CX189" s="11">
        <v>3.8662079581078101E-3</v>
      </c>
      <c r="CY189" s="11">
        <v>3.8512093118037742E-3</v>
      </c>
      <c r="CZ189" s="11">
        <v>9.0686033866445488E-4</v>
      </c>
      <c r="DA189" s="11">
        <v>1.9510626661022234E-3</v>
      </c>
      <c r="DB189" s="11">
        <v>1.187545398921426E-3</v>
      </c>
      <c r="DC189" s="11">
        <v>2.0571314065644213E-3</v>
      </c>
      <c r="DD189" s="11">
        <v>2.2435997366646618E-3</v>
      </c>
      <c r="DE189" s="11">
        <v>1.4530204857784762E-3</v>
      </c>
      <c r="DF189" s="11">
        <v>1.0935537106978148E-3</v>
      </c>
      <c r="DG189" s="11">
        <v>5.9167373029678856E-4</v>
      </c>
      <c r="DH189" s="11">
        <v>2.8278984462502023E-2</v>
      </c>
      <c r="DI189" s="11">
        <v>2.393128091955202E-4</v>
      </c>
      <c r="DJ189" s="11">
        <v>1.2149557046944323E-3</v>
      </c>
      <c r="DK189" s="11">
        <v>1.5913324264085082E-4</v>
      </c>
      <c r="DL189" s="11">
        <v>1.1520874908425499E-4</v>
      </c>
      <c r="DM189" s="11">
        <v>8.3295033160039151E-4</v>
      </c>
      <c r="DN189" s="11">
        <v>5.6425143099720168E-4</v>
      </c>
      <c r="DO189" s="11">
        <v>3.2102551985166357E-4</v>
      </c>
      <c r="DP189" s="11">
        <v>1.3876681008819516E-2</v>
      </c>
      <c r="DQ189" s="11">
        <v>5.8147789398139364E-3</v>
      </c>
      <c r="DR189" s="11">
        <v>4.3568712999001211E-2</v>
      </c>
      <c r="DS189" s="11">
        <v>4.3930297948687656E-2</v>
      </c>
      <c r="DT189" s="11">
        <v>0.60628309523239821</v>
      </c>
      <c r="DU189" s="11">
        <v>0.21056376487028985</v>
      </c>
      <c r="DV189" s="11">
        <v>0.16087162237906691</v>
      </c>
      <c r="DW189" s="11">
        <v>2.6942457774051423E-2</v>
      </c>
      <c r="DX189" s="11">
        <v>3.4152489599016483E-4</v>
      </c>
      <c r="DY189" s="11">
        <v>1.0362207623481445E-2</v>
      </c>
      <c r="DZ189" s="11">
        <v>3.4958862532214331E-3</v>
      </c>
      <c r="EA189" s="11">
        <v>9.7881931672651121E-3</v>
      </c>
      <c r="EB189" s="11">
        <v>6.5952084113209976E-6</v>
      </c>
      <c r="EC189" s="11">
        <v>1.1004020738007574E-4</v>
      </c>
      <c r="ED189" s="11">
        <v>1.1794864181023449E-4</v>
      </c>
      <c r="EE189" s="11">
        <v>3.1365665462746054E-5</v>
      </c>
      <c r="EF189" s="11">
        <v>2.8842584238266306E-5</v>
      </c>
      <c r="EG189" s="11">
        <v>1.2527944734286392E-5</v>
      </c>
      <c r="EH189" s="11">
        <v>6.0922126724320989E-5</v>
      </c>
      <c r="EI189" s="11">
        <v>3.4766579998705895E-4</v>
      </c>
      <c r="EJ189" s="11">
        <v>3.1688499466548221E-7</v>
      </c>
      <c r="EK189" s="11">
        <v>6.9094688549776529E-4</v>
      </c>
      <c r="EL189" s="11">
        <v>3.7112725616893143E-5</v>
      </c>
      <c r="EM189" s="11">
        <v>5.9209057582223319E-4</v>
      </c>
      <c r="EN189" s="11">
        <v>6.3083018251049226E-4</v>
      </c>
      <c r="EO189" s="11">
        <v>4.0169124124179193E-3</v>
      </c>
      <c r="EP189" s="11">
        <v>4.5390188746586202E-5</v>
      </c>
      <c r="EQ189" s="11">
        <v>3.1238654145092441E-4</v>
      </c>
      <c r="ER189" s="11">
        <v>1.5116862765791525E-3</v>
      </c>
      <c r="ES189" s="11">
        <v>2.908649415858978E-3</v>
      </c>
      <c r="ET189" s="11">
        <v>1.6429711027974995E-3</v>
      </c>
      <c r="EU189" s="11">
        <v>5.9191793614017814E-5</v>
      </c>
      <c r="EV189" s="11">
        <v>1.4829459910392087E-3</v>
      </c>
      <c r="EW189" s="11">
        <v>9.6206164189442133E-5</v>
      </c>
      <c r="EX189" s="11">
        <v>1.4157497300521927E-3</v>
      </c>
      <c r="EY189" s="11">
        <v>1.1772862736396841E-5</v>
      </c>
      <c r="EZ189" s="11">
        <v>2.0854687701237367E-2</v>
      </c>
      <c r="FA189" s="11">
        <v>1.0298962979688233E-2</v>
      </c>
      <c r="FB189" s="11">
        <v>4.9230959975563146E-4</v>
      </c>
      <c r="FC189" s="11">
        <v>1.8774469169536877E-3</v>
      </c>
      <c r="FD189" s="11">
        <v>7.5145706540459762E-4</v>
      </c>
      <c r="FE189" s="11">
        <v>1.7580495780667859E-4</v>
      </c>
      <c r="FF189" s="11">
        <v>1.7239702030093733E-4</v>
      </c>
      <c r="FG189" s="11">
        <v>3.0265155830672411E-2</v>
      </c>
      <c r="FH189" s="11">
        <v>1.6827208415712217E-3</v>
      </c>
      <c r="FI189" s="11">
        <v>5.7370054745996798E-3</v>
      </c>
      <c r="FJ189" s="11">
        <v>3.5343497105376769E-3</v>
      </c>
      <c r="FK189" s="11">
        <v>4.419518198232361E-4</v>
      </c>
      <c r="FL189" s="11">
        <v>1.759634266182399E-3</v>
      </c>
      <c r="FM189" s="11">
        <v>2.0224960237756857E-5</v>
      </c>
      <c r="FN189" s="11">
        <v>1.1428418408278042E-3</v>
      </c>
      <c r="FO189" s="11">
        <v>7.7171319193871544E-3</v>
      </c>
      <c r="FP189" s="11">
        <v>1.641142284134544E-3</v>
      </c>
      <c r="FQ189" s="11">
        <v>3.7786516432296031E-2</v>
      </c>
      <c r="FR189" s="11">
        <v>4.3044386042367742E-3</v>
      </c>
      <c r="FS189" s="11">
        <v>1.4641604371683381E-3</v>
      </c>
      <c r="FT189" s="11">
        <v>3.2117438623556087E-4</v>
      </c>
      <c r="FU189" s="11">
        <v>3.316112279247567E-4</v>
      </c>
      <c r="FV189" s="11">
        <v>1.3054616979078077E-4</v>
      </c>
      <c r="FW189" s="11">
        <v>3.451559740562347E-3</v>
      </c>
      <c r="FX189" s="11">
        <v>6.4897817032125792E-5</v>
      </c>
      <c r="FY189" s="11">
        <v>3.1000515888593479E-3</v>
      </c>
      <c r="FZ189" s="11">
        <v>2.4264747577790562E-2</v>
      </c>
      <c r="GA189" s="11">
        <v>6.161016736074202E-2</v>
      </c>
      <c r="GB189" s="11">
        <v>2.3754431112614042E-5</v>
      </c>
      <c r="GC189" s="11">
        <v>1.8572474265536581E-3</v>
      </c>
      <c r="GD189" s="11">
        <v>1.8931266743053821E-3</v>
      </c>
      <c r="GE189" s="11">
        <v>3.0314486969359529E-3</v>
      </c>
      <c r="GF189" s="11">
        <v>4.1157553628984296E-3</v>
      </c>
      <c r="GG189" s="11">
        <v>1.3080097806738146E-3</v>
      </c>
      <c r="GH189" s="11">
        <v>1.3580815119502671E-2</v>
      </c>
      <c r="GI189" s="11">
        <v>4.5441719641994126E-3</v>
      </c>
      <c r="GJ189" s="11">
        <v>5.6715284468462201E-3</v>
      </c>
      <c r="GK189" s="11">
        <v>7.4165103457271642E-3</v>
      </c>
      <c r="GL189" s="11">
        <v>4.6027374690060675E-3</v>
      </c>
      <c r="GM189" s="11">
        <v>1.5919925762875092E-3</v>
      </c>
      <c r="GN189" s="11">
        <v>5.6333761664452689E-3</v>
      </c>
      <c r="GO189" s="11">
        <v>3.3693085997383134E-4</v>
      </c>
      <c r="GP189" s="11">
        <v>2.8807779953680354E-4</v>
      </c>
      <c r="GQ189" s="11">
        <v>3.415505062527225E-4</v>
      </c>
      <c r="GR189" s="11">
        <v>1.6213590714830927E-2</v>
      </c>
      <c r="GS189" s="11">
        <v>2.9648362119462381E-5</v>
      </c>
      <c r="GT189" s="11">
        <v>1.2763308116812139E-2</v>
      </c>
      <c r="GU189" s="11">
        <v>3.6752078892899118E-4</v>
      </c>
      <c r="GV189" s="11">
        <v>1.2779027575132837E-4</v>
      </c>
      <c r="GW189" s="11">
        <v>1.2729546674958114E-3</v>
      </c>
      <c r="GX189" s="11">
        <v>1.0005745681557272E-4</v>
      </c>
      <c r="GY189" s="11">
        <v>8.6834114511592543E-3</v>
      </c>
      <c r="GZ189" s="11">
        <v>2.4063423403450999E-3</v>
      </c>
      <c r="HA189" s="11">
        <v>8.8324749357367367E-4</v>
      </c>
      <c r="HB189" s="11">
        <v>1.8826483943287916E-4</v>
      </c>
      <c r="HC189" s="11">
        <v>1.5578898330749764E-3</v>
      </c>
      <c r="HD189" s="11">
        <v>2.3807193838514441E-5</v>
      </c>
      <c r="HE189" s="11">
        <v>1.1653765883691204E-4</v>
      </c>
      <c r="HF189" s="11">
        <v>3.5939292705712317E-3</v>
      </c>
      <c r="HG189" s="11">
        <v>4.2783955356684218E-5</v>
      </c>
      <c r="HH189" s="11">
        <v>1.9627123157406829E-3</v>
      </c>
      <c r="HI189" s="11">
        <v>7.526576733816529E-6</v>
      </c>
      <c r="HJ189" s="11">
        <v>1.7840404481774699E-5</v>
      </c>
      <c r="HK189" s="11">
        <v>9.1340587138588036E-5</v>
      </c>
      <c r="HL189" s="11">
        <v>9.9649232598282209E-5</v>
      </c>
      <c r="HM189" s="11">
        <v>4.41968204978363E-4</v>
      </c>
      <c r="HN189" s="11">
        <v>5.4677512988980591E-5</v>
      </c>
      <c r="HO189" s="11">
        <v>3.1938923660325489E-5</v>
      </c>
      <c r="HP189" s="11">
        <v>9.8709254312525762E-4</v>
      </c>
      <c r="HQ189" s="11">
        <v>6.5075084634609294E-5</v>
      </c>
      <c r="HR189" s="11">
        <v>1.734663608146894E-4</v>
      </c>
      <c r="HS189" s="11">
        <v>2.5396586775942263E-4</v>
      </c>
      <c r="HT189" s="11">
        <v>1.3608353402015836E-5</v>
      </c>
      <c r="HU189" s="11">
        <v>0</v>
      </c>
      <c r="HV189" s="11">
        <v>5.2428468307270709E-4</v>
      </c>
      <c r="HW189" s="11">
        <v>1.7243710049616209E-4</v>
      </c>
      <c r="HX189" s="11">
        <v>2.7082886380777661E-3</v>
      </c>
      <c r="HY189" s="11">
        <v>7.9039399953007071E-4</v>
      </c>
      <c r="HZ189" s="11">
        <v>1.020880360651402E-2</v>
      </c>
      <c r="IA189" s="11">
        <v>1.349382300708062E-5</v>
      </c>
      <c r="IB189" s="11">
        <v>2.0576034806858443E-4</v>
      </c>
      <c r="IC189" s="11">
        <v>2.24822498265697E-4</v>
      </c>
      <c r="ID189" s="11">
        <v>1.7202117532158056E-4</v>
      </c>
      <c r="IE189" s="11">
        <v>3.9964509418524315E-3</v>
      </c>
      <c r="IF189" s="11">
        <v>3.5424850052261435E-3</v>
      </c>
      <c r="IG189" s="11">
        <v>8.5553890171825343E-4</v>
      </c>
      <c r="IH189" s="11">
        <v>1.156655222843012E-3</v>
      </c>
      <c r="II189" s="11">
        <v>6.0566289013895536E-4</v>
      </c>
      <c r="IJ189" s="11">
        <v>1.4623306569378457E-3</v>
      </c>
      <c r="IK189" s="11">
        <v>4.4311465942151082E-4</v>
      </c>
      <c r="IL189" s="11">
        <v>6.4056758292284821E-4</v>
      </c>
      <c r="IM189" s="11">
        <v>3.8695611128824188E-3</v>
      </c>
      <c r="IN189" s="11">
        <v>1.1867788424315315E-4</v>
      </c>
      <c r="IO189" s="11">
        <v>3.6107719087579192E-3</v>
      </c>
      <c r="IP189" s="11">
        <v>2.9616730589482622E-3</v>
      </c>
      <c r="IQ189" s="11">
        <v>0</v>
      </c>
      <c r="IR189" s="11">
        <v>1.0298620929293833E-2</v>
      </c>
      <c r="IS189" s="11">
        <v>3.5140597958326643E-2</v>
      </c>
      <c r="IT189" s="11">
        <v>1.7293836906480693E-2</v>
      </c>
      <c r="IU189" s="11">
        <v>2.3195237433881171E-2</v>
      </c>
      <c r="IV189" s="11">
        <v>9.6806875699051236E-4</v>
      </c>
      <c r="IW189" s="11">
        <v>1.8313249705337063E-2</v>
      </c>
      <c r="IX189" s="11">
        <v>5.5069811386870819</v>
      </c>
      <c r="IY189" s="11">
        <v>1.9736572187449525E-3</v>
      </c>
      <c r="IZ189" s="11">
        <v>4.2286713570279647E-2</v>
      </c>
      <c r="JA189" s="11">
        <v>0</v>
      </c>
      <c r="JB189" s="11">
        <v>1.4161983813185147E-7</v>
      </c>
      <c r="JC189" s="11">
        <v>0</v>
      </c>
      <c r="JD189" s="11">
        <v>0</v>
      </c>
      <c r="JE189" s="11">
        <v>0</v>
      </c>
      <c r="JF189" s="9"/>
      <c r="JG189" s="12">
        <f t="shared" si="2"/>
        <v>7.4467229804646253</v>
      </c>
    </row>
    <row r="190" spans="1:267" x14ac:dyDescent="0.2">
      <c r="A190" s="4" t="s">
        <v>191</v>
      </c>
      <c r="B190" s="13">
        <v>0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5.0267373142170083E-6</v>
      </c>
      <c r="Q190" s="13">
        <v>1.0537764430579453E-6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1.0139860103560469E-5</v>
      </c>
      <c r="Y190" s="13">
        <v>2.3609331009307882E-5</v>
      </c>
      <c r="Z190" s="13">
        <v>1.5335730173350421E-5</v>
      </c>
      <c r="AA190" s="13">
        <v>9.6059100121854421E-5</v>
      </c>
      <c r="AB190" s="13">
        <v>5.1815929937834089E-6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1.6381707609628844E-4</v>
      </c>
      <c r="AK190" s="13">
        <v>8.0393119559467969E-4</v>
      </c>
      <c r="AL190" s="13">
        <v>3.4019262677004945E-4</v>
      </c>
      <c r="AM190" s="13">
        <v>7.0881676513758754E-4</v>
      </c>
      <c r="AN190" s="13">
        <v>2.3781512780196115E-4</v>
      </c>
      <c r="AO190" s="13">
        <v>7.0179421980483682E-4</v>
      </c>
      <c r="AP190" s="13">
        <v>4.0738805986487629E-5</v>
      </c>
      <c r="AQ190" s="13">
        <v>5.1026597329301637E-4</v>
      </c>
      <c r="AR190" s="13">
        <v>6.375274409121947E-4</v>
      </c>
      <c r="AS190" s="13">
        <v>3.8365553527676746E-3</v>
      </c>
      <c r="AT190" s="13">
        <v>2.2784450359447566E-4</v>
      </c>
      <c r="AU190" s="13">
        <v>1.1095902114392593E-6</v>
      </c>
      <c r="AV190" s="13">
        <v>4.0907731235380311E-5</v>
      </c>
      <c r="AW190" s="13">
        <v>5.8247383421582925E-6</v>
      </c>
      <c r="AX190" s="13">
        <v>2.9217694927233344E-6</v>
      </c>
      <c r="AY190" s="13">
        <v>2.5841739469362923E-6</v>
      </c>
      <c r="AZ190" s="13">
        <v>4.1378717085826004E-5</v>
      </c>
      <c r="BA190" s="13">
        <v>1.4155297559423219E-4</v>
      </c>
      <c r="BB190" s="13">
        <v>0</v>
      </c>
      <c r="BC190" s="13">
        <v>0</v>
      </c>
      <c r="BD190" s="13">
        <v>6.7633495126960715E-6</v>
      </c>
      <c r="BE190" s="13">
        <v>0</v>
      </c>
      <c r="BF190" s="13">
        <v>2.0744370460613145E-6</v>
      </c>
      <c r="BG190" s="13">
        <v>8.7648332092574497E-6</v>
      </c>
      <c r="BH190" s="13">
        <v>1.2777764399437082E-5</v>
      </c>
      <c r="BI190" s="13">
        <v>1.2092972332818364E-4</v>
      </c>
      <c r="BJ190" s="13">
        <v>7.7121726098195386E-5</v>
      </c>
      <c r="BK190" s="13">
        <v>4.9771039289265561E-5</v>
      </c>
      <c r="BL190" s="13">
        <v>7.972846378211069E-5</v>
      </c>
      <c r="BM190" s="13">
        <v>1.055027839531674E-5</v>
      </c>
      <c r="BN190" s="13">
        <v>1.0462268933666922E-5</v>
      </c>
      <c r="BO190" s="13">
        <v>8.2213232257018204E-5</v>
      </c>
      <c r="BP190" s="13">
        <v>1.2692903844501815E-3</v>
      </c>
      <c r="BQ190" s="13">
        <v>8.1426763817172518E-5</v>
      </c>
      <c r="BR190" s="13">
        <v>2.4314085048215191E-4</v>
      </c>
      <c r="BS190" s="13">
        <v>3.0129106170481734E-5</v>
      </c>
      <c r="BT190" s="13">
        <v>2.3884001596069787E-5</v>
      </c>
      <c r="BU190" s="13">
        <v>2.6252149861667226E-6</v>
      </c>
      <c r="BV190" s="13">
        <v>1.048019127705754E-5</v>
      </c>
      <c r="BW190" s="13">
        <v>5.5870677179074797E-6</v>
      </c>
      <c r="BX190" s="13">
        <v>6.4089387965790952E-5</v>
      </c>
      <c r="BY190" s="13">
        <v>1.7276125525005726E-5</v>
      </c>
      <c r="BZ190" s="13">
        <v>5.1953384096544032E-6</v>
      </c>
      <c r="CA190" s="13">
        <v>4.0708793060274647E-5</v>
      </c>
      <c r="CB190" s="13">
        <v>8.9198263271919763E-5</v>
      </c>
      <c r="CC190" s="13">
        <v>8.1299802591420497E-5</v>
      </c>
      <c r="CD190" s="13">
        <v>2.185352894037066E-6</v>
      </c>
      <c r="CE190" s="13">
        <v>1.4283443971518485E-5</v>
      </c>
      <c r="CF190" s="13">
        <v>1.716192731085668E-5</v>
      </c>
      <c r="CG190" s="13">
        <v>6.5180773287129841E-5</v>
      </c>
      <c r="CH190" s="13">
        <v>5.753463737686212E-5</v>
      </c>
      <c r="CI190" s="13">
        <v>1.8313773370981068E-5</v>
      </c>
      <c r="CJ190" s="13">
        <v>5.4156762784651806E-6</v>
      </c>
      <c r="CK190" s="13">
        <v>4.8600289217948739E-5</v>
      </c>
      <c r="CL190" s="13">
        <v>2.7551557820895629E-5</v>
      </c>
      <c r="CM190" s="13">
        <v>4.2847999342601935E-5</v>
      </c>
      <c r="CN190" s="13">
        <v>9.1115358754128344E-5</v>
      </c>
      <c r="CO190" s="13">
        <v>1.5646224019322029E-5</v>
      </c>
      <c r="CP190" s="13">
        <v>2.1285002527877278E-5</v>
      </c>
      <c r="CQ190" s="13">
        <v>3.5477735284167075E-5</v>
      </c>
      <c r="CR190" s="13">
        <v>6.3853737176214895E-4</v>
      </c>
      <c r="CS190" s="13">
        <v>8.2205085910898472E-6</v>
      </c>
      <c r="CT190" s="13">
        <v>7.923548005101803E-5</v>
      </c>
      <c r="CU190" s="13">
        <v>1.2906792920871428E-4</v>
      </c>
      <c r="CV190" s="13">
        <v>1.3028004065225107E-6</v>
      </c>
      <c r="CW190" s="13">
        <v>5.0231718613582073E-5</v>
      </c>
      <c r="CX190" s="13">
        <v>3.8814773893704287E-6</v>
      </c>
      <c r="CY190" s="13">
        <v>4.7683156092378007E-5</v>
      </c>
      <c r="CZ190" s="13">
        <v>6.8050679970273856E-6</v>
      </c>
      <c r="DA190" s="13">
        <v>2.6225617711581288E-5</v>
      </c>
      <c r="DB190" s="13">
        <v>2.0835197258076972E-5</v>
      </c>
      <c r="DC190" s="13">
        <v>2.3366689578887233E-5</v>
      </c>
      <c r="DD190" s="13">
        <v>8.1100546393415192E-5</v>
      </c>
      <c r="DE190" s="13">
        <v>2.7922447969726261E-4</v>
      </c>
      <c r="DF190" s="13">
        <v>5.7570276167896457E-4</v>
      </c>
      <c r="DG190" s="13">
        <v>4.1753697767410324E-5</v>
      </c>
      <c r="DH190" s="13">
        <v>5.0050483989257783E-4</v>
      </c>
      <c r="DI190" s="13">
        <v>1.1796910874785527E-5</v>
      </c>
      <c r="DJ190" s="13">
        <v>0</v>
      </c>
      <c r="DK190" s="13">
        <v>0</v>
      </c>
      <c r="DL190" s="13">
        <v>4.5399669021842324E-6</v>
      </c>
      <c r="DM190" s="13">
        <v>2.9066867517352811E-5</v>
      </c>
      <c r="DN190" s="13">
        <v>1.6485396936092358E-5</v>
      </c>
      <c r="DO190" s="13">
        <v>8.9611819787911904E-5</v>
      </c>
      <c r="DP190" s="13">
        <v>6.4140454684235771E-5</v>
      </c>
      <c r="DQ190" s="13">
        <v>1.0862858420877034E-4</v>
      </c>
      <c r="DR190" s="13">
        <v>1.4812765764788509E-2</v>
      </c>
      <c r="DS190" s="13">
        <v>4.457186327537682E-3</v>
      </c>
      <c r="DT190" s="13">
        <v>1.2428173001096754</v>
      </c>
      <c r="DU190" s="13">
        <v>0.44431212039308976</v>
      </c>
      <c r="DV190" s="13">
        <v>0.33815740173531594</v>
      </c>
      <c r="DW190" s="13">
        <v>5.6118457845956968E-2</v>
      </c>
      <c r="DX190" s="13">
        <v>9.8763848833404041E-5</v>
      </c>
      <c r="DY190" s="13">
        <v>0</v>
      </c>
      <c r="DZ190" s="13">
        <v>4.5801395977710319E-3</v>
      </c>
      <c r="EA190" s="13">
        <v>1.3317038323688347E-4</v>
      </c>
      <c r="EB190" s="13">
        <v>0</v>
      </c>
      <c r="EC190" s="13">
        <v>1.5826423077377438E-6</v>
      </c>
      <c r="ED190" s="13">
        <v>4.378678668749654E-6</v>
      </c>
      <c r="EE190" s="13">
        <v>0</v>
      </c>
      <c r="EF190" s="13">
        <v>0</v>
      </c>
      <c r="EG190" s="13">
        <v>0</v>
      </c>
      <c r="EH190" s="13">
        <v>1.3548150494457356E-6</v>
      </c>
      <c r="EI190" s="13">
        <v>6.6986497597715407E-4</v>
      </c>
      <c r="EJ190" s="13">
        <v>0</v>
      </c>
      <c r="EK190" s="13">
        <v>0</v>
      </c>
      <c r="EL190" s="13">
        <v>0</v>
      </c>
      <c r="EM190" s="13">
        <v>3.7349711867999872E-6</v>
      </c>
      <c r="EN190" s="13">
        <v>0</v>
      </c>
      <c r="EO190" s="13">
        <v>2.0159620315360449E-4</v>
      </c>
      <c r="EP190" s="13">
        <v>0</v>
      </c>
      <c r="EQ190" s="13">
        <v>3.3809455687276752E-5</v>
      </c>
      <c r="ER190" s="13">
        <v>2.9934940111116487E-4</v>
      </c>
      <c r="ES190" s="13">
        <v>2.8588592361157472E-5</v>
      </c>
      <c r="ET190" s="13">
        <v>9.8756664778404954E-4</v>
      </c>
      <c r="EU190" s="13">
        <v>9.6069560899171969E-6</v>
      </c>
      <c r="EV190" s="13">
        <v>6.468760432946772E-5</v>
      </c>
      <c r="EW190" s="13">
        <v>0</v>
      </c>
      <c r="EX190" s="13">
        <v>2.3586694649694235E-3</v>
      </c>
      <c r="EY190" s="13">
        <v>0</v>
      </c>
      <c r="EZ190" s="13">
        <v>4.946196502732228E-5</v>
      </c>
      <c r="FA190" s="13">
        <v>8.9596099430866509E-5</v>
      </c>
      <c r="FB190" s="13">
        <v>0</v>
      </c>
      <c r="FC190" s="13">
        <v>1.2982493455956454E-5</v>
      </c>
      <c r="FD190" s="13">
        <v>0</v>
      </c>
      <c r="FE190" s="13">
        <v>1.4112944724272796E-5</v>
      </c>
      <c r="FF190" s="13">
        <v>3.5244049061699185E-6</v>
      </c>
      <c r="FG190" s="13">
        <v>3.6020123168220699E-4</v>
      </c>
      <c r="FH190" s="13">
        <v>3.558951522417896E-4</v>
      </c>
      <c r="FI190" s="13">
        <v>1.3464895780361708E-3</v>
      </c>
      <c r="FJ190" s="13">
        <v>1.0285152183888671E-3</v>
      </c>
      <c r="FK190" s="13">
        <v>1.4765946684468756E-5</v>
      </c>
      <c r="FL190" s="13">
        <v>1.3764484382019433E-5</v>
      </c>
      <c r="FM190" s="13">
        <v>0</v>
      </c>
      <c r="FN190" s="13">
        <v>1.149005715861019E-4</v>
      </c>
      <c r="FO190" s="13">
        <v>1.3415765584512305E-3</v>
      </c>
      <c r="FP190" s="13">
        <v>6.1667644881815392E-5</v>
      </c>
      <c r="FQ190" s="13">
        <v>1.5765327482300396E-4</v>
      </c>
      <c r="FR190" s="13">
        <v>2.2348544963271819E-5</v>
      </c>
      <c r="FS190" s="13">
        <v>3.7094815909872195E-4</v>
      </c>
      <c r="FT190" s="13">
        <v>5.9713205090545433E-5</v>
      </c>
      <c r="FU190" s="13">
        <v>6.5739780255373389E-5</v>
      </c>
      <c r="FV190" s="13">
        <v>7.8147266273420887E-6</v>
      </c>
      <c r="FW190" s="13">
        <v>5.6964048180562993E-3</v>
      </c>
      <c r="FX190" s="13">
        <v>2.118323340887755E-5</v>
      </c>
      <c r="FY190" s="13">
        <v>2.5815012774158009E-5</v>
      </c>
      <c r="FZ190" s="13">
        <v>4.0277799794125908E-4</v>
      </c>
      <c r="GA190" s="13">
        <v>0.12830627728515293</v>
      </c>
      <c r="GB190" s="13">
        <v>2.2415998977367605E-6</v>
      </c>
      <c r="GC190" s="13">
        <v>1.0977663589910262E-4</v>
      </c>
      <c r="GD190" s="13">
        <v>1.2936369500271257E-4</v>
      </c>
      <c r="GE190" s="13">
        <v>1.1489726425307407E-3</v>
      </c>
      <c r="GF190" s="13">
        <v>7.8182186232065676E-4</v>
      </c>
      <c r="GG190" s="13">
        <v>8.3714103352443799E-6</v>
      </c>
      <c r="GH190" s="13">
        <v>0</v>
      </c>
      <c r="GI190" s="13">
        <v>0</v>
      </c>
      <c r="GJ190" s="13">
        <v>0</v>
      </c>
      <c r="GK190" s="13">
        <v>3.6594594991431172E-6</v>
      </c>
      <c r="GL190" s="13">
        <v>2.9795248120390146E-6</v>
      </c>
      <c r="GM190" s="13">
        <v>5.3886946040605994E-4</v>
      </c>
      <c r="GN190" s="13">
        <v>0</v>
      </c>
      <c r="GO190" s="13">
        <v>0</v>
      </c>
      <c r="GP190" s="13">
        <v>3.2109693595839427E-5</v>
      </c>
      <c r="GQ190" s="13">
        <v>4.2717629816599912E-5</v>
      </c>
      <c r="GR190" s="13">
        <v>4.7759755853027047E-5</v>
      </c>
      <c r="GS190" s="13">
        <v>0</v>
      </c>
      <c r="GT190" s="13">
        <v>7.7992837908049089E-4</v>
      </c>
      <c r="GU190" s="13">
        <v>0</v>
      </c>
      <c r="GV190" s="13">
        <v>0</v>
      </c>
      <c r="GW190" s="13">
        <v>6.7588865850724077E-5</v>
      </c>
      <c r="GX190" s="13">
        <v>1.2341306221741155E-6</v>
      </c>
      <c r="GY190" s="13">
        <v>3.8949494766936951E-4</v>
      </c>
      <c r="GZ190" s="13">
        <v>1.381598538969326E-4</v>
      </c>
      <c r="HA190" s="13">
        <v>7.4692599817943126E-5</v>
      </c>
      <c r="HB190" s="13">
        <v>1.633574226030517E-5</v>
      </c>
      <c r="HC190" s="13">
        <v>1.461521794625645E-5</v>
      </c>
      <c r="HD190" s="13">
        <v>3.8121805863496304E-6</v>
      </c>
      <c r="HE190" s="13">
        <v>0</v>
      </c>
      <c r="HF190" s="13">
        <v>9.153152936125969E-5</v>
      </c>
      <c r="HG190" s="13">
        <v>0</v>
      </c>
      <c r="HH190" s="13">
        <v>1.5577336108534908E-5</v>
      </c>
      <c r="HI190" s="13">
        <v>0</v>
      </c>
      <c r="HJ190" s="13">
        <v>1.2721717114409272E-5</v>
      </c>
      <c r="HK190" s="13">
        <v>2.5209733818006248E-6</v>
      </c>
      <c r="HL190" s="13">
        <v>0</v>
      </c>
      <c r="HM190" s="13">
        <v>1.3179371388877902E-5</v>
      </c>
      <c r="HN190" s="13">
        <v>5.2759013423271323E-6</v>
      </c>
      <c r="HO190" s="13">
        <v>0</v>
      </c>
      <c r="HP190" s="13">
        <v>0</v>
      </c>
      <c r="HQ190" s="13">
        <v>0</v>
      </c>
      <c r="HR190" s="13">
        <v>2.8880437869657201E-5</v>
      </c>
      <c r="HS190" s="13">
        <v>5.4721045760854666E-5</v>
      </c>
      <c r="HT190" s="13">
        <v>9.161992711210287E-6</v>
      </c>
      <c r="HU190" s="13">
        <v>0</v>
      </c>
      <c r="HV190" s="13">
        <v>8.9261189346612592E-5</v>
      </c>
      <c r="HW190" s="13">
        <v>7.110908344224839E-5</v>
      </c>
      <c r="HX190" s="13">
        <v>1.6806181775113078E-3</v>
      </c>
      <c r="HY190" s="13">
        <v>2.0008139615289126E-4</v>
      </c>
      <c r="HZ190" s="13">
        <v>1.5239325761144079E-3</v>
      </c>
      <c r="IA190" s="13">
        <v>1.2706444868771445E-6</v>
      </c>
      <c r="IB190" s="13">
        <v>2.0340014794347654E-5</v>
      </c>
      <c r="IC190" s="13">
        <v>1.848206238735705E-5</v>
      </c>
      <c r="ID190" s="13">
        <v>8.2595160281344571E-5</v>
      </c>
      <c r="IE190" s="13">
        <v>1.0855181421076797E-3</v>
      </c>
      <c r="IF190" s="13">
        <v>2.4903866155541156E-4</v>
      </c>
      <c r="IG190" s="13">
        <v>6.6936810290541056E-5</v>
      </c>
      <c r="IH190" s="13">
        <v>7.005883795506467E-5</v>
      </c>
      <c r="II190" s="13">
        <v>7.8141459776410489E-5</v>
      </c>
      <c r="IJ190" s="13">
        <v>6.75832048295641E-6</v>
      </c>
      <c r="IK190" s="13">
        <v>1.4341053879957727E-6</v>
      </c>
      <c r="IL190" s="13">
        <v>2.982617329964896E-6</v>
      </c>
      <c r="IM190" s="13">
        <v>1.2075242352535589E-5</v>
      </c>
      <c r="IN190" s="13">
        <v>0</v>
      </c>
      <c r="IO190" s="13">
        <v>7.1363324779046961E-6</v>
      </c>
      <c r="IP190" s="13">
        <v>2.5528130326072924E-4</v>
      </c>
      <c r="IQ190" s="13">
        <v>0</v>
      </c>
      <c r="IR190" s="13">
        <v>6.2075174803798662E-3</v>
      </c>
      <c r="IS190" s="13">
        <v>3.799797053556063E-2</v>
      </c>
      <c r="IT190" s="13">
        <v>1.9838800447691873E-2</v>
      </c>
      <c r="IU190" s="13">
        <v>1.4092088220234378E-2</v>
      </c>
      <c r="IV190" s="13">
        <v>9.3005008401801214E-4</v>
      </c>
      <c r="IW190" s="13">
        <v>8.7913716664754157E-3</v>
      </c>
      <c r="IX190" s="13">
        <v>59.617377627680142</v>
      </c>
      <c r="IY190" s="13">
        <v>1.1825893507565273E-3</v>
      </c>
      <c r="IZ190" s="13">
        <v>0</v>
      </c>
      <c r="JA190" s="13">
        <v>0</v>
      </c>
      <c r="JB190" s="13">
        <v>0</v>
      </c>
      <c r="JC190" s="13">
        <v>0</v>
      </c>
      <c r="JD190" s="13">
        <v>0</v>
      </c>
      <c r="JE190" s="13">
        <v>0</v>
      </c>
      <c r="JF190" s="9"/>
      <c r="JG190" s="10">
        <f t="shared" si="2"/>
        <v>61.980933392354295</v>
      </c>
    </row>
    <row r="191" spans="1:267" x14ac:dyDescent="0.2">
      <c r="A191" s="3" t="s">
        <v>192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  <c r="BG191" s="11">
        <v>0</v>
      </c>
      <c r="BH191" s="11">
        <v>0</v>
      </c>
      <c r="BI191" s="11">
        <v>0</v>
      </c>
      <c r="BJ191" s="11">
        <v>0</v>
      </c>
      <c r="BK191" s="11">
        <v>0</v>
      </c>
      <c r="BL191" s="11">
        <v>0</v>
      </c>
      <c r="BM191" s="11">
        <v>0</v>
      </c>
      <c r="BN191" s="11">
        <v>0</v>
      </c>
      <c r="BO191" s="11">
        <v>0</v>
      </c>
      <c r="BP191" s="11">
        <v>0</v>
      </c>
      <c r="BQ191" s="11">
        <v>0</v>
      </c>
      <c r="BR191" s="11">
        <v>0</v>
      </c>
      <c r="BS191" s="11">
        <v>0</v>
      </c>
      <c r="BT191" s="11">
        <v>0</v>
      </c>
      <c r="BU191" s="11">
        <v>0</v>
      </c>
      <c r="BV191" s="11">
        <v>0</v>
      </c>
      <c r="BW191" s="11">
        <v>0</v>
      </c>
      <c r="BX191" s="11">
        <v>0</v>
      </c>
      <c r="BY191" s="11">
        <v>0</v>
      </c>
      <c r="BZ191" s="11">
        <v>0</v>
      </c>
      <c r="CA191" s="11">
        <v>0</v>
      </c>
      <c r="CB191" s="11">
        <v>0</v>
      </c>
      <c r="CC191" s="11">
        <v>0</v>
      </c>
      <c r="CD191" s="11">
        <v>0</v>
      </c>
      <c r="CE191" s="11">
        <v>0</v>
      </c>
      <c r="CF191" s="11">
        <v>0</v>
      </c>
      <c r="CG191" s="11">
        <v>0</v>
      </c>
      <c r="CH191" s="11">
        <v>0</v>
      </c>
      <c r="CI191" s="11">
        <v>0</v>
      </c>
      <c r="CJ191" s="11">
        <v>0</v>
      </c>
      <c r="CK191" s="11">
        <v>0</v>
      </c>
      <c r="CL191" s="11">
        <v>0</v>
      </c>
      <c r="CM191" s="11">
        <v>0</v>
      </c>
      <c r="CN191" s="11">
        <v>0</v>
      </c>
      <c r="CO191" s="11">
        <v>0</v>
      </c>
      <c r="CP191" s="11">
        <v>0</v>
      </c>
      <c r="CQ191" s="11">
        <v>0</v>
      </c>
      <c r="CR191" s="11">
        <v>0</v>
      </c>
      <c r="CS191" s="11">
        <v>0</v>
      </c>
      <c r="CT191" s="11">
        <v>0</v>
      </c>
      <c r="CU191" s="11">
        <v>0</v>
      </c>
      <c r="CV191" s="11">
        <v>0</v>
      </c>
      <c r="CW191" s="11">
        <v>0</v>
      </c>
      <c r="CX191" s="11">
        <v>0</v>
      </c>
      <c r="CY191" s="11">
        <v>0</v>
      </c>
      <c r="CZ191" s="11">
        <v>0</v>
      </c>
      <c r="DA191" s="11">
        <v>0</v>
      </c>
      <c r="DB191" s="11">
        <v>0</v>
      </c>
      <c r="DC191" s="11">
        <v>0</v>
      </c>
      <c r="DD191" s="11">
        <v>0</v>
      </c>
      <c r="DE191" s="11">
        <v>0</v>
      </c>
      <c r="DF191" s="11">
        <v>0</v>
      </c>
      <c r="DG191" s="11">
        <v>0</v>
      </c>
      <c r="DH191" s="11">
        <v>0</v>
      </c>
      <c r="DI191" s="11">
        <v>0</v>
      </c>
      <c r="DJ191" s="11">
        <v>0</v>
      </c>
      <c r="DK191" s="11">
        <v>0</v>
      </c>
      <c r="DL191" s="11">
        <v>0</v>
      </c>
      <c r="DM191" s="11">
        <v>0</v>
      </c>
      <c r="DN191" s="11">
        <v>0</v>
      </c>
      <c r="DO191" s="11">
        <v>0</v>
      </c>
      <c r="DP191" s="11">
        <v>0</v>
      </c>
      <c r="DQ191" s="11">
        <v>0</v>
      </c>
      <c r="DR191" s="11">
        <v>0</v>
      </c>
      <c r="DS191" s="11">
        <v>0</v>
      </c>
      <c r="DT191" s="11">
        <v>0</v>
      </c>
      <c r="DU191" s="11">
        <v>0</v>
      </c>
      <c r="DV191" s="11">
        <v>0</v>
      </c>
      <c r="DW191" s="11">
        <v>0</v>
      </c>
      <c r="DX191" s="11">
        <v>0</v>
      </c>
      <c r="DY191" s="11">
        <v>0</v>
      </c>
      <c r="DZ191" s="11">
        <v>0</v>
      </c>
      <c r="EA191" s="11">
        <v>0</v>
      </c>
      <c r="EB191" s="11">
        <v>0</v>
      </c>
      <c r="EC191" s="11">
        <v>0</v>
      </c>
      <c r="ED191" s="11">
        <v>0</v>
      </c>
      <c r="EE191" s="11">
        <v>0</v>
      </c>
      <c r="EF191" s="11">
        <v>0</v>
      </c>
      <c r="EG191" s="11">
        <v>0</v>
      </c>
      <c r="EH191" s="11">
        <v>0</v>
      </c>
      <c r="EI191" s="11">
        <v>0</v>
      </c>
      <c r="EJ191" s="11">
        <v>0</v>
      </c>
      <c r="EK191" s="11">
        <v>0</v>
      </c>
      <c r="EL191" s="11">
        <v>0</v>
      </c>
      <c r="EM191" s="11">
        <v>0</v>
      </c>
      <c r="EN191" s="11">
        <v>0</v>
      </c>
      <c r="EO191" s="11">
        <v>0</v>
      </c>
      <c r="EP191" s="11">
        <v>0</v>
      </c>
      <c r="EQ191" s="11">
        <v>0</v>
      </c>
      <c r="ER191" s="11">
        <v>0</v>
      </c>
      <c r="ES191" s="11">
        <v>0</v>
      </c>
      <c r="ET191" s="11">
        <v>0</v>
      </c>
      <c r="EU191" s="11">
        <v>0</v>
      </c>
      <c r="EV191" s="11">
        <v>0</v>
      </c>
      <c r="EW191" s="11">
        <v>0</v>
      </c>
      <c r="EX191" s="11">
        <v>0</v>
      </c>
      <c r="EY191" s="11">
        <v>0</v>
      </c>
      <c r="EZ191" s="11">
        <v>0</v>
      </c>
      <c r="FA191" s="11">
        <v>0</v>
      </c>
      <c r="FB191" s="11">
        <v>0</v>
      </c>
      <c r="FC191" s="11">
        <v>0</v>
      </c>
      <c r="FD191" s="11">
        <v>0</v>
      </c>
      <c r="FE191" s="11">
        <v>0</v>
      </c>
      <c r="FF191" s="11">
        <v>0</v>
      </c>
      <c r="FG191" s="11">
        <v>0</v>
      </c>
      <c r="FH191" s="11">
        <v>0</v>
      </c>
      <c r="FI191" s="11">
        <v>0</v>
      </c>
      <c r="FJ191" s="11">
        <v>0</v>
      </c>
      <c r="FK191" s="11">
        <v>0</v>
      </c>
      <c r="FL191" s="11">
        <v>0</v>
      </c>
      <c r="FM191" s="11">
        <v>0</v>
      </c>
      <c r="FN191" s="11">
        <v>0</v>
      </c>
      <c r="FO191" s="11">
        <v>0</v>
      </c>
      <c r="FP191" s="11">
        <v>0</v>
      </c>
      <c r="FQ191" s="11">
        <v>0</v>
      </c>
      <c r="FR191" s="11">
        <v>0</v>
      </c>
      <c r="FS191" s="11">
        <v>0</v>
      </c>
      <c r="FT191" s="11">
        <v>0</v>
      </c>
      <c r="FU191" s="11">
        <v>0</v>
      </c>
      <c r="FV191" s="11">
        <v>0</v>
      </c>
      <c r="FW191" s="11">
        <v>0</v>
      </c>
      <c r="FX191" s="11">
        <v>0</v>
      </c>
      <c r="FY191" s="11">
        <v>0</v>
      </c>
      <c r="FZ191" s="11">
        <v>0</v>
      </c>
      <c r="GA191" s="11">
        <v>0</v>
      </c>
      <c r="GB191" s="11">
        <v>0</v>
      </c>
      <c r="GC191" s="11">
        <v>0</v>
      </c>
      <c r="GD191" s="11">
        <v>0</v>
      </c>
      <c r="GE191" s="11">
        <v>0</v>
      </c>
      <c r="GF191" s="11">
        <v>0</v>
      </c>
      <c r="GG191" s="11">
        <v>0</v>
      </c>
      <c r="GH191" s="11">
        <v>0</v>
      </c>
      <c r="GI191" s="11">
        <v>0</v>
      </c>
      <c r="GJ191" s="11">
        <v>0</v>
      </c>
      <c r="GK191" s="11">
        <v>0</v>
      </c>
      <c r="GL191" s="11">
        <v>0</v>
      </c>
      <c r="GM191" s="11">
        <v>0</v>
      </c>
      <c r="GN191" s="11">
        <v>0</v>
      </c>
      <c r="GO191" s="11">
        <v>0</v>
      </c>
      <c r="GP191" s="11">
        <v>0</v>
      </c>
      <c r="GQ191" s="11">
        <v>0</v>
      </c>
      <c r="GR191" s="11">
        <v>0</v>
      </c>
      <c r="GS191" s="11">
        <v>0</v>
      </c>
      <c r="GT191" s="11">
        <v>0</v>
      </c>
      <c r="GU191" s="11">
        <v>0</v>
      </c>
      <c r="GV191" s="11">
        <v>0</v>
      </c>
      <c r="GW191" s="11">
        <v>0</v>
      </c>
      <c r="GX191" s="11">
        <v>0</v>
      </c>
      <c r="GY191" s="11">
        <v>0</v>
      </c>
      <c r="GZ191" s="11">
        <v>0</v>
      </c>
      <c r="HA191" s="11">
        <v>0</v>
      </c>
      <c r="HB191" s="11">
        <v>0</v>
      </c>
      <c r="HC191" s="11">
        <v>0</v>
      </c>
      <c r="HD191" s="11">
        <v>0</v>
      </c>
      <c r="HE191" s="11">
        <v>0</v>
      </c>
      <c r="HF191" s="11">
        <v>0</v>
      </c>
      <c r="HG191" s="11">
        <v>0</v>
      </c>
      <c r="HH191" s="11">
        <v>0</v>
      </c>
      <c r="HI191" s="11">
        <v>0</v>
      </c>
      <c r="HJ191" s="11">
        <v>0</v>
      </c>
      <c r="HK191" s="11">
        <v>0</v>
      </c>
      <c r="HL191" s="11">
        <v>0</v>
      </c>
      <c r="HM191" s="11">
        <v>0</v>
      </c>
      <c r="HN191" s="11">
        <v>0</v>
      </c>
      <c r="HO191" s="11">
        <v>0</v>
      </c>
      <c r="HP191" s="11">
        <v>0</v>
      </c>
      <c r="HQ191" s="11">
        <v>0</v>
      </c>
      <c r="HR191" s="11">
        <v>0</v>
      </c>
      <c r="HS191" s="11">
        <v>0</v>
      </c>
      <c r="HT191" s="11">
        <v>0</v>
      </c>
      <c r="HU191" s="11">
        <v>0</v>
      </c>
      <c r="HV191" s="11">
        <v>0</v>
      </c>
      <c r="HW191" s="11">
        <v>0</v>
      </c>
      <c r="HX191" s="11">
        <v>0</v>
      </c>
      <c r="HY191" s="11">
        <v>0</v>
      </c>
      <c r="HZ191" s="11">
        <v>0</v>
      </c>
      <c r="IA191" s="11">
        <v>0</v>
      </c>
      <c r="IB191" s="11">
        <v>0</v>
      </c>
      <c r="IC191" s="11">
        <v>0</v>
      </c>
      <c r="ID191" s="11">
        <v>0</v>
      </c>
      <c r="IE191" s="11">
        <v>0</v>
      </c>
      <c r="IF191" s="11">
        <v>0</v>
      </c>
      <c r="IG191" s="11">
        <v>0</v>
      </c>
      <c r="IH191" s="11">
        <v>0</v>
      </c>
      <c r="II191" s="11">
        <v>0</v>
      </c>
      <c r="IJ191" s="11">
        <v>0</v>
      </c>
      <c r="IK191" s="11">
        <v>0</v>
      </c>
      <c r="IL191" s="11">
        <v>0</v>
      </c>
      <c r="IM191" s="11">
        <v>0</v>
      </c>
      <c r="IN191" s="11">
        <v>0</v>
      </c>
      <c r="IO191" s="11">
        <v>0</v>
      </c>
      <c r="IP191" s="11">
        <v>0</v>
      </c>
      <c r="IQ191" s="11">
        <v>0</v>
      </c>
      <c r="IR191" s="11">
        <v>0</v>
      </c>
      <c r="IS191" s="11">
        <v>0</v>
      </c>
      <c r="IT191" s="11">
        <v>0</v>
      </c>
      <c r="IU191" s="11">
        <v>0</v>
      </c>
      <c r="IV191" s="11">
        <v>0</v>
      </c>
      <c r="IW191" s="11">
        <v>0</v>
      </c>
      <c r="IX191" s="11">
        <v>0.46667193261273332</v>
      </c>
      <c r="IY191" s="11">
        <v>0</v>
      </c>
      <c r="IZ191" s="11">
        <v>0</v>
      </c>
      <c r="JA191" s="11">
        <v>0</v>
      </c>
      <c r="JB191" s="11">
        <v>0</v>
      </c>
      <c r="JC191" s="11">
        <v>0</v>
      </c>
      <c r="JD191" s="11">
        <v>0</v>
      </c>
      <c r="JE191" s="11">
        <v>0</v>
      </c>
      <c r="JF191" s="9"/>
      <c r="JG191" s="12">
        <f t="shared" si="2"/>
        <v>0.46667193261273332</v>
      </c>
    </row>
    <row r="192" spans="1:267" x14ac:dyDescent="0.2">
      <c r="A192" s="4" t="s">
        <v>193</v>
      </c>
      <c r="B192" s="13">
        <v>1.2889816885376011E-4</v>
      </c>
      <c r="C192" s="13">
        <v>3.5494262093361218E-5</v>
      </c>
      <c r="D192" s="13">
        <v>4.1783415148357372E-5</v>
      </c>
      <c r="E192" s="13">
        <v>6.1499717208910951E-6</v>
      </c>
      <c r="F192" s="13">
        <v>1.5553983076440982E-4</v>
      </c>
      <c r="G192" s="13">
        <v>1.8466405299439226E-3</v>
      </c>
      <c r="H192" s="13">
        <v>3.4097091039280526E-4</v>
      </c>
      <c r="I192" s="13">
        <v>1.5614779200224173E-3</v>
      </c>
      <c r="J192" s="13">
        <v>0</v>
      </c>
      <c r="K192" s="13">
        <v>8.296705442744169E-6</v>
      </c>
      <c r="L192" s="13">
        <v>0</v>
      </c>
      <c r="M192" s="13">
        <v>0</v>
      </c>
      <c r="N192" s="13">
        <v>0</v>
      </c>
      <c r="O192" s="13">
        <v>0</v>
      </c>
      <c r="P192" s="13">
        <v>4.8688609880461831E-3</v>
      </c>
      <c r="Q192" s="13">
        <v>1.0177001826786936E-3</v>
      </c>
      <c r="R192" s="13">
        <v>1.0718778158358608E-4</v>
      </c>
      <c r="S192" s="13">
        <v>3.6578555207238957E-6</v>
      </c>
      <c r="T192" s="13">
        <v>3.1557793369320967E-5</v>
      </c>
      <c r="U192" s="13">
        <v>1.0042718213426841E-3</v>
      </c>
      <c r="V192" s="13">
        <v>5.0248411252649273E-7</v>
      </c>
      <c r="W192" s="13">
        <v>1.8101690393082487E-4</v>
      </c>
      <c r="X192" s="13">
        <v>9.9073719860578602E-3</v>
      </c>
      <c r="Y192" s="13">
        <v>3.2827010487135447E-2</v>
      </c>
      <c r="Z192" s="13">
        <v>1.6637375076461149E-2</v>
      </c>
      <c r="AA192" s="13">
        <v>9.4123584102140251E-2</v>
      </c>
      <c r="AB192" s="13">
        <v>5.0079473248209093E-3</v>
      </c>
      <c r="AC192" s="13">
        <v>2.7328124028929028E-2</v>
      </c>
      <c r="AD192" s="13">
        <v>3.3436098625200417E-2</v>
      </c>
      <c r="AE192" s="13">
        <v>1.0761077808884587E-2</v>
      </c>
      <c r="AF192" s="13">
        <v>8.6711822041481788E-3</v>
      </c>
      <c r="AG192" s="13">
        <v>4.2123704540759773E-3</v>
      </c>
      <c r="AH192" s="13">
        <v>8.8612591276647653E-4</v>
      </c>
      <c r="AI192" s="13">
        <v>2.6358095112426825E-3</v>
      </c>
      <c r="AJ192" s="13">
        <v>0.15825206921534016</v>
      </c>
      <c r="AK192" s="13">
        <v>0.776510603344715</v>
      </c>
      <c r="AL192" s="13">
        <v>0.32932236841629142</v>
      </c>
      <c r="AM192" s="13">
        <v>0.68502371677165763</v>
      </c>
      <c r="AN192" s="13">
        <v>0.22969932198958892</v>
      </c>
      <c r="AO192" s="13">
        <v>0.67855358102206265</v>
      </c>
      <c r="AP192" s="13">
        <v>3.9366992248185705E-2</v>
      </c>
      <c r="AQ192" s="13">
        <v>0.49547599779040596</v>
      </c>
      <c r="AR192" s="13">
        <v>0.61896121661121317</v>
      </c>
      <c r="AS192" s="13">
        <v>3.7118569802473789</v>
      </c>
      <c r="AT192" s="13">
        <v>0.22083035384717567</v>
      </c>
      <c r="AU192" s="13">
        <v>2.9496362984660577E-3</v>
      </c>
      <c r="AV192" s="13">
        <v>4.0313484599825637E-2</v>
      </c>
      <c r="AW192" s="13">
        <v>7.5660481684082506E-3</v>
      </c>
      <c r="AX192" s="13">
        <v>2.861223800664853E-3</v>
      </c>
      <c r="AY192" s="13">
        <v>2.9290278201922803E-3</v>
      </c>
      <c r="AZ192" s="13">
        <v>4.0927300355243994E-2</v>
      </c>
      <c r="BA192" s="13">
        <v>0.1501532224926502</v>
      </c>
      <c r="BB192" s="13">
        <v>2.4815940038096641E-4</v>
      </c>
      <c r="BC192" s="13">
        <v>4.0486596268805034E-4</v>
      </c>
      <c r="BD192" s="13">
        <v>1.0614962702533554E-2</v>
      </c>
      <c r="BE192" s="13">
        <v>1.0807052529410971E-4</v>
      </c>
      <c r="BF192" s="13">
        <v>3.2756376853184219E-3</v>
      </c>
      <c r="BG192" s="13">
        <v>8.7253831511819053E-3</v>
      </c>
      <c r="BH192" s="13">
        <v>1.8901645656844396E-2</v>
      </c>
      <c r="BI192" s="13">
        <v>0.12778688954334738</v>
      </c>
      <c r="BJ192" s="13">
        <v>0.14886753829406379</v>
      </c>
      <c r="BK192" s="13">
        <v>7.2931178300941951E-2</v>
      </c>
      <c r="BL192" s="13">
        <v>8.0024152816804056E-2</v>
      </c>
      <c r="BM192" s="13">
        <v>1.1458044061733787E-2</v>
      </c>
      <c r="BN192" s="13">
        <v>1.1194332180783374E-2</v>
      </c>
      <c r="BO192" s="13">
        <v>8.0766853359297341E-2</v>
      </c>
      <c r="BP192" s="13">
        <v>1.2271417744304409</v>
      </c>
      <c r="BQ192" s="13">
        <v>8.975504469267695E-2</v>
      </c>
      <c r="BR192" s="13">
        <v>0.23920060189020009</v>
      </c>
      <c r="BS192" s="13">
        <v>3.3018341389834879E-2</v>
      </c>
      <c r="BT192" s="13">
        <v>6.9748732899490337E-2</v>
      </c>
      <c r="BU192" s="13">
        <v>7.3906239621688201E-3</v>
      </c>
      <c r="BV192" s="13">
        <v>2.2707732258343806E-2</v>
      </c>
      <c r="BW192" s="13">
        <v>1.0824135740990219E-2</v>
      </c>
      <c r="BX192" s="13">
        <v>6.2232361500944113E-2</v>
      </c>
      <c r="BY192" s="13">
        <v>1.7497741226923793E-2</v>
      </c>
      <c r="BZ192" s="13">
        <v>8.1428501821396368E-3</v>
      </c>
      <c r="CA192" s="13">
        <v>4.4469948600097058E-2</v>
      </c>
      <c r="CB192" s="13">
        <v>8.8316449486676593E-2</v>
      </c>
      <c r="CC192" s="13">
        <v>8.2562824685077543E-2</v>
      </c>
      <c r="CD192" s="13">
        <v>2.17344897901186E-3</v>
      </c>
      <c r="CE192" s="13">
        <v>1.5894601320288686E-2</v>
      </c>
      <c r="CF192" s="13">
        <v>1.7822690661169975E-2</v>
      </c>
      <c r="CG192" s="13">
        <v>6.9273608867644526E-2</v>
      </c>
      <c r="CH192" s="13">
        <v>5.8372360246656187E-2</v>
      </c>
      <c r="CI192" s="13">
        <v>2.1060763390880512E-2</v>
      </c>
      <c r="CJ192" s="13">
        <v>7.957440237509673E-3</v>
      </c>
      <c r="CK192" s="13">
        <v>4.7714485444920046E-2</v>
      </c>
      <c r="CL192" s="13">
        <v>2.7159744080774748E-2</v>
      </c>
      <c r="CM192" s="13">
        <v>4.5046881146870048E-2</v>
      </c>
      <c r="CN192" s="13">
        <v>9.3291680434132468E-2</v>
      </c>
      <c r="CO192" s="13">
        <v>1.6946862437003305E-2</v>
      </c>
      <c r="CP192" s="13">
        <v>2.199455742482858E-2</v>
      </c>
      <c r="CQ192" s="13">
        <v>3.5072797949342621E-2</v>
      </c>
      <c r="CR192" s="13">
        <v>0.62107043142348695</v>
      </c>
      <c r="CS192" s="13">
        <v>8.3719263943613127E-3</v>
      </c>
      <c r="CT192" s="13">
        <v>7.7016311629975104E-2</v>
      </c>
      <c r="CU192" s="13">
        <v>0.12899928779289543</v>
      </c>
      <c r="CV192" s="13">
        <v>1.5123511562872706E-2</v>
      </c>
      <c r="CW192" s="13">
        <v>6.8218882515389684E-2</v>
      </c>
      <c r="CX192" s="13">
        <v>2.1356768379542281E-2</v>
      </c>
      <c r="CY192" s="13">
        <v>6.0744145892184555E-2</v>
      </c>
      <c r="CZ192" s="13">
        <v>9.2727091251116299E-3</v>
      </c>
      <c r="DA192" s="13">
        <v>3.9387436008561476E-2</v>
      </c>
      <c r="DB192" s="13">
        <v>2.1491096033200124E-2</v>
      </c>
      <c r="DC192" s="13">
        <v>4.8761095064674194E-2</v>
      </c>
      <c r="DD192" s="13">
        <v>8.9373018221127642E-2</v>
      </c>
      <c r="DE192" s="13">
        <v>0.28008898990190084</v>
      </c>
      <c r="DF192" s="13">
        <v>0.58410588439076683</v>
      </c>
      <c r="DG192" s="13">
        <v>4.4138781397414333E-2</v>
      </c>
      <c r="DH192" s="13">
        <v>0.55370120408388324</v>
      </c>
      <c r="DI192" s="13">
        <v>1.2389568298774424E-2</v>
      </c>
      <c r="DJ192" s="13">
        <v>4.3808133215755466E-4</v>
      </c>
      <c r="DK192" s="13">
        <v>3.323376101769265E-4</v>
      </c>
      <c r="DL192" s="13">
        <v>6.4122756144715078E-3</v>
      </c>
      <c r="DM192" s="13">
        <v>3.1135952384198327E-2</v>
      </c>
      <c r="DN192" s="13">
        <v>1.7675118759480784E-2</v>
      </c>
      <c r="DO192" s="13">
        <v>9.3045772480533306E-2</v>
      </c>
      <c r="DP192" s="13">
        <v>0.12133869357299783</v>
      </c>
      <c r="DQ192" s="13">
        <v>0.13164514962341872</v>
      </c>
      <c r="DR192" s="13">
        <v>6.6087913203993187</v>
      </c>
      <c r="DS192" s="13">
        <v>4.3236305247919589</v>
      </c>
      <c r="DT192" s="13">
        <v>1.0654653802957412</v>
      </c>
      <c r="DU192" s="13">
        <v>2.6921114501852615E-3</v>
      </c>
      <c r="DV192" s="13">
        <v>1.8496687443923899E-2</v>
      </c>
      <c r="DW192" s="13">
        <v>1.2270634295332824E-4</v>
      </c>
      <c r="DX192" s="13">
        <v>1.2878827318045759E-5</v>
      </c>
      <c r="DY192" s="13">
        <v>3.1327590521407832E-3</v>
      </c>
      <c r="DZ192" s="13">
        <v>1.2422067265560669E-2</v>
      </c>
      <c r="EA192" s="13">
        <v>0.12969689820697353</v>
      </c>
      <c r="EB192" s="13">
        <v>3.2533606260155728E-7</v>
      </c>
      <c r="EC192" s="13">
        <v>1.5556169324358285E-3</v>
      </c>
      <c r="ED192" s="13">
        <v>4.2521860670866017E-3</v>
      </c>
      <c r="EE192" s="13">
        <v>1.765120772593916E-4</v>
      </c>
      <c r="EF192" s="13">
        <v>0</v>
      </c>
      <c r="EG192" s="13">
        <v>0</v>
      </c>
      <c r="EH192" s="13">
        <v>1.3213334653435849E-3</v>
      </c>
      <c r="EI192" s="13">
        <v>7.6140443037661122E-6</v>
      </c>
      <c r="EJ192" s="13">
        <v>7.5012692137671421E-8</v>
      </c>
      <c r="EK192" s="13">
        <v>4.6643915138948198E-6</v>
      </c>
      <c r="EL192" s="13">
        <v>4.5847829886132953E-6</v>
      </c>
      <c r="EM192" s="13">
        <v>3.6938524106007102E-3</v>
      </c>
      <c r="EN192" s="13">
        <v>6.5998919695192117E-4</v>
      </c>
      <c r="EO192" s="13">
        <v>0.19478428444205578</v>
      </c>
      <c r="EP192" s="13">
        <v>3.9230290217639141E-6</v>
      </c>
      <c r="EQ192" s="13">
        <v>3.2662736033501671E-2</v>
      </c>
      <c r="ER192" s="13">
        <v>0.28916642224014139</v>
      </c>
      <c r="ES192" s="13">
        <v>2.7754793214055159E-2</v>
      </c>
      <c r="ET192" s="13">
        <v>0.95492414089089928</v>
      </c>
      <c r="EU192" s="13">
        <v>9.2784545923203753E-3</v>
      </c>
      <c r="EV192" s="13">
        <v>6.2693750346411684E-2</v>
      </c>
      <c r="EW192" s="13">
        <v>1.6882563190990882E-5</v>
      </c>
      <c r="EX192" s="13">
        <v>2.2779682815417304</v>
      </c>
      <c r="EY192" s="13">
        <v>0</v>
      </c>
      <c r="EZ192" s="13">
        <v>4.7807955758873769E-2</v>
      </c>
      <c r="FA192" s="13">
        <v>8.7004689922549977E-2</v>
      </c>
      <c r="FB192" s="13">
        <v>5.2653885495682053E-6</v>
      </c>
      <c r="FC192" s="13">
        <v>1.2551196708255382E-2</v>
      </c>
      <c r="FD192" s="13">
        <v>2.3114775049000228E-6</v>
      </c>
      <c r="FE192" s="13">
        <v>1.3651402006527598E-2</v>
      </c>
      <c r="FF192" s="13">
        <v>2.1732873777918025E-3</v>
      </c>
      <c r="FG192" s="13">
        <v>0.14003349356950742</v>
      </c>
      <c r="FH192" s="13">
        <v>0.33937553580149077</v>
      </c>
      <c r="FI192" s="13">
        <v>1.2833080175053861</v>
      </c>
      <c r="FJ192" s="13">
        <v>0.99165037284047541</v>
      </c>
      <c r="FK192" s="13">
        <v>9.144927665188542E-3</v>
      </c>
      <c r="FL192" s="13">
        <v>1.2747496001347792E-2</v>
      </c>
      <c r="FM192" s="13">
        <v>1.9294698437444364E-6</v>
      </c>
      <c r="FN192" s="13">
        <v>8.1177644145112554E-2</v>
      </c>
      <c r="FO192" s="13">
        <v>0.4412641951872735</v>
      </c>
      <c r="FP192" s="13">
        <v>5.6678041122526078E-2</v>
      </c>
      <c r="FQ192" s="13">
        <v>0.16796714874017821</v>
      </c>
      <c r="FR192" s="13">
        <v>3.2556671502048301E-2</v>
      </c>
      <c r="FS192" s="13">
        <v>0.35880557133843866</v>
      </c>
      <c r="FT192" s="13">
        <v>5.7737413611516894E-2</v>
      </c>
      <c r="FU192" s="13">
        <v>6.3707622828658356E-2</v>
      </c>
      <c r="FV192" s="13">
        <v>7.5821473078198573E-3</v>
      </c>
      <c r="FW192" s="13">
        <v>1.0076220850265721E-2</v>
      </c>
      <c r="FX192" s="13">
        <v>2.0458317048789178E-2</v>
      </c>
      <c r="FY192" s="13">
        <v>2.551483539091659E-2</v>
      </c>
      <c r="FZ192" s="13">
        <v>0.38901854064917796</v>
      </c>
      <c r="GA192" s="13">
        <v>3.9257028843658247E-4</v>
      </c>
      <c r="GB192" s="13">
        <v>2.4881941714378539E-3</v>
      </c>
      <c r="GC192" s="13">
        <v>0.10603765342430192</v>
      </c>
      <c r="GD192" s="13">
        <v>0.12706637038775676</v>
      </c>
      <c r="GE192" s="13">
        <v>1.3143122889491609E-2</v>
      </c>
      <c r="GF192" s="13">
        <v>0.75510735833148235</v>
      </c>
      <c r="GG192" s="13">
        <v>8.1674301163095105E-3</v>
      </c>
      <c r="GH192" s="13">
        <v>3.5389929389519806E-2</v>
      </c>
      <c r="GI192" s="13">
        <v>5.288828787659928E-5</v>
      </c>
      <c r="GJ192" s="13">
        <v>2.160218874667837E-2</v>
      </c>
      <c r="GK192" s="13">
        <v>1.6162554704309589E-2</v>
      </c>
      <c r="GL192" s="13">
        <v>5.5518926384564684E-3</v>
      </c>
      <c r="GM192" s="13">
        <v>0.52043393991233056</v>
      </c>
      <c r="GN192" s="13">
        <v>3.5532118645607913E-6</v>
      </c>
      <c r="GO192" s="13">
        <v>3.2801767449903432E-5</v>
      </c>
      <c r="GP192" s="13">
        <v>3.118778999613522E-2</v>
      </c>
      <c r="GQ192" s="13">
        <v>4.133976616465658E-2</v>
      </c>
      <c r="GR192" s="13">
        <v>7.316138545462833E-2</v>
      </c>
      <c r="GS192" s="13">
        <v>3.5711598872316882E-6</v>
      </c>
      <c r="GT192" s="13">
        <v>0.51230168384846442</v>
      </c>
      <c r="GU192" s="13">
        <v>1.2010853511334647E-4</v>
      </c>
      <c r="GV192" s="13">
        <v>3.1589933091038161E-6</v>
      </c>
      <c r="GW192" s="13">
        <v>6.6665619877641288E-2</v>
      </c>
      <c r="GX192" s="13">
        <v>1.1973219224676586E-3</v>
      </c>
      <c r="GY192" s="13">
        <v>0.3610684809126074</v>
      </c>
      <c r="GZ192" s="13">
        <v>0.13290169602257404</v>
      </c>
      <c r="HA192" s="13">
        <v>7.2204038697259651E-2</v>
      </c>
      <c r="HB192" s="13">
        <v>1.5789882303163097E-2</v>
      </c>
      <c r="HC192" s="13">
        <v>1.4115669507672807E-2</v>
      </c>
      <c r="HD192" s="13">
        <v>3.6830909261203961E-3</v>
      </c>
      <c r="HE192" s="13">
        <v>3.1246244573894454E-5</v>
      </c>
      <c r="HF192" s="13">
        <v>2.7043386272787278E-3</v>
      </c>
      <c r="HG192" s="13">
        <v>8.6539855087222786E-6</v>
      </c>
      <c r="HH192" s="13">
        <v>1.1565894485074746E-3</v>
      </c>
      <c r="HI192" s="13">
        <v>1.112152927575648E-6</v>
      </c>
      <c r="HJ192" s="13">
        <v>1.229591666141306E-2</v>
      </c>
      <c r="HK192" s="13">
        <v>2.4353117566453552E-3</v>
      </c>
      <c r="HL192" s="13">
        <v>3.3529218499864595E-5</v>
      </c>
      <c r="HM192" s="13">
        <v>1.3362109700193574E-2</v>
      </c>
      <c r="HN192" s="13">
        <v>5.1036246581548164E-3</v>
      </c>
      <c r="HO192" s="13">
        <v>1.7050451984709423E-6</v>
      </c>
      <c r="HP192" s="13">
        <v>5.6913393430572696E-4</v>
      </c>
      <c r="HQ192" s="13">
        <v>5.3229312848661556E-5</v>
      </c>
      <c r="HR192" s="13">
        <v>2.7923437888798225E-2</v>
      </c>
      <c r="HS192" s="13">
        <v>5.3323021120521473E-2</v>
      </c>
      <c r="HT192" s="13">
        <v>8.8486592983187257E-3</v>
      </c>
      <c r="HU192" s="13">
        <v>0</v>
      </c>
      <c r="HV192" s="13">
        <v>8.7212076950632669E-2</v>
      </c>
      <c r="HW192" s="13">
        <v>6.8722689530972061E-2</v>
      </c>
      <c r="HX192" s="13">
        <v>1.6323321077355375</v>
      </c>
      <c r="HY192" s="13">
        <v>0.19372947896846388</v>
      </c>
      <c r="HZ192" s="13">
        <v>1.4740196476346143</v>
      </c>
      <c r="IA192" s="13">
        <v>1.2298234157714504E-3</v>
      </c>
      <c r="IB192" s="13">
        <v>1.9711669767260364E-2</v>
      </c>
      <c r="IC192" s="13">
        <v>1.7868856018080668E-2</v>
      </c>
      <c r="ID192" s="13">
        <v>8.0553244915029035E-2</v>
      </c>
      <c r="IE192" s="13">
        <v>1.0500114663507067</v>
      </c>
      <c r="IF192" s="13">
        <v>0.24970675089022773</v>
      </c>
      <c r="IG192" s="13">
        <v>6.5066215432208238E-2</v>
      </c>
      <c r="IH192" s="13">
        <v>6.923767034641054E-2</v>
      </c>
      <c r="II192" s="13">
        <v>7.6432321147291066E-2</v>
      </c>
      <c r="IJ192" s="13">
        <v>1.1042125347340073E-2</v>
      </c>
      <c r="IK192" s="13">
        <v>2.8404510755036011E-3</v>
      </c>
      <c r="IL192" s="13">
        <v>3.5100297041510339E-3</v>
      </c>
      <c r="IM192" s="13">
        <v>2.4833047334137878E-2</v>
      </c>
      <c r="IN192" s="13">
        <v>1.7950438048737686E-4</v>
      </c>
      <c r="IO192" s="13">
        <v>7.8630291513200976E-3</v>
      </c>
      <c r="IP192" s="13">
        <v>0.24780892017398848</v>
      </c>
      <c r="IQ192" s="13">
        <v>0</v>
      </c>
      <c r="IR192" s="13">
        <v>0.32331818555324388</v>
      </c>
      <c r="IS192" s="13">
        <v>1.0408642359275229</v>
      </c>
      <c r="IT192" s="13">
        <v>1.5037954564431508</v>
      </c>
      <c r="IU192" s="13">
        <v>0.55886091219570511</v>
      </c>
      <c r="IV192" s="13">
        <v>6.7138003958174389E-2</v>
      </c>
      <c r="IW192" s="13">
        <v>0.74054871035498027</v>
      </c>
      <c r="IX192" s="13">
        <v>0.48203618399897175</v>
      </c>
      <c r="IY192" s="13">
        <v>6.7983143692619021E-4</v>
      </c>
      <c r="IZ192" s="13">
        <v>0.21263793910026332</v>
      </c>
      <c r="JA192" s="13">
        <v>0</v>
      </c>
      <c r="JB192" s="13">
        <v>5.6134554168678909E-7</v>
      </c>
      <c r="JC192" s="13">
        <v>0</v>
      </c>
      <c r="JD192" s="13">
        <v>0</v>
      </c>
      <c r="JE192" s="13">
        <v>0</v>
      </c>
      <c r="JF192" s="9"/>
      <c r="JG192" s="10">
        <f t="shared" si="2"/>
        <v>48.64947494491846</v>
      </c>
    </row>
    <row r="193" spans="1:267" x14ac:dyDescent="0.2">
      <c r="A193" s="3" t="s">
        <v>194</v>
      </c>
      <c r="B193" s="11">
        <v>3.4316957988617613E-3</v>
      </c>
      <c r="C193" s="11">
        <v>2.6769768138030581E-3</v>
      </c>
      <c r="D193" s="11">
        <v>1.5115079969056174E-5</v>
      </c>
      <c r="E193" s="11">
        <v>3.5396699119038819E-3</v>
      </c>
      <c r="F193" s="11">
        <v>3.6284671573440226E-3</v>
      </c>
      <c r="G193" s="11">
        <v>0</v>
      </c>
      <c r="H193" s="11">
        <v>0</v>
      </c>
      <c r="I193" s="11">
        <v>0</v>
      </c>
      <c r="J193" s="11">
        <v>0</v>
      </c>
      <c r="K193" s="11">
        <v>0.27545600289220645</v>
      </c>
      <c r="L193" s="11">
        <v>0</v>
      </c>
      <c r="M193" s="11">
        <v>0</v>
      </c>
      <c r="N193" s="11">
        <v>0</v>
      </c>
      <c r="O193" s="11">
        <v>0</v>
      </c>
      <c r="P193" s="11">
        <v>1.6896273663877748</v>
      </c>
      <c r="Q193" s="11">
        <v>0.44235477114181554</v>
      </c>
      <c r="R193" s="11">
        <v>0.398656050987168</v>
      </c>
      <c r="S193" s="11">
        <v>0.17203061873379036</v>
      </c>
      <c r="T193" s="11">
        <v>0.24870727379717505</v>
      </c>
      <c r="U193" s="11">
        <v>3.1123504373535588E-2</v>
      </c>
      <c r="V193" s="11">
        <v>0.27302636068783198</v>
      </c>
      <c r="W193" s="11">
        <v>65.598644300130871</v>
      </c>
      <c r="X193" s="11">
        <v>37.190152894692559</v>
      </c>
      <c r="Y193" s="11">
        <v>46.063373875621842</v>
      </c>
      <c r="Z193" s="11">
        <v>682.66311567920434</v>
      </c>
      <c r="AA193" s="11">
        <v>88.12773767721103</v>
      </c>
      <c r="AB193" s="11">
        <v>15.068885863480983</v>
      </c>
      <c r="AC193" s="11">
        <v>2.8892392217657503E-3</v>
      </c>
      <c r="AD193" s="11">
        <v>1.6999496547083406E-3</v>
      </c>
      <c r="AE193" s="11">
        <v>1.1174561652285591E-3</v>
      </c>
      <c r="AF193" s="11">
        <v>3.9466294957108947E-5</v>
      </c>
      <c r="AG193" s="11">
        <v>4.8189515006465827E-5</v>
      </c>
      <c r="AH193" s="11">
        <v>3.3004846950141436E-4</v>
      </c>
      <c r="AI193" s="11">
        <v>1.5722086414196191E-4</v>
      </c>
      <c r="AJ193" s="11">
        <v>93.006872304887537</v>
      </c>
      <c r="AK193" s="11">
        <v>512.95191249585025</v>
      </c>
      <c r="AL193" s="11">
        <v>222.97173469421907</v>
      </c>
      <c r="AM193" s="11">
        <v>598.75897960765519</v>
      </c>
      <c r="AN193" s="11">
        <v>136.55493758261002</v>
      </c>
      <c r="AO193" s="11">
        <v>205.55140486826969</v>
      </c>
      <c r="AP193" s="11">
        <v>21.60333331533414</v>
      </c>
      <c r="AQ193" s="11">
        <v>636.73094908209248</v>
      </c>
      <c r="AR193" s="11">
        <v>677.79559968562785</v>
      </c>
      <c r="AS193" s="11">
        <v>1582.6329785028113</v>
      </c>
      <c r="AT193" s="11">
        <v>129.13247105919348</v>
      </c>
      <c r="AU193" s="11">
        <v>1.8999189765718123</v>
      </c>
      <c r="AV193" s="11">
        <v>32.599219440696039</v>
      </c>
      <c r="AW193" s="11">
        <v>3.9305452715996965</v>
      </c>
      <c r="AX193" s="11">
        <v>9.1801215286755689</v>
      </c>
      <c r="AY193" s="11">
        <v>3.1029652240826398</v>
      </c>
      <c r="AZ193" s="11">
        <v>23.46078114656088</v>
      </c>
      <c r="BA193" s="11">
        <v>147.09577177044017</v>
      </c>
      <c r="BB193" s="11">
        <v>0.445666625063527</v>
      </c>
      <c r="BC193" s="11">
        <v>5.0114875177896341</v>
      </c>
      <c r="BD193" s="11">
        <v>16.200753943562592</v>
      </c>
      <c r="BE193" s="11">
        <v>4.0061984363816494</v>
      </c>
      <c r="BF193" s="11">
        <v>10.028841940339838</v>
      </c>
      <c r="BG193" s="11">
        <v>4.6938269838384361</v>
      </c>
      <c r="BH193" s="11">
        <v>16.181213745246009</v>
      </c>
      <c r="BI193" s="11">
        <v>85.359432718633627</v>
      </c>
      <c r="BJ193" s="11">
        <v>75.63052007700685</v>
      </c>
      <c r="BK193" s="11">
        <v>64.567881773505334</v>
      </c>
      <c r="BL193" s="11">
        <v>47.295836763195929</v>
      </c>
      <c r="BM193" s="11">
        <v>92.781570057077161</v>
      </c>
      <c r="BN193" s="11">
        <v>24.261901534257063</v>
      </c>
      <c r="BO193" s="11">
        <v>61.579499343523679</v>
      </c>
      <c r="BP193" s="11">
        <v>855.90428731093687</v>
      </c>
      <c r="BQ193" s="11">
        <v>66.233840975439776</v>
      </c>
      <c r="BR193" s="11">
        <v>249.66567427055446</v>
      </c>
      <c r="BS193" s="11">
        <v>29.837968478853846</v>
      </c>
      <c r="BT193" s="11">
        <v>124.11225929976685</v>
      </c>
      <c r="BU193" s="11">
        <v>15.663708014439644</v>
      </c>
      <c r="BV193" s="11">
        <v>57.608443638079898</v>
      </c>
      <c r="BW193" s="11">
        <v>25.757380028874149</v>
      </c>
      <c r="BX193" s="11">
        <v>50.129560161043258</v>
      </c>
      <c r="BY193" s="11">
        <v>10.128538123378689</v>
      </c>
      <c r="BZ193" s="11">
        <v>10.200795090562131</v>
      </c>
      <c r="CA193" s="11">
        <v>184.21967638742859</v>
      </c>
      <c r="CB193" s="11">
        <v>59.860604365514732</v>
      </c>
      <c r="CC193" s="11">
        <v>43.990397110784144</v>
      </c>
      <c r="CD193" s="11">
        <v>43.503027975750435</v>
      </c>
      <c r="CE193" s="11">
        <v>28.288685678184745</v>
      </c>
      <c r="CF193" s="11">
        <v>26.24303213814688</v>
      </c>
      <c r="CG193" s="11">
        <v>35.252606463169272</v>
      </c>
      <c r="CH193" s="11">
        <v>52.912245726898647</v>
      </c>
      <c r="CI193" s="11">
        <v>25.656321217212522</v>
      </c>
      <c r="CJ193" s="11">
        <v>3.1245708841858697</v>
      </c>
      <c r="CK193" s="11">
        <v>47.131277225737797</v>
      </c>
      <c r="CL193" s="11">
        <v>32.234877178965903</v>
      </c>
      <c r="CM193" s="11">
        <v>25.50904924204314</v>
      </c>
      <c r="CN193" s="11">
        <v>70.23101029847129</v>
      </c>
      <c r="CO193" s="11">
        <v>26.556985696119462</v>
      </c>
      <c r="CP193" s="11">
        <v>27.29307737098128</v>
      </c>
      <c r="CQ193" s="11">
        <v>19.907632766558617</v>
      </c>
      <c r="CR193" s="11">
        <v>337.00530250860345</v>
      </c>
      <c r="CS193" s="11">
        <v>25.084674716886013</v>
      </c>
      <c r="CT193" s="11">
        <v>130.0462947052055</v>
      </c>
      <c r="CU193" s="11">
        <v>98.922573505221095</v>
      </c>
      <c r="CV193" s="11">
        <v>1.1262103454684358</v>
      </c>
      <c r="CW193" s="11">
        <v>29.094512491271065</v>
      </c>
      <c r="CX193" s="11">
        <v>2.8381269659679909</v>
      </c>
      <c r="CY193" s="11">
        <v>29.072324557026462</v>
      </c>
      <c r="CZ193" s="11">
        <v>15.799687957587583</v>
      </c>
      <c r="DA193" s="11">
        <v>14.19059700272561</v>
      </c>
      <c r="DB193" s="11">
        <v>20.363222901556579</v>
      </c>
      <c r="DC193" s="11">
        <v>17.84455047286329</v>
      </c>
      <c r="DD193" s="11">
        <v>137.81906108807971</v>
      </c>
      <c r="DE193" s="11">
        <v>120.84528028331479</v>
      </c>
      <c r="DF193" s="11">
        <v>542.9593200896594</v>
      </c>
      <c r="DG193" s="11">
        <v>57.348348244985779</v>
      </c>
      <c r="DH193" s="11">
        <v>629.52642440973307</v>
      </c>
      <c r="DI193" s="11">
        <v>10.706519702068661</v>
      </c>
      <c r="DJ193" s="11">
        <v>0.42092228216344502</v>
      </c>
      <c r="DK193" s="11">
        <v>0.22996306277556439</v>
      </c>
      <c r="DL193" s="11">
        <v>5.9385180388910932</v>
      </c>
      <c r="DM193" s="11">
        <v>36.173424186152587</v>
      </c>
      <c r="DN193" s="11">
        <v>15.4803544456111</v>
      </c>
      <c r="DO193" s="11">
        <v>55.394768540625336</v>
      </c>
      <c r="DP193" s="11">
        <v>36.793968071661027</v>
      </c>
      <c r="DQ193" s="11">
        <v>87.404565890250666</v>
      </c>
      <c r="DR193" s="11">
        <v>5771.1972055794995</v>
      </c>
      <c r="DS193" s="11">
        <v>3942.8776635858621</v>
      </c>
      <c r="DT193" s="11">
        <v>739.62015656402423</v>
      </c>
      <c r="DU193" s="11">
        <v>5.7785222954343478</v>
      </c>
      <c r="DV193" s="11">
        <v>10.762750612691766</v>
      </c>
      <c r="DW193" s="11">
        <v>0.13531555835067224</v>
      </c>
      <c r="DX193" s="11">
        <v>0.11676089470306709</v>
      </c>
      <c r="DY193" s="11">
        <v>324.42055519192292</v>
      </c>
      <c r="DZ193" s="11">
        <v>39.995038415987366</v>
      </c>
      <c r="EA193" s="11">
        <v>127.43875208533109</v>
      </c>
      <c r="EB193" s="11">
        <v>1.8360844651847247E-2</v>
      </c>
      <c r="EC193" s="11">
        <v>4.6441939676251476</v>
      </c>
      <c r="ED193" s="11">
        <v>2.7754041665010307</v>
      </c>
      <c r="EE193" s="11">
        <v>0.89419636495057775</v>
      </c>
      <c r="EF193" s="11">
        <v>1.5807784788164994E-3</v>
      </c>
      <c r="EG193" s="11">
        <v>1.55174181646608E-2</v>
      </c>
      <c r="EH193" s="11">
        <v>1.4143468848411802</v>
      </c>
      <c r="EI193" s="11">
        <v>0.8929520293797758</v>
      </c>
      <c r="EJ193" s="11">
        <v>1.2494068923280764E-3</v>
      </c>
      <c r="EK193" s="11">
        <v>461.34090127986116</v>
      </c>
      <c r="EL193" s="11">
        <v>8.784699474616732E-2</v>
      </c>
      <c r="EM193" s="11">
        <v>3.810530330154231</v>
      </c>
      <c r="EN193" s="11">
        <v>33.03831167383202</v>
      </c>
      <c r="EO193" s="11">
        <v>159.68605198446724</v>
      </c>
      <c r="EP193" s="11">
        <v>4.4458277063532219E-3</v>
      </c>
      <c r="EQ193" s="11">
        <v>17.758392566887611</v>
      </c>
      <c r="ER193" s="11">
        <v>176.55976487468118</v>
      </c>
      <c r="ES193" s="11">
        <v>45.641532596588597</v>
      </c>
      <c r="ET193" s="11">
        <v>521.06963964586714</v>
      </c>
      <c r="EU193" s="11">
        <v>37.657916832302696</v>
      </c>
      <c r="EV193" s="11">
        <v>629.69678244317129</v>
      </c>
      <c r="EW193" s="11">
        <v>0.90458909743068894</v>
      </c>
      <c r="EX193" s="11">
        <v>1265.7058571364987</v>
      </c>
      <c r="EY193" s="11">
        <v>0.1073825750905749</v>
      </c>
      <c r="EZ193" s="11">
        <v>51.621211534912383</v>
      </c>
      <c r="FA193" s="11">
        <v>47.970239447983829</v>
      </c>
      <c r="FB193" s="11">
        <v>4.0796591672788489</v>
      </c>
      <c r="FC193" s="11">
        <v>11.363111723146785</v>
      </c>
      <c r="FD193" s="11">
        <v>26.611374530556152</v>
      </c>
      <c r="FE193" s="11">
        <v>8.5985647975499209</v>
      </c>
      <c r="FF193" s="11">
        <v>35.650677480437231</v>
      </c>
      <c r="FG193" s="11">
        <v>272.11683524658946</v>
      </c>
      <c r="FH193" s="11">
        <v>411.21648502824991</v>
      </c>
      <c r="FI193" s="11">
        <v>698.83873610639114</v>
      </c>
      <c r="FJ193" s="11">
        <v>1070.4929752143335</v>
      </c>
      <c r="FK193" s="11">
        <v>9.8908233233625076</v>
      </c>
      <c r="FL193" s="11">
        <v>8.0784494911278486</v>
      </c>
      <c r="FM193" s="11">
        <v>0.40618678827161731</v>
      </c>
      <c r="FN193" s="11">
        <v>70.229409331670851</v>
      </c>
      <c r="FO193" s="11">
        <v>1014.0793269690486</v>
      </c>
      <c r="FP193" s="11">
        <v>32.688521159728182</v>
      </c>
      <c r="FQ193" s="11">
        <v>884.9707454110395</v>
      </c>
      <c r="FR193" s="11">
        <v>93.248331331867718</v>
      </c>
      <c r="FS193" s="11">
        <v>237.65054789665362</v>
      </c>
      <c r="FT193" s="11">
        <v>103.81184300174263</v>
      </c>
      <c r="FU193" s="11">
        <v>34.208126642218801</v>
      </c>
      <c r="FV193" s="11">
        <v>4.8888302092803011</v>
      </c>
      <c r="FW193" s="11">
        <v>17.92914581110718</v>
      </c>
      <c r="FX193" s="11">
        <v>12.257430690630066</v>
      </c>
      <c r="FY193" s="11">
        <v>41.177932043428818</v>
      </c>
      <c r="FZ193" s="11">
        <v>433.78403431681465</v>
      </c>
      <c r="GA193" s="11">
        <v>19.561422304610645</v>
      </c>
      <c r="GB193" s="11">
        <v>3.4607484269421236</v>
      </c>
      <c r="GC193" s="11">
        <v>120.75619663474842</v>
      </c>
      <c r="GD193" s="11">
        <v>83.10053608817303</v>
      </c>
      <c r="GE193" s="11">
        <v>13.215499094758428</v>
      </c>
      <c r="GF193" s="11">
        <v>206.40940882053593</v>
      </c>
      <c r="GG193" s="11">
        <v>164.57897138266065</v>
      </c>
      <c r="GH193" s="11">
        <v>2068.9509525801318</v>
      </c>
      <c r="GI193" s="11">
        <v>577.49983528569476</v>
      </c>
      <c r="GJ193" s="11">
        <v>7.8424238217915629</v>
      </c>
      <c r="GK193" s="11">
        <v>133.0406002337526</v>
      </c>
      <c r="GL193" s="11">
        <v>47.075789700162218</v>
      </c>
      <c r="GM193" s="11">
        <v>337.06906100563481</v>
      </c>
      <c r="GN193" s="11">
        <v>112.17547810870089</v>
      </c>
      <c r="GO193" s="11">
        <v>17.802315939347871</v>
      </c>
      <c r="GP193" s="11">
        <v>49.162723199642564</v>
      </c>
      <c r="GQ193" s="11">
        <v>25.564309731908921</v>
      </c>
      <c r="GR193" s="11">
        <v>61.560794005572539</v>
      </c>
      <c r="GS193" s="11">
        <v>6.5131787548343922E-2</v>
      </c>
      <c r="GT193" s="11">
        <v>1132.226545330969</v>
      </c>
      <c r="GU193" s="11">
        <v>14.394178882316416</v>
      </c>
      <c r="GV193" s="11">
        <v>1.1731248464605397</v>
      </c>
      <c r="GW193" s="11">
        <v>36.724667774426401</v>
      </c>
      <c r="GX193" s="11">
        <v>1.0609892577279367</v>
      </c>
      <c r="GY193" s="11">
        <v>607.55501543875619</v>
      </c>
      <c r="GZ193" s="11">
        <v>84.752111219625007</v>
      </c>
      <c r="HA193" s="11">
        <v>37.900174057629656</v>
      </c>
      <c r="HB193" s="11">
        <v>12.264246393921134</v>
      </c>
      <c r="HC193" s="11">
        <v>27.256870062493508</v>
      </c>
      <c r="HD193" s="11">
        <v>2.2076919330833999</v>
      </c>
      <c r="HE193" s="11">
        <v>1.6822708761535292</v>
      </c>
      <c r="HF193" s="11">
        <v>1362.1724785422969</v>
      </c>
      <c r="HG193" s="11">
        <v>2.0978456035452986E-5</v>
      </c>
      <c r="HH193" s="11">
        <v>753.60369988877733</v>
      </c>
      <c r="HI193" s="11">
        <v>7.632144975754074E-6</v>
      </c>
      <c r="HJ193" s="11">
        <v>3.8444755977834737E-3</v>
      </c>
      <c r="HK193" s="11">
        <v>1.34123512224007</v>
      </c>
      <c r="HL193" s="11">
        <v>0.57307706772790756</v>
      </c>
      <c r="HM193" s="11">
        <v>7.203782865549659</v>
      </c>
      <c r="HN193" s="11">
        <v>2.5345766201455482</v>
      </c>
      <c r="HO193" s="11">
        <v>3.8726243145402306E-5</v>
      </c>
      <c r="HP193" s="11">
        <v>1.6953863348111931</v>
      </c>
      <c r="HQ193" s="11">
        <v>2.0928261997158786</v>
      </c>
      <c r="HR193" s="11">
        <v>43.22774471591309</v>
      </c>
      <c r="HS193" s="11">
        <v>28.545637798456781</v>
      </c>
      <c r="HT193" s="11">
        <v>10.492925591789531</v>
      </c>
      <c r="HU193" s="11">
        <v>0</v>
      </c>
      <c r="HV193" s="11">
        <v>78.241016551003185</v>
      </c>
      <c r="HW193" s="11">
        <v>45.132241409230346</v>
      </c>
      <c r="HX193" s="11">
        <v>709.06229181773756</v>
      </c>
      <c r="HY193" s="11">
        <v>127.89763906858592</v>
      </c>
      <c r="HZ193" s="11">
        <v>1401.4375441747165</v>
      </c>
      <c r="IA193" s="11">
        <v>0.44937299389398505</v>
      </c>
      <c r="IB193" s="11">
        <v>11.991121769580721</v>
      </c>
      <c r="IC193" s="11">
        <v>18.422583841926205</v>
      </c>
      <c r="ID193" s="11">
        <v>45.996280667084619</v>
      </c>
      <c r="IE193" s="11">
        <v>660.61442158135776</v>
      </c>
      <c r="IF193" s="11">
        <v>134.60678859587881</v>
      </c>
      <c r="IG193" s="11">
        <v>43.162453670493804</v>
      </c>
      <c r="IH193" s="11">
        <v>53.370216688238131</v>
      </c>
      <c r="II193" s="11">
        <v>39.542059848387225</v>
      </c>
      <c r="IJ193" s="11">
        <v>4.4877586142708461</v>
      </c>
      <c r="IK193" s="11">
        <v>1.0126577344637135</v>
      </c>
      <c r="IL193" s="11">
        <v>7.612729319647471</v>
      </c>
      <c r="IM193" s="11">
        <v>9.96450096728306</v>
      </c>
      <c r="IN193" s="11">
        <v>0.39704746586738821</v>
      </c>
      <c r="IO193" s="11">
        <v>4.4770544568284611</v>
      </c>
      <c r="IP193" s="11">
        <v>131.66289112047676</v>
      </c>
      <c r="IQ193" s="11">
        <v>0</v>
      </c>
      <c r="IR193" s="11">
        <v>223.78315568047242</v>
      </c>
      <c r="IS193" s="11">
        <v>1881.0783678329417</v>
      </c>
      <c r="IT193" s="11">
        <v>1114.5569531641058</v>
      </c>
      <c r="IU193" s="11">
        <v>1080.8158867148964</v>
      </c>
      <c r="IV193" s="11">
        <v>86.437617410063282</v>
      </c>
      <c r="IW193" s="11">
        <v>687.59678099253665</v>
      </c>
      <c r="IX193" s="11">
        <v>61.691934219371973</v>
      </c>
      <c r="IY193" s="11">
        <v>2.1407729499748271E-3</v>
      </c>
      <c r="IZ193" s="11">
        <v>7.3285134595308414E-3</v>
      </c>
      <c r="JA193" s="11">
        <v>0</v>
      </c>
      <c r="JB193" s="11">
        <v>5.3655759086772509E-4</v>
      </c>
      <c r="JC193" s="11">
        <v>0</v>
      </c>
      <c r="JD193" s="11">
        <v>0</v>
      </c>
      <c r="JE193" s="11">
        <v>0</v>
      </c>
      <c r="JF193" s="9"/>
      <c r="JG193" s="12">
        <f t="shared" si="2"/>
        <v>48041.873407536375</v>
      </c>
    </row>
    <row r="194" spans="1:267" x14ac:dyDescent="0.2">
      <c r="A194" s="4" t="s">
        <v>195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0</v>
      </c>
      <c r="CN194" s="13">
        <v>0</v>
      </c>
      <c r="CO194" s="13">
        <v>0</v>
      </c>
      <c r="CP194" s="13">
        <v>0</v>
      </c>
      <c r="CQ194" s="13">
        <v>0</v>
      </c>
      <c r="CR194" s="13">
        <v>0</v>
      </c>
      <c r="CS194" s="13">
        <v>0</v>
      </c>
      <c r="CT194" s="13">
        <v>0</v>
      </c>
      <c r="CU194" s="13">
        <v>0</v>
      </c>
      <c r="CV194" s="13">
        <v>0</v>
      </c>
      <c r="CW194" s="13">
        <v>0</v>
      </c>
      <c r="CX194" s="13">
        <v>0</v>
      </c>
      <c r="CY194" s="13">
        <v>0</v>
      </c>
      <c r="CZ194" s="13">
        <v>0</v>
      </c>
      <c r="DA194" s="13">
        <v>0</v>
      </c>
      <c r="DB194" s="13">
        <v>0</v>
      </c>
      <c r="DC194" s="13">
        <v>0</v>
      </c>
      <c r="DD194" s="13">
        <v>0</v>
      </c>
      <c r="DE194" s="13">
        <v>0</v>
      </c>
      <c r="DF194" s="13">
        <v>0</v>
      </c>
      <c r="DG194" s="13">
        <v>0</v>
      </c>
      <c r="DH194" s="13">
        <v>0</v>
      </c>
      <c r="DI194" s="13">
        <v>0</v>
      </c>
      <c r="DJ194" s="13">
        <v>0</v>
      </c>
      <c r="DK194" s="13">
        <v>0</v>
      </c>
      <c r="DL194" s="13">
        <v>0</v>
      </c>
      <c r="DM194" s="13">
        <v>0</v>
      </c>
      <c r="DN194" s="13">
        <v>0</v>
      </c>
      <c r="DO194" s="13">
        <v>0</v>
      </c>
      <c r="DP194" s="13">
        <v>0</v>
      </c>
      <c r="DQ194" s="13">
        <v>0</v>
      </c>
      <c r="DR194" s="13">
        <v>0</v>
      </c>
      <c r="DS194" s="13">
        <v>0</v>
      </c>
      <c r="DT194" s="13">
        <v>0</v>
      </c>
      <c r="DU194" s="13">
        <v>0</v>
      </c>
      <c r="DV194" s="13">
        <v>0</v>
      </c>
      <c r="DW194" s="13">
        <v>0</v>
      </c>
      <c r="DX194" s="13">
        <v>0</v>
      </c>
      <c r="DY194" s="13">
        <v>0</v>
      </c>
      <c r="DZ194" s="13">
        <v>0</v>
      </c>
      <c r="EA194" s="13">
        <v>0</v>
      </c>
      <c r="EB194" s="13">
        <v>0</v>
      </c>
      <c r="EC194" s="13">
        <v>0</v>
      </c>
      <c r="ED194" s="13">
        <v>0</v>
      </c>
      <c r="EE194" s="13">
        <v>0</v>
      </c>
      <c r="EF194" s="13">
        <v>0</v>
      </c>
      <c r="EG194" s="13">
        <v>0</v>
      </c>
      <c r="EH194" s="13">
        <v>0</v>
      </c>
      <c r="EI194" s="13">
        <v>0</v>
      </c>
      <c r="EJ194" s="13">
        <v>0</v>
      </c>
      <c r="EK194" s="13">
        <v>0</v>
      </c>
      <c r="EL194" s="13">
        <v>0</v>
      </c>
      <c r="EM194" s="13">
        <v>0</v>
      </c>
      <c r="EN194" s="13">
        <v>0</v>
      </c>
      <c r="EO194" s="13">
        <v>0</v>
      </c>
      <c r="EP194" s="13">
        <v>0</v>
      </c>
      <c r="EQ194" s="13">
        <v>0</v>
      </c>
      <c r="ER194" s="13">
        <v>0</v>
      </c>
      <c r="ES194" s="13">
        <v>0</v>
      </c>
      <c r="ET194" s="13">
        <v>0</v>
      </c>
      <c r="EU194" s="13">
        <v>0</v>
      </c>
      <c r="EV194" s="13">
        <v>0</v>
      </c>
      <c r="EW194" s="13">
        <v>0</v>
      </c>
      <c r="EX194" s="13">
        <v>0</v>
      </c>
      <c r="EY194" s="13">
        <v>0</v>
      </c>
      <c r="EZ194" s="13">
        <v>0</v>
      </c>
      <c r="FA194" s="13">
        <v>0</v>
      </c>
      <c r="FB194" s="13">
        <v>0</v>
      </c>
      <c r="FC194" s="13">
        <v>0</v>
      </c>
      <c r="FD194" s="13">
        <v>0</v>
      </c>
      <c r="FE194" s="13">
        <v>0</v>
      </c>
      <c r="FF194" s="13">
        <v>0</v>
      </c>
      <c r="FG194" s="13">
        <v>0</v>
      </c>
      <c r="FH194" s="13">
        <v>0</v>
      </c>
      <c r="FI194" s="13">
        <v>0</v>
      </c>
      <c r="FJ194" s="13">
        <v>0</v>
      </c>
      <c r="FK194" s="13">
        <v>0</v>
      </c>
      <c r="FL194" s="13">
        <v>0</v>
      </c>
      <c r="FM194" s="13">
        <v>0</v>
      </c>
      <c r="FN194" s="13">
        <v>0</v>
      </c>
      <c r="FO194" s="13">
        <v>0</v>
      </c>
      <c r="FP194" s="13">
        <v>0</v>
      </c>
      <c r="FQ194" s="13">
        <v>0</v>
      </c>
      <c r="FR194" s="13">
        <v>0</v>
      </c>
      <c r="FS194" s="13">
        <v>0</v>
      </c>
      <c r="FT194" s="13">
        <v>0</v>
      </c>
      <c r="FU194" s="13">
        <v>0</v>
      </c>
      <c r="FV194" s="13">
        <v>0</v>
      </c>
      <c r="FW194" s="13">
        <v>0</v>
      </c>
      <c r="FX194" s="13">
        <v>0</v>
      </c>
      <c r="FY194" s="13">
        <v>0</v>
      </c>
      <c r="FZ194" s="13">
        <v>0</v>
      </c>
      <c r="GA194" s="13">
        <v>0</v>
      </c>
      <c r="GB194" s="13">
        <v>0</v>
      </c>
      <c r="GC194" s="13">
        <v>0</v>
      </c>
      <c r="GD194" s="13">
        <v>0</v>
      </c>
      <c r="GE194" s="13">
        <v>0</v>
      </c>
      <c r="GF194" s="13">
        <v>0</v>
      </c>
      <c r="GG194" s="13">
        <v>0</v>
      </c>
      <c r="GH194" s="13">
        <v>0</v>
      </c>
      <c r="GI194" s="13">
        <v>0</v>
      </c>
      <c r="GJ194" s="13">
        <v>0</v>
      </c>
      <c r="GK194" s="13">
        <v>0</v>
      </c>
      <c r="GL194" s="13">
        <v>0</v>
      </c>
      <c r="GM194" s="13">
        <v>0</v>
      </c>
      <c r="GN194" s="13">
        <v>0</v>
      </c>
      <c r="GO194" s="13">
        <v>0</v>
      </c>
      <c r="GP194" s="13">
        <v>0</v>
      </c>
      <c r="GQ194" s="13">
        <v>0</v>
      </c>
      <c r="GR194" s="13">
        <v>0</v>
      </c>
      <c r="GS194" s="13">
        <v>0</v>
      </c>
      <c r="GT194" s="13">
        <v>0</v>
      </c>
      <c r="GU194" s="13">
        <v>0</v>
      </c>
      <c r="GV194" s="13">
        <v>0</v>
      </c>
      <c r="GW194" s="13">
        <v>0</v>
      </c>
      <c r="GX194" s="13">
        <v>0</v>
      </c>
      <c r="GY194" s="13">
        <v>0</v>
      </c>
      <c r="GZ194" s="13">
        <v>0</v>
      </c>
      <c r="HA194" s="13">
        <v>0</v>
      </c>
      <c r="HB194" s="13">
        <v>0</v>
      </c>
      <c r="HC194" s="13">
        <v>0</v>
      </c>
      <c r="HD194" s="13">
        <v>0</v>
      </c>
      <c r="HE194" s="13">
        <v>0</v>
      </c>
      <c r="HF194" s="13">
        <v>0</v>
      </c>
      <c r="HG194" s="13">
        <v>0</v>
      </c>
      <c r="HH194" s="13">
        <v>0</v>
      </c>
      <c r="HI194" s="13">
        <v>0</v>
      </c>
      <c r="HJ194" s="13">
        <v>0</v>
      </c>
      <c r="HK194" s="13">
        <v>0</v>
      </c>
      <c r="HL194" s="13">
        <v>0</v>
      </c>
      <c r="HM194" s="13">
        <v>0</v>
      </c>
      <c r="HN194" s="13">
        <v>0</v>
      </c>
      <c r="HO194" s="13">
        <v>0</v>
      </c>
      <c r="HP194" s="13">
        <v>0</v>
      </c>
      <c r="HQ194" s="13">
        <v>0</v>
      </c>
      <c r="HR194" s="13">
        <v>0</v>
      </c>
      <c r="HS194" s="13">
        <v>0</v>
      </c>
      <c r="HT194" s="13">
        <v>0</v>
      </c>
      <c r="HU194" s="13">
        <v>0</v>
      </c>
      <c r="HV194" s="13">
        <v>0</v>
      </c>
      <c r="HW194" s="13">
        <v>0</v>
      </c>
      <c r="HX194" s="13">
        <v>0</v>
      </c>
      <c r="HY194" s="13">
        <v>0</v>
      </c>
      <c r="HZ194" s="13">
        <v>0</v>
      </c>
      <c r="IA194" s="13">
        <v>0</v>
      </c>
      <c r="IB194" s="13">
        <v>0</v>
      </c>
      <c r="IC194" s="13">
        <v>0</v>
      </c>
      <c r="ID194" s="13">
        <v>0</v>
      </c>
      <c r="IE194" s="13">
        <v>0</v>
      </c>
      <c r="IF194" s="13">
        <v>0</v>
      </c>
      <c r="IG194" s="13">
        <v>0</v>
      </c>
      <c r="IH194" s="13">
        <v>0</v>
      </c>
      <c r="II194" s="13">
        <v>0</v>
      </c>
      <c r="IJ194" s="13">
        <v>0</v>
      </c>
      <c r="IK194" s="13">
        <v>0</v>
      </c>
      <c r="IL194" s="13">
        <v>0</v>
      </c>
      <c r="IM194" s="13">
        <v>0</v>
      </c>
      <c r="IN194" s="13">
        <v>0</v>
      </c>
      <c r="IO194" s="13">
        <v>0</v>
      </c>
      <c r="IP194" s="13">
        <v>0</v>
      </c>
      <c r="IQ194" s="13">
        <v>0</v>
      </c>
      <c r="IR194" s="13">
        <v>0</v>
      </c>
      <c r="IS194" s="13">
        <v>0</v>
      </c>
      <c r="IT194" s="13">
        <v>0</v>
      </c>
      <c r="IU194" s="13">
        <v>0</v>
      </c>
      <c r="IV194" s="13">
        <v>0</v>
      </c>
      <c r="IW194" s="13">
        <v>0</v>
      </c>
      <c r="IX194" s="13">
        <v>3.2718131974900198</v>
      </c>
      <c r="IY194" s="13">
        <v>0</v>
      </c>
      <c r="IZ194" s="13">
        <v>0</v>
      </c>
      <c r="JA194" s="13">
        <v>0</v>
      </c>
      <c r="JB194" s="13">
        <v>0</v>
      </c>
      <c r="JC194" s="13">
        <v>0</v>
      </c>
      <c r="JD194" s="13">
        <v>0</v>
      </c>
      <c r="JE194" s="13">
        <v>0</v>
      </c>
      <c r="JF194" s="9"/>
      <c r="JG194" s="10">
        <f t="shared" si="2"/>
        <v>3.2718131974900198</v>
      </c>
    </row>
    <row r="195" spans="1:267" x14ac:dyDescent="0.2">
      <c r="A195" s="3" t="s">
        <v>196</v>
      </c>
      <c r="B195" s="11">
        <v>0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  <c r="BG195" s="11">
        <v>0</v>
      </c>
      <c r="BH195" s="11">
        <v>0</v>
      </c>
      <c r="BI195" s="11">
        <v>0</v>
      </c>
      <c r="BJ195" s="11">
        <v>0</v>
      </c>
      <c r="BK195" s="11">
        <v>0</v>
      </c>
      <c r="BL195" s="11">
        <v>0</v>
      </c>
      <c r="BM195" s="11">
        <v>0</v>
      </c>
      <c r="BN195" s="11">
        <v>0</v>
      </c>
      <c r="BO195" s="11">
        <v>0</v>
      </c>
      <c r="BP195" s="11">
        <v>0</v>
      </c>
      <c r="BQ195" s="11">
        <v>0</v>
      </c>
      <c r="BR195" s="11">
        <v>0</v>
      </c>
      <c r="BS195" s="11">
        <v>0</v>
      </c>
      <c r="BT195" s="11">
        <v>0</v>
      </c>
      <c r="BU195" s="11">
        <v>0</v>
      </c>
      <c r="BV195" s="11">
        <v>0</v>
      </c>
      <c r="BW195" s="11">
        <v>0</v>
      </c>
      <c r="BX195" s="11">
        <v>0</v>
      </c>
      <c r="BY195" s="11">
        <v>0</v>
      </c>
      <c r="BZ195" s="11">
        <v>0</v>
      </c>
      <c r="CA195" s="11">
        <v>0</v>
      </c>
      <c r="CB195" s="11">
        <v>0</v>
      </c>
      <c r="CC195" s="11">
        <v>0</v>
      </c>
      <c r="CD195" s="11">
        <v>0</v>
      </c>
      <c r="CE195" s="11">
        <v>0</v>
      </c>
      <c r="CF195" s="11">
        <v>0</v>
      </c>
      <c r="CG195" s="11">
        <v>0</v>
      </c>
      <c r="CH195" s="11">
        <v>0</v>
      </c>
      <c r="CI195" s="11">
        <v>0</v>
      </c>
      <c r="CJ195" s="11">
        <v>0</v>
      </c>
      <c r="CK195" s="11">
        <v>0</v>
      </c>
      <c r="CL195" s="11">
        <v>0</v>
      </c>
      <c r="CM195" s="11">
        <v>0</v>
      </c>
      <c r="CN195" s="11">
        <v>0</v>
      </c>
      <c r="CO195" s="11">
        <v>0</v>
      </c>
      <c r="CP195" s="11">
        <v>0</v>
      </c>
      <c r="CQ195" s="11">
        <v>0</v>
      </c>
      <c r="CR195" s="11">
        <v>0</v>
      </c>
      <c r="CS195" s="11">
        <v>0</v>
      </c>
      <c r="CT195" s="11">
        <v>0</v>
      </c>
      <c r="CU195" s="11">
        <v>0</v>
      </c>
      <c r="CV195" s="11">
        <v>0</v>
      </c>
      <c r="CW195" s="11">
        <v>0</v>
      </c>
      <c r="CX195" s="11">
        <v>0</v>
      </c>
      <c r="CY195" s="11">
        <v>0</v>
      </c>
      <c r="CZ195" s="11">
        <v>0</v>
      </c>
      <c r="DA195" s="11">
        <v>0</v>
      </c>
      <c r="DB195" s="11">
        <v>0</v>
      </c>
      <c r="DC195" s="11">
        <v>0</v>
      </c>
      <c r="DD195" s="11">
        <v>0</v>
      </c>
      <c r="DE195" s="11">
        <v>0</v>
      </c>
      <c r="DF195" s="11">
        <v>0</v>
      </c>
      <c r="DG195" s="11">
        <v>0</v>
      </c>
      <c r="DH195" s="11">
        <v>0</v>
      </c>
      <c r="DI195" s="11">
        <v>0</v>
      </c>
      <c r="DJ195" s="11">
        <v>0</v>
      </c>
      <c r="DK195" s="11">
        <v>0</v>
      </c>
      <c r="DL195" s="11">
        <v>0</v>
      </c>
      <c r="DM195" s="11">
        <v>0</v>
      </c>
      <c r="DN195" s="11">
        <v>0</v>
      </c>
      <c r="DO195" s="11">
        <v>0</v>
      </c>
      <c r="DP195" s="11">
        <v>0</v>
      </c>
      <c r="DQ195" s="11">
        <v>0</v>
      </c>
      <c r="DR195" s="11">
        <v>0</v>
      </c>
      <c r="DS195" s="11">
        <v>0</v>
      </c>
      <c r="DT195" s="11">
        <v>0</v>
      </c>
      <c r="DU195" s="11">
        <v>0</v>
      </c>
      <c r="DV195" s="11">
        <v>0</v>
      </c>
      <c r="DW195" s="11">
        <v>0</v>
      </c>
      <c r="DX195" s="11">
        <v>0</v>
      </c>
      <c r="DY195" s="11">
        <v>0</v>
      </c>
      <c r="DZ195" s="11">
        <v>0</v>
      </c>
      <c r="EA195" s="11">
        <v>0</v>
      </c>
      <c r="EB195" s="11">
        <v>0</v>
      </c>
      <c r="EC195" s="11">
        <v>0</v>
      </c>
      <c r="ED195" s="11">
        <v>0</v>
      </c>
      <c r="EE195" s="11">
        <v>0</v>
      </c>
      <c r="EF195" s="11">
        <v>0</v>
      </c>
      <c r="EG195" s="11">
        <v>0</v>
      </c>
      <c r="EH195" s="11">
        <v>0</v>
      </c>
      <c r="EI195" s="11">
        <v>0</v>
      </c>
      <c r="EJ195" s="11">
        <v>0</v>
      </c>
      <c r="EK195" s="11">
        <v>0</v>
      </c>
      <c r="EL195" s="11">
        <v>0</v>
      </c>
      <c r="EM195" s="11">
        <v>0</v>
      </c>
      <c r="EN195" s="11">
        <v>0</v>
      </c>
      <c r="EO195" s="11">
        <v>0</v>
      </c>
      <c r="EP195" s="11">
        <v>0</v>
      </c>
      <c r="EQ195" s="11">
        <v>0</v>
      </c>
      <c r="ER195" s="11">
        <v>0</v>
      </c>
      <c r="ES195" s="11">
        <v>0</v>
      </c>
      <c r="ET195" s="11">
        <v>0</v>
      </c>
      <c r="EU195" s="11">
        <v>0</v>
      </c>
      <c r="EV195" s="11">
        <v>0</v>
      </c>
      <c r="EW195" s="11">
        <v>0</v>
      </c>
      <c r="EX195" s="11">
        <v>0</v>
      </c>
      <c r="EY195" s="11">
        <v>0</v>
      </c>
      <c r="EZ195" s="11">
        <v>0</v>
      </c>
      <c r="FA195" s="11">
        <v>0</v>
      </c>
      <c r="FB195" s="11">
        <v>0</v>
      </c>
      <c r="FC195" s="11">
        <v>0</v>
      </c>
      <c r="FD195" s="11">
        <v>0</v>
      </c>
      <c r="FE195" s="11">
        <v>0</v>
      </c>
      <c r="FF195" s="11">
        <v>0</v>
      </c>
      <c r="FG195" s="11">
        <v>0</v>
      </c>
      <c r="FH195" s="11">
        <v>0</v>
      </c>
      <c r="FI195" s="11">
        <v>0</v>
      </c>
      <c r="FJ195" s="11">
        <v>0</v>
      </c>
      <c r="FK195" s="11">
        <v>0</v>
      </c>
      <c r="FL195" s="11">
        <v>0</v>
      </c>
      <c r="FM195" s="11">
        <v>0</v>
      </c>
      <c r="FN195" s="11">
        <v>0</v>
      </c>
      <c r="FO195" s="11">
        <v>0</v>
      </c>
      <c r="FP195" s="11">
        <v>0</v>
      </c>
      <c r="FQ195" s="11">
        <v>0</v>
      </c>
      <c r="FR195" s="11">
        <v>0</v>
      </c>
      <c r="FS195" s="11">
        <v>0</v>
      </c>
      <c r="FT195" s="11">
        <v>0</v>
      </c>
      <c r="FU195" s="11">
        <v>0</v>
      </c>
      <c r="FV195" s="11">
        <v>0</v>
      </c>
      <c r="FW195" s="11">
        <v>0</v>
      </c>
      <c r="FX195" s="11">
        <v>0</v>
      </c>
      <c r="FY195" s="11">
        <v>0</v>
      </c>
      <c r="FZ195" s="11">
        <v>0</v>
      </c>
      <c r="GA195" s="11">
        <v>0</v>
      </c>
      <c r="GB195" s="11">
        <v>0</v>
      </c>
      <c r="GC195" s="11">
        <v>0</v>
      </c>
      <c r="GD195" s="11">
        <v>0</v>
      </c>
      <c r="GE195" s="11">
        <v>0</v>
      </c>
      <c r="GF195" s="11">
        <v>0</v>
      </c>
      <c r="GG195" s="11">
        <v>0</v>
      </c>
      <c r="GH195" s="11">
        <v>0</v>
      </c>
      <c r="GI195" s="11">
        <v>0</v>
      </c>
      <c r="GJ195" s="11">
        <v>0</v>
      </c>
      <c r="GK195" s="11">
        <v>0</v>
      </c>
      <c r="GL195" s="11">
        <v>0</v>
      </c>
      <c r="GM195" s="11">
        <v>0</v>
      </c>
      <c r="GN195" s="11">
        <v>0</v>
      </c>
      <c r="GO195" s="11">
        <v>0</v>
      </c>
      <c r="GP195" s="11">
        <v>0</v>
      </c>
      <c r="GQ195" s="11">
        <v>0</v>
      </c>
      <c r="GR195" s="11">
        <v>0</v>
      </c>
      <c r="GS195" s="11">
        <v>0</v>
      </c>
      <c r="GT195" s="11">
        <v>0</v>
      </c>
      <c r="GU195" s="11">
        <v>0</v>
      </c>
      <c r="GV195" s="11">
        <v>0</v>
      </c>
      <c r="GW195" s="11">
        <v>0</v>
      </c>
      <c r="GX195" s="11">
        <v>0</v>
      </c>
      <c r="GY195" s="11">
        <v>0</v>
      </c>
      <c r="GZ195" s="11">
        <v>0</v>
      </c>
      <c r="HA195" s="11">
        <v>0</v>
      </c>
      <c r="HB195" s="11">
        <v>0</v>
      </c>
      <c r="HC195" s="11">
        <v>0</v>
      </c>
      <c r="HD195" s="11">
        <v>0</v>
      </c>
      <c r="HE195" s="11">
        <v>0</v>
      </c>
      <c r="HF195" s="11">
        <v>0</v>
      </c>
      <c r="HG195" s="11">
        <v>0</v>
      </c>
      <c r="HH195" s="11">
        <v>0</v>
      </c>
      <c r="HI195" s="11">
        <v>0</v>
      </c>
      <c r="HJ195" s="11">
        <v>0</v>
      </c>
      <c r="HK195" s="11">
        <v>0</v>
      </c>
      <c r="HL195" s="11">
        <v>0</v>
      </c>
      <c r="HM195" s="11">
        <v>0</v>
      </c>
      <c r="HN195" s="11">
        <v>0</v>
      </c>
      <c r="HO195" s="11">
        <v>0</v>
      </c>
      <c r="HP195" s="11">
        <v>0</v>
      </c>
      <c r="HQ195" s="11">
        <v>0</v>
      </c>
      <c r="HR195" s="11">
        <v>0</v>
      </c>
      <c r="HS195" s="11">
        <v>0</v>
      </c>
      <c r="HT195" s="11">
        <v>0</v>
      </c>
      <c r="HU195" s="11">
        <v>0</v>
      </c>
      <c r="HV195" s="11">
        <v>0</v>
      </c>
      <c r="HW195" s="11">
        <v>0</v>
      </c>
      <c r="HX195" s="11">
        <v>0</v>
      </c>
      <c r="HY195" s="11">
        <v>0</v>
      </c>
      <c r="HZ195" s="11">
        <v>0</v>
      </c>
      <c r="IA195" s="11">
        <v>0</v>
      </c>
      <c r="IB195" s="11">
        <v>0</v>
      </c>
      <c r="IC195" s="11">
        <v>0</v>
      </c>
      <c r="ID195" s="11">
        <v>0</v>
      </c>
      <c r="IE195" s="11">
        <v>0</v>
      </c>
      <c r="IF195" s="11">
        <v>0</v>
      </c>
      <c r="IG195" s="11">
        <v>0</v>
      </c>
      <c r="IH195" s="11">
        <v>0</v>
      </c>
      <c r="II195" s="11">
        <v>0</v>
      </c>
      <c r="IJ195" s="11">
        <v>0</v>
      </c>
      <c r="IK195" s="11">
        <v>0</v>
      </c>
      <c r="IL195" s="11">
        <v>0</v>
      </c>
      <c r="IM195" s="11">
        <v>0</v>
      </c>
      <c r="IN195" s="11">
        <v>0</v>
      </c>
      <c r="IO195" s="11">
        <v>0</v>
      </c>
      <c r="IP195" s="11">
        <v>0</v>
      </c>
      <c r="IQ195" s="11">
        <v>0</v>
      </c>
      <c r="IR195" s="11">
        <v>0</v>
      </c>
      <c r="IS195" s="11">
        <v>0</v>
      </c>
      <c r="IT195" s="11">
        <v>0</v>
      </c>
      <c r="IU195" s="11">
        <v>0</v>
      </c>
      <c r="IV195" s="11">
        <v>0</v>
      </c>
      <c r="IW195" s="11">
        <v>0</v>
      </c>
      <c r="IX195" s="11">
        <v>152.72562440185911</v>
      </c>
      <c r="IY195" s="11">
        <v>0</v>
      </c>
      <c r="IZ195" s="11">
        <v>0</v>
      </c>
      <c r="JA195" s="11">
        <v>0</v>
      </c>
      <c r="JB195" s="11">
        <v>0</v>
      </c>
      <c r="JC195" s="11">
        <v>0</v>
      </c>
      <c r="JD195" s="11">
        <v>0</v>
      </c>
      <c r="JE195" s="11">
        <v>0</v>
      </c>
      <c r="JF195" s="9"/>
      <c r="JG195" s="12">
        <f t="shared" si="2"/>
        <v>152.72562440185911</v>
      </c>
    </row>
    <row r="196" spans="1:267" x14ac:dyDescent="0.2">
      <c r="A196" s="4" t="s">
        <v>197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  <c r="AY196" s="13">
        <v>0</v>
      </c>
      <c r="AZ196" s="13">
        <v>0</v>
      </c>
      <c r="BA196" s="13">
        <v>0</v>
      </c>
      <c r="BB196" s="13">
        <v>0</v>
      </c>
      <c r="BC196" s="13">
        <v>0</v>
      </c>
      <c r="BD196" s="13">
        <v>0</v>
      </c>
      <c r="BE196" s="13">
        <v>0</v>
      </c>
      <c r="BF196" s="13">
        <v>0</v>
      </c>
      <c r="BG196" s="13">
        <v>0</v>
      </c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3">
        <v>0</v>
      </c>
      <c r="BN196" s="13">
        <v>0</v>
      </c>
      <c r="BO196" s="13">
        <v>0</v>
      </c>
      <c r="BP196" s="13">
        <v>0</v>
      </c>
      <c r="BQ196" s="13">
        <v>0</v>
      </c>
      <c r="BR196" s="13">
        <v>0</v>
      </c>
      <c r="BS196" s="13">
        <v>0</v>
      </c>
      <c r="BT196" s="13">
        <v>0</v>
      </c>
      <c r="BU196" s="13">
        <v>0</v>
      </c>
      <c r="BV196" s="13">
        <v>0</v>
      </c>
      <c r="BW196" s="13">
        <v>0</v>
      </c>
      <c r="BX196" s="13">
        <v>0</v>
      </c>
      <c r="BY196" s="13">
        <v>0</v>
      </c>
      <c r="BZ196" s="13">
        <v>0</v>
      </c>
      <c r="CA196" s="13">
        <v>0</v>
      </c>
      <c r="CB196" s="13">
        <v>0</v>
      </c>
      <c r="CC196" s="13">
        <v>0</v>
      </c>
      <c r="CD196" s="13">
        <v>0</v>
      </c>
      <c r="CE196" s="13">
        <v>0</v>
      </c>
      <c r="CF196" s="13">
        <v>0</v>
      </c>
      <c r="CG196" s="13">
        <v>0</v>
      </c>
      <c r="CH196" s="13">
        <v>0</v>
      </c>
      <c r="CI196" s="13">
        <v>0</v>
      </c>
      <c r="CJ196" s="13">
        <v>0</v>
      </c>
      <c r="CK196" s="13">
        <v>0</v>
      </c>
      <c r="CL196" s="13">
        <v>0</v>
      </c>
      <c r="CM196" s="13">
        <v>0</v>
      </c>
      <c r="CN196" s="13">
        <v>0</v>
      </c>
      <c r="CO196" s="13">
        <v>0</v>
      </c>
      <c r="CP196" s="13">
        <v>0</v>
      </c>
      <c r="CQ196" s="13">
        <v>0</v>
      </c>
      <c r="CR196" s="13">
        <v>0</v>
      </c>
      <c r="CS196" s="13">
        <v>0</v>
      </c>
      <c r="CT196" s="13">
        <v>0</v>
      </c>
      <c r="CU196" s="13">
        <v>0</v>
      </c>
      <c r="CV196" s="13">
        <v>0</v>
      </c>
      <c r="CW196" s="13">
        <v>0</v>
      </c>
      <c r="CX196" s="13">
        <v>0</v>
      </c>
      <c r="CY196" s="13">
        <v>0</v>
      </c>
      <c r="CZ196" s="13">
        <v>0</v>
      </c>
      <c r="DA196" s="13">
        <v>0</v>
      </c>
      <c r="DB196" s="13">
        <v>0</v>
      </c>
      <c r="DC196" s="13">
        <v>0</v>
      </c>
      <c r="DD196" s="13">
        <v>0</v>
      </c>
      <c r="DE196" s="13">
        <v>0</v>
      </c>
      <c r="DF196" s="13">
        <v>0</v>
      </c>
      <c r="DG196" s="13">
        <v>0</v>
      </c>
      <c r="DH196" s="13">
        <v>0</v>
      </c>
      <c r="DI196" s="13">
        <v>0</v>
      </c>
      <c r="DJ196" s="13">
        <v>0</v>
      </c>
      <c r="DK196" s="13">
        <v>0</v>
      </c>
      <c r="DL196" s="13">
        <v>0</v>
      </c>
      <c r="DM196" s="13">
        <v>0</v>
      </c>
      <c r="DN196" s="13">
        <v>0</v>
      </c>
      <c r="DO196" s="13">
        <v>0</v>
      </c>
      <c r="DP196" s="13">
        <v>0</v>
      </c>
      <c r="DQ196" s="13">
        <v>0</v>
      </c>
      <c r="DR196" s="13">
        <v>0</v>
      </c>
      <c r="DS196" s="13">
        <v>0</v>
      </c>
      <c r="DT196" s="13">
        <v>0</v>
      </c>
      <c r="DU196" s="13">
        <v>0</v>
      </c>
      <c r="DV196" s="13">
        <v>0</v>
      </c>
      <c r="DW196" s="13">
        <v>0</v>
      </c>
      <c r="DX196" s="13">
        <v>0</v>
      </c>
      <c r="DY196" s="13">
        <v>0</v>
      </c>
      <c r="DZ196" s="13">
        <v>0</v>
      </c>
      <c r="EA196" s="13">
        <v>0</v>
      </c>
      <c r="EB196" s="13">
        <v>0</v>
      </c>
      <c r="EC196" s="13">
        <v>0</v>
      </c>
      <c r="ED196" s="13">
        <v>0</v>
      </c>
      <c r="EE196" s="13">
        <v>0</v>
      </c>
      <c r="EF196" s="13">
        <v>0</v>
      </c>
      <c r="EG196" s="13">
        <v>0</v>
      </c>
      <c r="EH196" s="13">
        <v>0</v>
      </c>
      <c r="EI196" s="13">
        <v>0</v>
      </c>
      <c r="EJ196" s="13">
        <v>0</v>
      </c>
      <c r="EK196" s="13">
        <v>0</v>
      </c>
      <c r="EL196" s="13">
        <v>0</v>
      </c>
      <c r="EM196" s="13">
        <v>0</v>
      </c>
      <c r="EN196" s="13">
        <v>0</v>
      </c>
      <c r="EO196" s="13">
        <v>0</v>
      </c>
      <c r="EP196" s="13">
        <v>0</v>
      </c>
      <c r="EQ196" s="13">
        <v>0</v>
      </c>
      <c r="ER196" s="13">
        <v>0</v>
      </c>
      <c r="ES196" s="13">
        <v>0</v>
      </c>
      <c r="ET196" s="13">
        <v>0</v>
      </c>
      <c r="EU196" s="13">
        <v>0</v>
      </c>
      <c r="EV196" s="13">
        <v>0</v>
      </c>
      <c r="EW196" s="13">
        <v>0</v>
      </c>
      <c r="EX196" s="13">
        <v>0</v>
      </c>
      <c r="EY196" s="13">
        <v>0</v>
      </c>
      <c r="EZ196" s="13">
        <v>0</v>
      </c>
      <c r="FA196" s="13">
        <v>0</v>
      </c>
      <c r="FB196" s="13">
        <v>0</v>
      </c>
      <c r="FC196" s="13">
        <v>0</v>
      </c>
      <c r="FD196" s="13">
        <v>0</v>
      </c>
      <c r="FE196" s="13">
        <v>0</v>
      </c>
      <c r="FF196" s="13">
        <v>0</v>
      </c>
      <c r="FG196" s="13">
        <v>0</v>
      </c>
      <c r="FH196" s="13">
        <v>0</v>
      </c>
      <c r="FI196" s="13">
        <v>0</v>
      </c>
      <c r="FJ196" s="13">
        <v>0</v>
      </c>
      <c r="FK196" s="13">
        <v>0</v>
      </c>
      <c r="FL196" s="13">
        <v>0</v>
      </c>
      <c r="FM196" s="13">
        <v>0</v>
      </c>
      <c r="FN196" s="13">
        <v>0</v>
      </c>
      <c r="FO196" s="13">
        <v>0</v>
      </c>
      <c r="FP196" s="13">
        <v>0</v>
      </c>
      <c r="FQ196" s="13">
        <v>0</v>
      </c>
      <c r="FR196" s="13">
        <v>0</v>
      </c>
      <c r="FS196" s="13">
        <v>0</v>
      </c>
      <c r="FT196" s="13">
        <v>0</v>
      </c>
      <c r="FU196" s="13">
        <v>0</v>
      </c>
      <c r="FV196" s="13">
        <v>0</v>
      </c>
      <c r="FW196" s="13">
        <v>0</v>
      </c>
      <c r="FX196" s="13">
        <v>0</v>
      </c>
      <c r="FY196" s="13">
        <v>0</v>
      </c>
      <c r="FZ196" s="13">
        <v>0</v>
      </c>
      <c r="GA196" s="13">
        <v>0</v>
      </c>
      <c r="GB196" s="13">
        <v>0</v>
      </c>
      <c r="GC196" s="13">
        <v>0</v>
      </c>
      <c r="GD196" s="13">
        <v>0</v>
      </c>
      <c r="GE196" s="13">
        <v>0</v>
      </c>
      <c r="GF196" s="13">
        <v>0</v>
      </c>
      <c r="GG196" s="13">
        <v>0</v>
      </c>
      <c r="GH196" s="13">
        <v>0</v>
      </c>
      <c r="GI196" s="13">
        <v>0</v>
      </c>
      <c r="GJ196" s="13">
        <v>0</v>
      </c>
      <c r="GK196" s="13">
        <v>0</v>
      </c>
      <c r="GL196" s="13">
        <v>0</v>
      </c>
      <c r="GM196" s="13">
        <v>0</v>
      </c>
      <c r="GN196" s="13">
        <v>0</v>
      </c>
      <c r="GO196" s="13">
        <v>0</v>
      </c>
      <c r="GP196" s="13">
        <v>0</v>
      </c>
      <c r="GQ196" s="13">
        <v>0</v>
      </c>
      <c r="GR196" s="13">
        <v>0</v>
      </c>
      <c r="GS196" s="13">
        <v>0</v>
      </c>
      <c r="GT196" s="13">
        <v>0</v>
      </c>
      <c r="GU196" s="13">
        <v>0</v>
      </c>
      <c r="GV196" s="13">
        <v>0</v>
      </c>
      <c r="GW196" s="13">
        <v>0</v>
      </c>
      <c r="GX196" s="13">
        <v>0</v>
      </c>
      <c r="GY196" s="13">
        <v>0</v>
      </c>
      <c r="GZ196" s="13">
        <v>0</v>
      </c>
      <c r="HA196" s="13">
        <v>0</v>
      </c>
      <c r="HB196" s="13">
        <v>0</v>
      </c>
      <c r="HC196" s="13">
        <v>0</v>
      </c>
      <c r="HD196" s="13">
        <v>0</v>
      </c>
      <c r="HE196" s="13">
        <v>0</v>
      </c>
      <c r="HF196" s="13">
        <v>0</v>
      </c>
      <c r="HG196" s="13">
        <v>0</v>
      </c>
      <c r="HH196" s="13">
        <v>0</v>
      </c>
      <c r="HI196" s="13">
        <v>0</v>
      </c>
      <c r="HJ196" s="13">
        <v>0</v>
      </c>
      <c r="HK196" s="13">
        <v>0</v>
      </c>
      <c r="HL196" s="13">
        <v>0</v>
      </c>
      <c r="HM196" s="13">
        <v>0</v>
      </c>
      <c r="HN196" s="13">
        <v>0</v>
      </c>
      <c r="HO196" s="13">
        <v>0</v>
      </c>
      <c r="HP196" s="13">
        <v>0</v>
      </c>
      <c r="HQ196" s="13">
        <v>0</v>
      </c>
      <c r="HR196" s="13">
        <v>0</v>
      </c>
      <c r="HS196" s="13">
        <v>0</v>
      </c>
      <c r="HT196" s="13">
        <v>0</v>
      </c>
      <c r="HU196" s="13">
        <v>0</v>
      </c>
      <c r="HV196" s="13">
        <v>0</v>
      </c>
      <c r="HW196" s="13">
        <v>0</v>
      </c>
      <c r="HX196" s="13">
        <v>0</v>
      </c>
      <c r="HY196" s="13">
        <v>0</v>
      </c>
      <c r="HZ196" s="13">
        <v>0</v>
      </c>
      <c r="IA196" s="13">
        <v>0</v>
      </c>
      <c r="IB196" s="13">
        <v>0</v>
      </c>
      <c r="IC196" s="13">
        <v>0</v>
      </c>
      <c r="ID196" s="13">
        <v>0</v>
      </c>
      <c r="IE196" s="13">
        <v>0</v>
      </c>
      <c r="IF196" s="13">
        <v>0</v>
      </c>
      <c r="IG196" s="13">
        <v>0</v>
      </c>
      <c r="IH196" s="13">
        <v>0</v>
      </c>
      <c r="II196" s="13">
        <v>0</v>
      </c>
      <c r="IJ196" s="13">
        <v>0</v>
      </c>
      <c r="IK196" s="13">
        <v>0</v>
      </c>
      <c r="IL196" s="13">
        <v>0</v>
      </c>
      <c r="IM196" s="13">
        <v>0</v>
      </c>
      <c r="IN196" s="13">
        <v>0</v>
      </c>
      <c r="IO196" s="13">
        <v>0</v>
      </c>
      <c r="IP196" s="13">
        <v>0</v>
      </c>
      <c r="IQ196" s="13">
        <v>0</v>
      </c>
      <c r="IR196" s="13">
        <v>0</v>
      </c>
      <c r="IS196" s="13">
        <v>0</v>
      </c>
      <c r="IT196" s="13">
        <v>0</v>
      </c>
      <c r="IU196" s="13">
        <v>0</v>
      </c>
      <c r="IV196" s="13">
        <v>0</v>
      </c>
      <c r="IW196" s="13">
        <v>0</v>
      </c>
      <c r="IX196" s="13">
        <v>22.760999999646515</v>
      </c>
      <c r="IY196" s="13">
        <v>0</v>
      </c>
      <c r="IZ196" s="13">
        <v>0</v>
      </c>
      <c r="JA196" s="13">
        <v>0</v>
      </c>
      <c r="JB196" s="13">
        <v>0</v>
      </c>
      <c r="JC196" s="13">
        <v>0</v>
      </c>
      <c r="JD196" s="13">
        <v>0</v>
      </c>
      <c r="JE196" s="13">
        <v>0</v>
      </c>
      <c r="JF196" s="9"/>
      <c r="JG196" s="10">
        <f t="shared" si="2"/>
        <v>22.760999999646515</v>
      </c>
    </row>
    <row r="197" spans="1:267" x14ac:dyDescent="0.2">
      <c r="A197" s="3" t="s">
        <v>198</v>
      </c>
      <c r="B197" s="11">
        <v>0</v>
      </c>
      <c r="C197" s="11">
        <v>0</v>
      </c>
      <c r="D197" s="11">
        <v>0</v>
      </c>
      <c r="E197" s="11">
        <v>0</v>
      </c>
      <c r="F197" s="11">
        <v>0</v>
      </c>
      <c r="G197" s="11">
        <v>1.0181127800048344E-3</v>
      </c>
      <c r="H197" s="11">
        <v>3.3765966226531164E-6</v>
      </c>
      <c r="I197" s="11">
        <v>6.5521377220742325E-5</v>
      </c>
      <c r="J197" s="11">
        <v>0</v>
      </c>
      <c r="K197" s="11">
        <v>2.2646389410045051E-4</v>
      </c>
      <c r="L197" s="11">
        <v>3.9317109983493415E-4</v>
      </c>
      <c r="M197" s="11">
        <v>0</v>
      </c>
      <c r="N197" s="11">
        <v>0</v>
      </c>
      <c r="O197" s="11">
        <v>0</v>
      </c>
      <c r="P197" s="11">
        <v>8.615947821186585E-4</v>
      </c>
      <c r="Q197" s="11">
        <v>2.3077612831711758E-5</v>
      </c>
      <c r="R197" s="11">
        <v>3.2752358507077284E-5</v>
      </c>
      <c r="S197" s="11">
        <v>6.3529625775578611E-6</v>
      </c>
      <c r="T197" s="11">
        <v>8.6777572326372136E-6</v>
      </c>
      <c r="U197" s="11">
        <v>4.3635963721379983E-3</v>
      </c>
      <c r="V197" s="11">
        <v>3.4063194670188625E-4</v>
      </c>
      <c r="W197" s="11">
        <v>5.7224726853976329E-3</v>
      </c>
      <c r="X197" s="11">
        <v>4.0102497489213282E-3</v>
      </c>
      <c r="Y197" s="11">
        <v>2.4467962208263704E-2</v>
      </c>
      <c r="Z197" s="11">
        <v>2.5464772151352698E-2</v>
      </c>
      <c r="AA197" s="11">
        <v>4.2762127750629025E-3</v>
      </c>
      <c r="AB197" s="11">
        <v>5.6457617228599126E-4</v>
      </c>
      <c r="AC197" s="11">
        <v>1.6238056436643819E-2</v>
      </c>
      <c r="AD197" s="11">
        <v>1.0318085144129891E-3</v>
      </c>
      <c r="AE197" s="11">
        <v>2.3743792484107714E-3</v>
      </c>
      <c r="AF197" s="11">
        <v>2.1149969884697948E-3</v>
      </c>
      <c r="AG197" s="11">
        <v>4.4118557350394348E-3</v>
      </c>
      <c r="AH197" s="11">
        <v>5.1206826051906017E-4</v>
      </c>
      <c r="AI197" s="11">
        <v>2.3782768078326414E-3</v>
      </c>
      <c r="AJ197" s="11">
        <v>3.1899934292508522E-3</v>
      </c>
      <c r="AK197" s="11">
        <v>1.7785299944607431E-2</v>
      </c>
      <c r="AL197" s="11">
        <v>9.159693142462115E-3</v>
      </c>
      <c r="AM197" s="11">
        <v>2.0483241902845815E-2</v>
      </c>
      <c r="AN197" s="11">
        <v>6.2889896000313901E-3</v>
      </c>
      <c r="AO197" s="11">
        <v>9.9426396248198986E-3</v>
      </c>
      <c r="AP197" s="11">
        <v>7.7275875004814579E-4</v>
      </c>
      <c r="AQ197" s="11">
        <v>2.301746944246363E-2</v>
      </c>
      <c r="AR197" s="11">
        <v>2.2877244342823511E-2</v>
      </c>
      <c r="AS197" s="11">
        <v>5.9600893605640123E-2</v>
      </c>
      <c r="AT197" s="11">
        <v>4.825393356895376E-3</v>
      </c>
      <c r="AU197" s="11">
        <v>9.4144325070884597E-5</v>
      </c>
      <c r="AV197" s="11">
        <v>1.5205332456033744E-3</v>
      </c>
      <c r="AW197" s="11">
        <v>1.644551599935623E-4</v>
      </c>
      <c r="AX197" s="11">
        <v>3.0153062608886049E-4</v>
      </c>
      <c r="AY197" s="11">
        <v>1.4731633507650079E-4</v>
      </c>
      <c r="AZ197" s="11">
        <v>8.0397071010822449E-4</v>
      </c>
      <c r="BA197" s="11">
        <v>5.0013835099494766E-3</v>
      </c>
      <c r="BB197" s="11">
        <v>1.6805034504060747E-5</v>
      </c>
      <c r="BC197" s="11">
        <v>2.5971638402190049E-4</v>
      </c>
      <c r="BD197" s="11">
        <v>6.0303997210061743E-4</v>
      </c>
      <c r="BE197" s="11">
        <v>1.371219964203949E-4</v>
      </c>
      <c r="BF197" s="11">
        <v>7.5048306811963767E-4</v>
      </c>
      <c r="BG197" s="11">
        <v>3.9297318355966358E-4</v>
      </c>
      <c r="BH197" s="11">
        <v>6.3987646885266334E-4</v>
      </c>
      <c r="BI197" s="11">
        <v>3.1956585871530168E-3</v>
      </c>
      <c r="BJ197" s="11">
        <v>2.7507918810661439E-3</v>
      </c>
      <c r="BK197" s="11">
        <v>2.3282200093448502E-3</v>
      </c>
      <c r="BL197" s="11">
        <v>1.6081402947072873E-3</v>
      </c>
      <c r="BM197" s="11">
        <v>3.8049205731806239E-3</v>
      </c>
      <c r="BN197" s="11">
        <v>8.593230335758043E-4</v>
      </c>
      <c r="BO197" s="11">
        <v>2.2268166511990343E-3</v>
      </c>
      <c r="BP197" s="11">
        <v>2.9053731703790681E-2</v>
      </c>
      <c r="BQ197" s="11">
        <v>2.2688025455577204E-3</v>
      </c>
      <c r="BR197" s="11">
        <v>8.4030215775269951E-3</v>
      </c>
      <c r="BS197" s="11">
        <v>1.1804065882844716E-3</v>
      </c>
      <c r="BT197" s="11">
        <v>6.3577114916555984E-3</v>
      </c>
      <c r="BU197" s="11">
        <v>9.455841473901659E-4</v>
      </c>
      <c r="BV197" s="11">
        <v>2.2023172099073481E-3</v>
      </c>
      <c r="BW197" s="11">
        <v>1.3246701534364593E-3</v>
      </c>
      <c r="BX197" s="11">
        <v>1.6902853105858224E-3</v>
      </c>
      <c r="BY197" s="11">
        <v>5.2700723400015098E-4</v>
      </c>
      <c r="BZ197" s="11">
        <v>5.112216668195725E-4</v>
      </c>
      <c r="CA197" s="11">
        <v>8.2917249665146759E-3</v>
      </c>
      <c r="CB197" s="11">
        <v>4.6732298761836856E-3</v>
      </c>
      <c r="CC197" s="11">
        <v>1.6770652258513118E-3</v>
      </c>
      <c r="CD197" s="11">
        <v>2.4607108954714223E-3</v>
      </c>
      <c r="CE197" s="11">
        <v>1.1423514417663991E-3</v>
      </c>
      <c r="CF197" s="11">
        <v>9.4121991104079551E-4</v>
      </c>
      <c r="CG197" s="11">
        <v>1.320627689803661E-3</v>
      </c>
      <c r="CH197" s="11">
        <v>1.8660406739159552E-3</v>
      </c>
      <c r="CI197" s="11">
        <v>1.0560312341190488E-3</v>
      </c>
      <c r="CJ197" s="11">
        <v>1.4603569771291981E-4</v>
      </c>
      <c r="CK197" s="11">
        <v>1.622254544289708E-3</v>
      </c>
      <c r="CL197" s="11">
        <v>1.1226919039013109E-3</v>
      </c>
      <c r="CM197" s="11">
        <v>9.1829661728985192E-4</v>
      </c>
      <c r="CN197" s="11">
        <v>2.9468068945718308E-3</v>
      </c>
      <c r="CO197" s="11">
        <v>1.0451548743686376E-3</v>
      </c>
      <c r="CP197" s="11">
        <v>9.6968904599136396E-4</v>
      </c>
      <c r="CQ197" s="11">
        <v>7.6224961522044609E-4</v>
      </c>
      <c r="CR197" s="11">
        <v>1.1327022556896167E-2</v>
      </c>
      <c r="CS197" s="11">
        <v>8.3432224378222062E-4</v>
      </c>
      <c r="CT197" s="11">
        <v>4.31967450828789E-3</v>
      </c>
      <c r="CU197" s="11">
        <v>3.9662890542062875E-3</v>
      </c>
      <c r="CV197" s="11">
        <v>1.328564025889331E-4</v>
      </c>
      <c r="CW197" s="11">
        <v>1.1142806101796373E-3</v>
      </c>
      <c r="CX197" s="11">
        <v>9.4803477563786321E-5</v>
      </c>
      <c r="CY197" s="11">
        <v>1.118369403128872E-3</v>
      </c>
      <c r="CZ197" s="11">
        <v>5.7124575089361406E-4</v>
      </c>
      <c r="DA197" s="11">
        <v>4.8587825816448981E-4</v>
      </c>
      <c r="DB197" s="11">
        <v>6.8707845617996927E-4</v>
      </c>
      <c r="DC197" s="11">
        <v>6.659489735047424E-4</v>
      </c>
      <c r="DD197" s="11">
        <v>4.5508172945210026E-3</v>
      </c>
      <c r="DE197" s="11">
        <v>4.2736154786989482E-3</v>
      </c>
      <c r="DF197" s="11">
        <v>1.8086614581807974E-2</v>
      </c>
      <c r="DG197" s="11">
        <v>2.0676449061341048E-3</v>
      </c>
      <c r="DH197" s="11">
        <v>2.2590160919733874E-2</v>
      </c>
      <c r="DI197" s="11">
        <v>6.3520068523228556E-4</v>
      </c>
      <c r="DJ197" s="11">
        <v>3.5337211299523143E-5</v>
      </c>
      <c r="DK197" s="11">
        <v>9.3695172433230285E-6</v>
      </c>
      <c r="DL197" s="11">
        <v>2.1318819236621609E-4</v>
      </c>
      <c r="DM197" s="11">
        <v>1.3307357052671301E-3</v>
      </c>
      <c r="DN197" s="11">
        <v>6.2159343730725989E-4</v>
      </c>
      <c r="DO197" s="11">
        <v>1.9707652652121667E-3</v>
      </c>
      <c r="DP197" s="11">
        <v>1.537045941261054E-3</v>
      </c>
      <c r="DQ197" s="11">
        <v>3.6471166895332822E-3</v>
      </c>
      <c r="DR197" s="11">
        <v>0.20266958091946352</v>
      </c>
      <c r="DS197" s="11">
        <v>0.13471097359502465</v>
      </c>
      <c r="DT197" s="11">
        <v>3.4372001952984281E-2</v>
      </c>
      <c r="DU197" s="11">
        <v>2.5141044561958984E-3</v>
      </c>
      <c r="DV197" s="11">
        <v>8.23819660137614E-4</v>
      </c>
      <c r="DW197" s="11">
        <v>1.8460621799703096E-3</v>
      </c>
      <c r="DX197" s="11">
        <v>1.5006091830539747E-4</v>
      </c>
      <c r="DY197" s="11">
        <v>3.8437930823054203E-2</v>
      </c>
      <c r="DZ197" s="11">
        <v>9.6706530335104908E-3</v>
      </c>
      <c r="EA197" s="11">
        <v>2.9086160471171858E-2</v>
      </c>
      <c r="EB197" s="11">
        <v>9.8497728942507364E-5</v>
      </c>
      <c r="EC197" s="11">
        <v>1.8123001003952888E-3</v>
      </c>
      <c r="ED197" s="11">
        <v>7.8070470475581936E-4</v>
      </c>
      <c r="EE197" s="11">
        <v>7.9181073975365427E-4</v>
      </c>
      <c r="EF197" s="11">
        <v>7.8235709280160306E-5</v>
      </c>
      <c r="EG197" s="11">
        <v>2.7191082078202995E-4</v>
      </c>
      <c r="EH197" s="11">
        <v>2.4952795506730826E-4</v>
      </c>
      <c r="EI197" s="11">
        <v>1.6451662205120506E-4</v>
      </c>
      <c r="EJ197" s="11">
        <v>1.6978461479199208E-6</v>
      </c>
      <c r="EK197" s="11">
        <v>1.9192488378469534E-2</v>
      </c>
      <c r="EL197" s="11">
        <v>5.0104064083179727E-6</v>
      </c>
      <c r="EM197" s="11">
        <v>6.2369608257177914E-4</v>
      </c>
      <c r="EN197" s="11">
        <v>1.9178914183955338E-3</v>
      </c>
      <c r="EO197" s="11">
        <v>5.8457941530062297E-3</v>
      </c>
      <c r="EP197" s="11">
        <v>1.8332569312175365E-5</v>
      </c>
      <c r="EQ197" s="11">
        <v>7.3976750649770425E-4</v>
      </c>
      <c r="ER197" s="11">
        <v>9.6182943658197819E-3</v>
      </c>
      <c r="ES197" s="11">
        <v>2.6371833729669013E-3</v>
      </c>
      <c r="ET197" s="11">
        <v>1.8171221835713017E-2</v>
      </c>
      <c r="EU197" s="11">
        <v>1.2127219991806991E-3</v>
      </c>
      <c r="EV197" s="11">
        <v>2.0320293066276605E-2</v>
      </c>
      <c r="EW197" s="11">
        <v>3.3848420453400176E-5</v>
      </c>
      <c r="EX197" s="11">
        <v>4.2713451206973778E-2</v>
      </c>
      <c r="EY197" s="11">
        <v>3.4257906068303573E-6</v>
      </c>
      <c r="EZ197" s="11">
        <v>6.0969852997319112E-3</v>
      </c>
      <c r="FA197" s="11">
        <v>4.8605129605748722E-3</v>
      </c>
      <c r="FB197" s="11">
        <v>1.4902723404580661E-4</v>
      </c>
      <c r="FC197" s="11">
        <v>5.4775957251430927E-4</v>
      </c>
      <c r="FD197" s="11">
        <v>8.7626798566837745E-4</v>
      </c>
      <c r="FE197" s="11">
        <v>3.3479872863007986E-4</v>
      </c>
      <c r="FF197" s="11">
        <v>1.1387086317145288E-3</v>
      </c>
      <c r="FG197" s="11">
        <v>9.7063246433921925E-3</v>
      </c>
      <c r="FH197" s="11">
        <v>1.3506577366725498E-2</v>
      </c>
      <c r="FI197" s="11">
        <v>2.4459762630630454E-2</v>
      </c>
      <c r="FJ197" s="11">
        <v>3.8051906839169765E-2</v>
      </c>
      <c r="FK197" s="11">
        <v>3.7669109559726553E-4</v>
      </c>
      <c r="FL197" s="11">
        <v>3.2900154397908925E-4</v>
      </c>
      <c r="FM197" s="11">
        <v>2.098636213686445E-5</v>
      </c>
      <c r="FN197" s="11">
        <v>4.642680922366688E-3</v>
      </c>
      <c r="FO197" s="11">
        <v>3.981434091736856E-2</v>
      </c>
      <c r="FP197" s="11">
        <v>1.2891882010581466E-3</v>
      </c>
      <c r="FQ197" s="11">
        <v>3.1149284716578303E-2</v>
      </c>
      <c r="FR197" s="11">
        <v>3.3995180653174101E-3</v>
      </c>
      <c r="FS197" s="11">
        <v>7.9018970362938305E-3</v>
      </c>
      <c r="FT197" s="11">
        <v>4.9186015886324335E-3</v>
      </c>
      <c r="FU197" s="11">
        <v>1.3406828649564892E-3</v>
      </c>
      <c r="FV197" s="11">
        <v>2.1837112958344115E-4</v>
      </c>
      <c r="FW197" s="11">
        <v>7.5155263849325496E-4</v>
      </c>
      <c r="FX197" s="11">
        <v>4.1035738628190699E-4</v>
      </c>
      <c r="FY197" s="11">
        <v>1.5002809646608793E-3</v>
      </c>
      <c r="FZ197" s="11">
        <v>2.0930012158164254E-2</v>
      </c>
      <c r="GA197" s="11">
        <v>8.6120934853783329E-4</v>
      </c>
      <c r="GB197" s="11">
        <v>1.1234183364779232E-4</v>
      </c>
      <c r="GC197" s="11">
        <v>4.0241859675831876E-3</v>
      </c>
      <c r="GD197" s="11">
        <v>2.9746677257987465E-3</v>
      </c>
      <c r="GE197" s="11">
        <v>4.3465195285034527E-4</v>
      </c>
      <c r="GF197" s="11">
        <v>7.4645025988503803E-3</v>
      </c>
      <c r="GG197" s="11">
        <v>5.3254357636269272E-3</v>
      </c>
      <c r="GH197" s="11">
        <v>6.7117595056086471E-2</v>
      </c>
      <c r="GI197" s="11">
        <v>1.907462919833695E-2</v>
      </c>
      <c r="GJ197" s="11">
        <v>3.6886138566001809E-4</v>
      </c>
      <c r="GK197" s="11">
        <v>5.6753153321134116E-3</v>
      </c>
      <c r="GL197" s="11">
        <v>1.6092085499809739E-3</v>
      </c>
      <c r="GM197" s="11">
        <v>1.1874569912063333E-2</v>
      </c>
      <c r="GN197" s="11">
        <v>4.1330896332933903E-3</v>
      </c>
      <c r="GO197" s="11">
        <v>7.5030447131563401E-4</v>
      </c>
      <c r="GP197" s="11">
        <v>1.684791832670928E-3</v>
      </c>
      <c r="GQ197" s="11">
        <v>9.9863655925416035E-4</v>
      </c>
      <c r="GR197" s="11">
        <v>3.5782435796886045E-3</v>
      </c>
      <c r="GS197" s="11">
        <v>1.2904505900850658E-5</v>
      </c>
      <c r="GT197" s="11">
        <v>3.717519114568843E-2</v>
      </c>
      <c r="GU197" s="11">
        <v>4.6017104232356674E-4</v>
      </c>
      <c r="GV197" s="11">
        <v>3.7403563266022428E-5</v>
      </c>
      <c r="GW197" s="11">
        <v>1.2895932964514319E-3</v>
      </c>
      <c r="GX197" s="11">
        <v>3.6003325716490882E-5</v>
      </c>
      <c r="GY197" s="11">
        <v>1.9787376825744024E-2</v>
      </c>
      <c r="GZ197" s="11">
        <v>2.8543536548939182E-3</v>
      </c>
      <c r="HA197" s="11">
        <v>1.2882734018220582E-3</v>
      </c>
      <c r="HB197" s="11">
        <v>4.1846812805962765E-4</v>
      </c>
      <c r="HC197" s="11">
        <v>9.8251295638743089E-4</v>
      </c>
      <c r="HD197" s="11">
        <v>8.1460505402395061E-5</v>
      </c>
      <c r="HE197" s="11">
        <v>9.6205506255006142E-5</v>
      </c>
      <c r="HF197" s="11">
        <v>4.3704124654781011E-2</v>
      </c>
      <c r="HG197" s="11">
        <v>0</v>
      </c>
      <c r="HH197" s="11">
        <v>2.4227731586706231E-2</v>
      </c>
      <c r="HI197" s="11">
        <v>3.4111659688043101E-6</v>
      </c>
      <c r="HJ197" s="11">
        <v>1.237218086518074E-5</v>
      </c>
      <c r="HK197" s="11">
        <v>5.5714885988045532E-5</v>
      </c>
      <c r="HL197" s="11">
        <v>5.4990978779609778E-5</v>
      </c>
      <c r="HM197" s="11">
        <v>2.9521244681834826E-4</v>
      </c>
      <c r="HN197" s="11">
        <v>1.1799891266523857E-4</v>
      </c>
      <c r="HO197" s="11">
        <v>2.6274667620063076E-6</v>
      </c>
      <c r="HP197" s="11">
        <v>3.3352617164755219E-4</v>
      </c>
      <c r="HQ197" s="11">
        <v>7.7233461254213885E-5</v>
      </c>
      <c r="HR197" s="11">
        <v>1.4189425471210586E-3</v>
      </c>
      <c r="HS197" s="11">
        <v>9.675176163155988E-4</v>
      </c>
      <c r="HT197" s="11">
        <v>3.4570272732856465E-4</v>
      </c>
      <c r="HU197" s="11">
        <v>0</v>
      </c>
      <c r="HV197" s="11">
        <v>2.6639246948162464E-3</v>
      </c>
      <c r="HW197" s="11">
        <v>1.5134412771566793E-3</v>
      </c>
      <c r="HX197" s="11">
        <v>2.4283428656668233E-2</v>
      </c>
      <c r="HY197" s="11">
        <v>5.4279198364841569E-3</v>
      </c>
      <c r="HZ197" s="11">
        <v>4.6331999779165495E-2</v>
      </c>
      <c r="IA197" s="11">
        <v>1.5573823956435475E-5</v>
      </c>
      <c r="IB197" s="11">
        <v>4.0447289607369101E-4</v>
      </c>
      <c r="IC197" s="11">
        <v>8.7309523438634687E-4</v>
      </c>
      <c r="ID197" s="11">
        <v>1.8219730422018526E-3</v>
      </c>
      <c r="IE197" s="11">
        <v>2.7494459880805549E-2</v>
      </c>
      <c r="IF197" s="11">
        <v>5.2786240452935172E-3</v>
      </c>
      <c r="IG197" s="11">
        <v>1.528405748745921E-3</v>
      </c>
      <c r="IH197" s="11">
        <v>2.2698341263747883E-3</v>
      </c>
      <c r="II197" s="11">
        <v>1.4274872822216903E-3</v>
      </c>
      <c r="IJ197" s="11">
        <v>4.6528183091534202E-4</v>
      </c>
      <c r="IK197" s="11">
        <v>3.3872689924809474E-4</v>
      </c>
      <c r="IL197" s="11">
        <v>4.4667175206984796E-4</v>
      </c>
      <c r="IM197" s="11">
        <v>4.3927850110181072E-3</v>
      </c>
      <c r="IN197" s="11">
        <v>4.0338156118572509E-5</v>
      </c>
      <c r="IO197" s="11">
        <v>2.6480823531919214E-4</v>
      </c>
      <c r="IP197" s="11">
        <v>4.4670222181801729E-3</v>
      </c>
      <c r="IQ197" s="11">
        <v>0</v>
      </c>
      <c r="IR197" s="11">
        <v>8.1759919593331828E-3</v>
      </c>
      <c r="IS197" s="11">
        <v>6.613570168538413E-2</v>
      </c>
      <c r="IT197" s="11">
        <v>3.9845559799940519E-2</v>
      </c>
      <c r="IU197" s="11">
        <v>4.4886910052652357E-2</v>
      </c>
      <c r="IV197" s="11">
        <v>2.8393624264645132E-3</v>
      </c>
      <c r="IW197" s="11">
        <v>2.5779666680792918E-2</v>
      </c>
      <c r="IX197" s="11">
        <v>584.96793771145383</v>
      </c>
      <c r="IY197" s="11">
        <v>5.654455544739865E-4</v>
      </c>
      <c r="IZ197" s="11">
        <v>0</v>
      </c>
      <c r="JA197" s="11">
        <v>0</v>
      </c>
      <c r="JB197" s="11">
        <v>0</v>
      </c>
      <c r="JC197" s="11">
        <v>0</v>
      </c>
      <c r="JD197" s="11">
        <v>0</v>
      </c>
      <c r="JE197" s="11">
        <v>0</v>
      </c>
      <c r="JF197" s="9"/>
      <c r="JG197" s="12">
        <f t="shared" si="2"/>
        <v>586.84319771141827</v>
      </c>
    </row>
    <row r="198" spans="1:267" x14ac:dyDescent="0.2">
      <c r="A198" s="4" t="s">
        <v>199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5.1611941329754924E-6</v>
      </c>
      <c r="H198" s="13">
        <v>1.711723005596627E-8</v>
      </c>
      <c r="I198" s="13">
        <v>3.3215234533699063E-7</v>
      </c>
      <c r="J198" s="13">
        <v>0</v>
      </c>
      <c r="K198" s="13">
        <v>1.1035327425112283E-6</v>
      </c>
      <c r="L198" s="13">
        <v>1.993131226300831E-6</v>
      </c>
      <c r="M198" s="13">
        <v>0</v>
      </c>
      <c r="N198" s="13">
        <v>0</v>
      </c>
      <c r="O198" s="13">
        <v>0</v>
      </c>
      <c r="P198" s="13">
        <v>4.0724938162814318E-6</v>
      </c>
      <c r="Q198" s="13">
        <v>4.0837203816915247E-8</v>
      </c>
      <c r="R198" s="13">
        <v>1.0159615395795871E-7</v>
      </c>
      <c r="S198" s="13">
        <v>4.3836238846922607E-9</v>
      </c>
      <c r="T198" s="13">
        <v>3.7682263054584925E-9</v>
      </c>
      <c r="U198" s="13">
        <v>2.2120700610834923E-5</v>
      </c>
      <c r="V198" s="13">
        <v>1.6827959534704529E-6</v>
      </c>
      <c r="W198" s="13">
        <v>1.8405495280650979E-5</v>
      </c>
      <c r="X198" s="13">
        <v>1.4271560108486756E-5</v>
      </c>
      <c r="Y198" s="13">
        <v>1.1648429865311699E-4</v>
      </c>
      <c r="Z198" s="13">
        <v>1.8618591437971867E-5</v>
      </c>
      <c r="AA198" s="13">
        <v>7.0065820126006941E-6</v>
      </c>
      <c r="AB198" s="13">
        <v>4.0233411387836869E-7</v>
      </c>
      <c r="AC198" s="13">
        <v>8.2316775958094792E-5</v>
      </c>
      <c r="AD198" s="13">
        <v>5.23062292854942E-6</v>
      </c>
      <c r="AE198" s="13">
        <v>1.2036615674638956E-5</v>
      </c>
      <c r="AF198" s="13">
        <v>1.0721710072335313E-5</v>
      </c>
      <c r="AG198" s="13">
        <v>2.2365345355071259E-5</v>
      </c>
      <c r="AH198" s="13">
        <v>2.5958653636205116E-6</v>
      </c>
      <c r="AI198" s="13">
        <v>1.2056373859798938E-5</v>
      </c>
      <c r="AJ198" s="13">
        <v>4.1335185706717775E-7</v>
      </c>
      <c r="AK198" s="13">
        <v>3.6850674907052469E-6</v>
      </c>
      <c r="AL198" s="13">
        <v>8.8857368701006957E-6</v>
      </c>
      <c r="AM198" s="13">
        <v>3.9012300710348109E-6</v>
      </c>
      <c r="AN198" s="13">
        <v>8.7570418150097959E-6</v>
      </c>
      <c r="AO198" s="13">
        <v>1.4089500716086127E-5</v>
      </c>
      <c r="AP198" s="13">
        <v>2.4530092566323948E-7</v>
      </c>
      <c r="AQ198" s="13">
        <v>1.1476178713151213E-5</v>
      </c>
      <c r="AR198" s="13">
        <v>3.566625571357328E-6</v>
      </c>
      <c r="AS198" s="13">
        <v>2.9397529539477737E-5</v>
      </c>
      <c r="AT198" s="13">
        <v>2.5810642356434186E-6</v>
      </c>
      <c r="AU198" s="13">
        <v>1.6514556375829104E-7</v>
      </c>
      <c r="AV198" s="13">
        <v>2.2569989906723804E-6</v>
      </c>
      <c r="AW198" s="13">
        <v>1.7256682388826458E-7</v>
      </c>
      <c r="AX198" s="13">
        <v>3.1178697771308854E-8</v>
      </c>
      <c r="AY198" s="13">
        <v>2.3367165842821206E-7</v>
      </c>
      <c r="AZ198" s="13">
        <v>1.0037686387847369E-7</v>
      </c>
      <c r="BA198" s="13">
        <v>9.452586289824006E-7</v>
      </c>
      <c r="BB198" s="13">
        <v>1.3114905667973681E-8</v>
      </c>
      <c r="BC198" s="13">
        <v>5.0641271917609848E-7</v>
      </c>
      <c r="BD198" s="13">
        <v>4.0739674355006923E-7</v>
      </c>
      <c r="BE198" s="13">
        <v>4.72173011436254E-8</v>
      </c>
      <c r="BF198" s="13">
        <v>2.1734714215354142E-6</v>
      </c>
      <c r="BG198" s="13">
        <v>1.1948060583778183E-6</v>
      </c>
      <c r="BH198" s="13">
        <v>5.7093124392776699E-7</v>
      </c>
      <c r="BI198" s="13">
        <v>1.8670508061239848E-6</v>
      </c>
      <c r="BJ198" s="13">
        <v>1.3776864385615402E-6</v>
      </c>
      <c r="BK198" s="13">
        <v>1.1453918613700552E-6</v>
      </c>
      <c r="BL198" s="13">
        <v>1.6418869374267914E-7</v>
      </c>
      <c r="BM198" s="13">
        <v>4.2413152289374174E-6</v>
      </c>
      <c r="BN198" s="13">
        <v>3.892872529490272E-7</v>
      </c>
      <c r="BO198" s="13">
        <v>9.7099829180286181E-7</v>
      </c>
      <c r="BP198" s="13">
        <v>3.3077300978209883E-6</v>
      </c>
      <c r="BQ198" s="13">
        <v>4.3562209551593678E-7</v>
      </c>
      <c r="BR198" s="13">
        <v>1.1640235135417867E-6</v>
      </c>
      <c r="BS198" s="13">
        <v>1.0347635695519272E-6</v>
      </c>
      <c r="BT198" s="13">
        <v>1.2055361955345481E-5</v>
      </c>
      <c r="BU198" s="13">
        <v>2.2492384959265253E-6</v>
      </c>
      <c r="BV198" s="13">
        <v>1.8028283185899658E-6</v>
      </c>
      <c r="BW198" s="13">
        <v>2.5252439641868053E-6</v>
      </c>
      <c r="BX198" s="13">
        <v>1.8357550071557054E-7</v>
      </c>
      <c r="BY198" s="13">
        <v>9.5794794941918067E-7</v>
      </c>
      <c r="BZ198" s="13">
        <v>9.1914243364433362E-7</v>
      </c>
      <c r="CA198" s="13">
        <v>1.2062510798943823E-5</v>
      </c>
      <c r="CB198" s="13">
        <v>1.3619114015330278E-5</v>
      </c>
      <c r="CC198" s="13">
        <v>1.0314953980853526E-6</v>
      </c>
      <c r="CD198" s="13">
        <v>5.4293273862363797E-6</v>
      </c>
      <c r="CE198" s="13">
        <v>1.1537325639011015E-6</v>
      </c>
      <c r="CF198" s="13">
        <v>4.5233668736443554E-7</v>
      </c>
      <c r="CG198" s="13">
        <v>7.0825587705667825E-7</v>
      </c>
      <c r="CH198" s="13">
        <v>6.5108834681722181E-7</v>
      </c>
      <c r="CI198" s="13">
        <v>1.1240862923572959E-6</v>
      </c>
      <c r="CJ198" s="13">
        <v>2.1139558959617796E-7</v>
      </c>
      <c r="CK198" s="13">
        <v>3.8896644642017339E-7</v>
      </c>
      <c r="CL198" s="13">
        <v>3.5776051797238114E-7</v>
      </c>
      <c r="CM198" s="13">
        <v>3.4246590904111583E-7</v>
      </c>
      <c r="CN198" s="13">
        <v>3.1816925574556419E-6</v>
      </c>
      <c r="CO198" s="13">
        <v>9.3518065720466559E-7</v>
      </c>
      <c r="CP198" s="13">
        <v>4.0856328639576451E-7</v>
      </c>
      <c r="CQ198" s="13">
        <v>4.8942582072564432E-7</v>
      </c>
      <c r="CR198" s="13">
        <v>1.2401909019549997E-7</v>
      </c>
      <c r="CS198" s="13">
        <v>1.366623296417932E-7</v>
      </c>
      <c r="CT198" s="13">
        <v>5.1940971089386722E-7</v>
      </c>
      <c r="CU198" s="13">
        <v>3.5436669114498655E-6</v>
      </c>
      <c r="CV198" s="13">
        <v>4.8731584845601816E-7</v>
      </c>
      <c r="CW198" s="13">
        <v>7.24366470704873E-7</v>
      </c>
      <c r="CX198" s="13">
        <v>5.4499873022490148E-9</v>
      </c>
      <c r="CY198" s="13">
        <v>7.6034161251802991E-7</v>
      </c>
      <c r="CZ198" s="13">
        <v>3.1111094863943378E-7</v>
      </c>
      <c r="DA198" s="13">
        <v>5.4007686971457278E-8</v>
      </c>
      <c r="DB198" s="13">
        <v>9.8630221687280374E-8</v>
      </c>
      <c r="DC198" s="13">
        <v>3.8787763364889918E-7</v>
      </c>
      <c r="DD198" s="13">
        <v>4.268415066437652E-7</v>
      </c>
      <c r="DE198" s="13">
        <v>8.9895834816330709E-7</v>
      </c>
      <c r="DF198" s="13">
        <v>1.3576896203003087E-6</v>
      </c>
      <c r="DG198" s="13">
        <v>1.0243208057593056E-6</v>
      </c>
      <c r="DH198" s="13">
        <v>1.052411762803772E-5</v>
      </c>
      <c r="DI198" s="13">
        <v>1.4369319838978329E-6</v>
      </c>
      <c r="DJ198" s="13">
        <v>1.1107938295609059E-7</v>
      </c>
      <c r="DK198" s="13">
        <v>1.0311825242692683E-8</v>
      </c>
      <c r="DL198" s="13">
        <v>1.0046327455307381E-7</v>
      </c>
      <c r="DM198" s="13">
        <v>7.6864154454474613E-7</v>
      </c>
      <c r="DN198" s="13">
        <v>5.7537242812047314E-7</v>
      </c>
      <c r="DO198" s="13">
        <v>6.3960568554156667E-7</v>
      </c>
      <c r="DP198" s="13">
        <v>1.5613275624901549E-6</v>
      </c>
      <c r="DQ198" s="13">
        <v>3.8792987310690213E-6</v>
      </c>
      <c r="DR198" s="13">
        <v>3.9336790195656276E-4</v>
      </c>
      <c r="DS198" s="13">
        <v>2.57276202786622E-5</v>
      </c>
      <c r="DT198" s="13">
        <v>5.1343040730076797E-2</v>
      </c>
      <c r="DU198" s="13">
        <v>1.8365512540676403E-2</v>
      </c>
      <c r="DV198" s="13">
        <v>1.3970306723763582E-2</v>
      </c>
      <c r="DW198" s="13">
        <v>2.3275011456508881E-3</v>
      </c>
      <c r="DX198" s="13">
        <v>4.8216095230922339E-6</v>
      </c>
      <c r="DY198" s="13">
        <v>1.4238881976980037E-4</v>
      </c>
      <c r="DZ198" s="13">
        <v>2.3118845284869462E-4</v>
      </c>
      <c r="EA198" s="13">
        <v>1.2625563322233381E-4</v>
      </c>
      <c r="EB198" s="13">
        <v>4.9635235895804921E-7</v>
      </c>
      <c r="EC198" s="13">
        <v>8.4292113438000471E-6</v>
      </c>
      <c r="ED198" s="13">
        <v>3.4896662405850975E-6</v>
      </c>
      <c r="EE198" s="13">
        <v>3.8693692381119517E-6</v>
      </c>
      <c r="EF198" s="13">
        <v>3.966060456720937E-7</v>
      </c>
      <c r="EG198" s="13">
        <v>1.3784175589133649E-6</v>
      </c>
      <c r="EH198" s="13">
        <v>1.0302843374793977E-6</v>
      </c>
      <c r="EI198" s="13">
        <v>2.8360642165234196E-5</v>
      </c>
      <c r="EJ198" s="13">
        <v>8.4049543209126083E-9</v>
      </c>
      <c r="EK198" s="13">
        <v>2.2682825966659255E-5</v>
      </c>
      <c r="EL198" s="13">
        <v>1.1192431533471406E-8</v>
      </c>
      <c r="EM198" s="13">
        <v>2.5291403535578239E-6</v>
      </c>
      <c r="EN198" s="13">
        <v>4.3793363193198412E-6</v>
      </c>
      <c r="EO198" s="13">
        <v>2.9268557376900288E-6</v>
      </c>
      <c r="EP198" s="13">
        <v>9.2215636057655018E-8</v>
      </c>
      <c r="EQ198" s="13">
        <v>7.3020412547504312E-7</v>
      </c>
      <c r="ER198" s="13">
        <v>1.8894373279917778E-5</v>
      </c>
      <c r="ES198" s="13">
        <v>5.8623168381289701E-6</v>
      </c>
      <c r="ET198" s="13">
        <v>3.5257969931558348E-6</v>
      </c>
      <c r="EU198" s="13">
        <v>1.5416159055222887E-8</v>
      </c>
      <c r="EV198" s="13">
        <v>8.905175593668731E-7</v>
      </c>
      <c r="EW198" s="13">
        <v>2.5297416722124213E-8</v>
      </c>
      <c r="EX198" s="13">
        <v>1.5106621369340237E-6</v>
      </c>
      <c r="EY198" s="13">
        <v>0</v>
      </c>
      <c r="EZ198" s="13">
        <v>2.2342930880881937E-5</v>
      </c>
      <c r="FA198" s="13">
        <v>1.648962246881367E-5</v>
      </c>
      <c r="FB198" s="13">
        <v>9.5685560854819065E-8</v>
      </c>
      <c r="FC198" s="13">
        <v>8.8227079578627755E-7</v>
      </c>
      <c r="FD198" s="13">
        <v>1.3837148493139801E-7</v>
      </c>
      <c r="FE198" s="13">
        <v>2.4492580329723692E-7</v>
      </c>
      <c r="FF198" s="13">
        <v>8.0652522010057816E-8</v>
      </c>
      <c r="FG198" s="13">
        <v>1.4547950985063168E-5</v>
      </c>
      <c r="FH198" s="13">
        <v>7.3456866985490599E-7</v>
      </c>
      <c r="FI198" s="13">
        <v>5.9125253677876779E-6</v>
      </c>
      <c r="FJ198" s="13">
        <v>1.554710109969332E-5</v>
      </c>
      <c r="FK198" s="13">
        <v>4.9210009068604049E-7</v>
      </c>
      <c r="FL198" s="13">
        <v>3.9754518200956952E-7</v>
      </c>
      <c r="FM198" s="13">
        <v>4.06965318265975E-8</v>
      </c>
      <c r="FN198" s="13">
        <v>1.3096841707082976E-5</v>
      </c>
      <c r="FO198" s="13">
        <v>7.2727478368849331E-5</v>
      </c>
      <c r="FP198" s="13">
        <v>1.1244657645886456E-6</v>
      </c>
      <c r="FQ198" s="13">
        <v>1.409423547475129E-5</v>
      </c>
      <c r="FR198" s="13">
        <v>2.0550164603199576E-6</v>
      </c>
      <c r="FS198" s="13">
        <v>0</v>
      </c>
      <c r="FT198" s="13">
        <v>7.8837936464535275E-6</v>
      </c>
      <c r="FU198" s="13">
        <v>9.763850404303474E-7</v>
      </c>
      <c r="FV198" s="13">
        <v>2.8215430772075725E-7</v>
      </c>
      <c r="FW198" s="13">
        <v>2.3580473224253375E-4</v>
      </c>
      <c r="FX198" s="13">
        <v>5.205095834809164E-9</v>
      </c>
      <c r="FY198" s="13">
        <v>8.3295357871418405E-7</v>
      </c>
      <c r="FZ198" s="13">
        <v>3.4185101597861342E-5</v>
      </c>
      <c r="GA198" s="13">
        <v>5.3013312424946479E-3</v>
      </c>
      <c r="GB198" s="13">
        <v>0</v>
      </c>
      <c r="GC198" s="13">
        <v>3.9048169971123658E-7</v>
      </c>
      <c r="GD198" s="13">
        <v>1.0740436058342886E-6</v>
      </c>
      <c r="GE198" s="13">
        <v>4.7174168478691216E-5</v>
      </c>
      <c r="GF198" s="13">
        <v>1.0372163088124643E-6</v>
      </c>
      <c r="GG198" s="13">
        <v>3.4400940885001227E-7</v>
      </c>
      <c r="GH198" s="13">
        <v>5.6507406782167391E-6</v>
      </c>
      <c r="GI198" s="13">
        <v>3.3013480124125348E-6</v>
      </c>
      <c r="GJ198" s="13">
        <v>6.0164346574336978E-7</v>
      </c>
      <c r="GK198" s="13">
        <v>7.2380838979924902E-6</v>
      </c>
      <c r="GL198" s="13">
        <v>5.3214813873790395E-7</v>
      </c>
      <c r="GM198" s="13">
        <v>3.325522443062392E-6</v>
      </c>
      <c r="GN198" s="13">
        <v>2.8104235510902702E-6</v>
      </c>
      <c r="GO198" s="13">
        <v>9.2456607501259472E-7</v>
      </c>
      <c r="GP198" s="13">
        <v>4.494098847581343E-7</v>
      </c>
      <c r="GQ198" s="13">
        <v>7.4135129147002613E-7</v>
      </c>
      <c r="GR198" s="13">
        <v>7.9745234500395156E-6</v>
      </c>
      <c r="GS198" s="13">
        <v>5.4923158758613149E-8</v>
      </c>
      <c r="GT198" s="13">
        <v>1.4325883035695369E-5</v>
      </c>
      <c r="GU198" s="13">
        <v>4.8643218158786159E-9</v>
      </c>
      <c r="GV198" s="13">
        <v>0</v>
      </c>
      <c r="GW198" s="13">
        <v>3.0241980313578743E-7</v>
      </c>
      <c r="GX198" s="13">
        <v>5.5451019664501959E-9</v>
      </c>
      <c r="GY198" s="13">
        <v>1.2277279013581596E-6</v>
      </c>
      <c r="GZ198" s="13">
        <v>1.9670388325609256E-7</v>
      </c>
      <c r="HA198" s="13">
        <v>7.4498105451286747E-8</v>
      </c>
      <c r="HB198" s="13">
        <v>6.651740535506696E-8</v>
      </c>
      <c r="HC198" s="13">
        <v>5.0892690000766858E-7</v>
      </c>
      <c r="HD198" s="13">
        <v>3.9253042206765078E-8</v>
      </c>
      <c r="HE198" s="13">
        <v>2.1565421053579503E-7</v>
      </c>
      <c r="HF198" s="13">
        <v>5.0375657684887848E-6</v>
      </c>
      <c r="HG198" s="13">
        <v>0</v>
      </c>
      <c r="HH198" s="13">
        <v>1.58773774893478E-6</v>
      </c>
      <c r="HI198" s="13">
        <v>1.7292474989573226E-8</v>
      </c>
      <c r="HJ198" s="13">
        <v>6.430528461516791E-9</v>
      </c>
      <c r="HK198" s="13">
        <v>5.4511409379660137E-8</v>
      </c>
      <c r="HL198" s="13">
        <v>1.861055133363271E-7</v>
      </c>
      <c r="HM198" s="13">
        <v>2.7387654566328707E-7</v>
      </c>
      <c r="HN198" s="13">
        <v>1.6519616408748781E-7</v>
      </c>
      <c r="HO198" s="13">
        <v>1.3319610855479759E-8</v>
      </c>
      <c r="HP198" s="13">
        <v>1.4167174826576817E-6</v>
      </c>
      <c r="HQ198" s="13">
        <v>5.3063708582807138E-8</v>
      </c>
      <c r="HR198" s="13">
        <v>7.5695310638053882E-8</v>
      </c>
      <c r="HS198" s="13">
        <v>4.8661463306076659E-8</v>
      </c>
      <c r="HT198" s="13">
        <v>1.5437238637886736E-8</v>
      </c>
      <c r="HU198" s="13">
        <v>0</v>
      </c>
      <c r="HV198" s="13">
        <v>4.6017328605727037E-7</v>
      </c>
      <c r="HW198" s="13">
        <v>6.1944252170063493E-8</v>
      </c>
      <c r="HX198" s="13">
        <v>1.0747413149636368E-6</v>
      </c>
      <c r="HY198" s="13">
        <v>5.9564772011941258E-6</v>
      </c>
      <c r="HZ198" s="13">
        <v>1.5558332134275633E-6</v>
      </c>
      <c r="IA198" s="13">
        <v>7.1364541121558682E-10</v>
      </c>
      <c r="IB198" s="13">
        <v>2.213356634815213E-8</v>
      </c>
      <c r="IC198" s="13">
        <v>1.3657475911976338E-6</v>
      </c>
      <c r="ID198" s="13">
        <v>1.4360058491643346E-6</v>
      </c>
      <c r="IE198" s="13">
        <v>2.7790571234505603E-5</v>
      </c>
      <c r="IF198" s="13">
        <v>3.9003605418339292E-6</v>
      </c>
      <c r="IG198" s="13">
        <v>4.7462960212893021E-7</v>
      </c>
      <c r="IH198" s="13">
        <v>2.5686788646888263E-6</v>
      </c>
      <c r="II198" s="13">
        <v>4.9951850886663938E-7</v>
      </c>
      <c r="IJ198" s="13">
        <v>1.6033233336931067E-6</v>
      </c>
      <c r="IK198" s="13">
        <v>1.5472726662508856E-6</v>
      </c>
      <c r="IL198" s="13">
        <v>1.0201716502853149E-6</v>
      </c>
      <c r="IM198" s="13">
        <v>2.0604303104175518E-5</v>
      </c>
      <c r="IN198" s="13">
        <v>1.4037103988668554E-7</v>
      </c>
      <c r="IO198" s="13">
        <v>5.8758062497256292E-7</v>
      </c>
      <c r="IP198" s="13">
        <v>2.3635799298081333E-7</v>
      </c>
      <c r="IQ198" s="13">
        <v>0</v>
      </c>
      <c r="IR198" s="13">
        <v>2.4655737218275586E-4</v>
      </c>
      <c r="IS198" s="13">
        <v>1.5522835749288166E-3</v>
      </c>
      <c r="IT198" s="13">
        <v>7.7054416929556201E-4</v>
      </c>
      <c r="IU198" s="13">
        <v>6.090597049039191E-4</v>
      </c>
      <c r="IV198" s="13">
        <v>3.5695532222852212E-5</v>
      </c>
      <c r="IW198" s="13">
        <v>3.489508928478099E-4</v>
      </c>
      <c r="IX198" s="13">
        <v>3.8163882592622831</v>
      </c>
      <c r="IY198" s="13">
        <v>5.171734570286036E-5</v>
      </c>
      <c r="IZ198" s="13">
        <v>7.9229503477960623</v>
      </c>
      <c r="JA198" s="13">
        <v>0</v>
      </c>
      <c r="JB198" s="13">
        <v>0</v>
      </c>
      <c r="JC198" s="13">
        <v>0</v>
      </c>
      <c r="JD198" s="13">
        <v>0</v>
      </c>
      <c r="JE198" s="13">
        <v>0</v>
      </c>
      <c r="JF198" s="9"/>
      <c r="JG198" s="10">
        <f t="shared" ref="JG198:JG263" si="3">SUM(B198:JE198)</f>
        <v>11.836504629266837</v>
      </c>
    </row>
    <row r="199" spans="1:267" x14ac:dyDescent="0.2">
      <c r="A199" s="3" t="s">
        <v>200</v>
      </c>
      <c r="B199" s="11">
        <v>0</v>
      </c>
      <c r="C199" s="11"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1">
        <v>0</v>
      </c>
      <c r="BF199" s="11">
        <v>0</v>
      </c>
      <c r="BG199" s="11">
        <v>0</v>
      </c>
      <c r="BH199" s="11">
        <v>0</v>
      </c>
      <c r="BI199" s="11">
        <v>0</v>
      </c>
      <c r="BJ199" s="11">
        <v>0</v>
      </c>
      <c r="BK199" s="11">
        <v>0</v>
      </c>
      <c r="BL199" s="11">
        <v>0</v>
      </c>
      <c r="BM199" s="11">
        <v>0</v>
      </c>
      <c r="BN199" s="11">
        <v>0</v>
      </c>
      <c r="BO199" s="11">
        <v>0</v>
      </c>
      <c r="BP199" s="11">
        <v>0</v>
      </c>
      <c r="BQ199" s="11">
        <v>0</v>
      </c>
      <c r="BR199" s="11">
        <v>0</v>
      </c>
      <c r="BS199" s="11">
        <v>0</v>
      </c>
      <c r="BT199" s="11">
        <v>0</v>
      </c>
      <c r="BU199" s="11">
        <v>0</v>
      </c>
      <c r="BV199" s="11">
        <v>0</v>
      </c>
      <c r="BW199" s="11">
        <v>0</v>
      </c>
      <c r="BX199" s="11">
        <v>0</v>
      </c>
      <c r="BY199" s="11">
        <v>0</v>
      </c>
      <c r="BZ199" s="11">
        <v>0</v>
      </c>
      <c r="CA199" s="11">
        <v>0</v>
      </c>
      <c r="CB199" s="11">
        <v>0</v>
      </c>
      <c r="CC199" s="11">
        <v>0</v>
      </c>
      <c r="CD199" s="11">
        <v>0</v>
      </c>
      <c r="CE199" s="11">
        <v>0</v>
      </c>
      <c r="CF199" s="11">
        <v>0</v>
      </c>
      <c r="CG199" s="11">
        <v>0</v>
      </c>
      <c r="CH199" s="11">
        <v>0</v>
      </c>
      <c r="CI199" s="11">
        <v>0</v>
      </c>
      <c r="CJ199" s="11">
        <v>0</v>
      </c>
      <c r="CK199" s="11">
        <v>0</v>
      </c>
      <c r="CL199" s="11">
        <v>0</v>
      </c>
      <c r="CM199" s="11">
        <v>0</v>
      </c>
      <c r="CN199" s="11">
        <v>0</v>
      </c>
      <c r="CO199" s="11">
        <v>0</v>
      </c>
      <c r="CP199" s="11">
        <v>0</v>
      </c>
      <c r="CQ199" s="11">
        <v>0</v>
      </c>
      <c r="CR199" s="11">
        <v>0</v>
      </c>
      <c r="CS199" s="11">
        <v>0</v>
      </c>
      <c r="CT199" s="11">
        <v>0</v>
      </c>
      <c r="CU199" s="11">
        <v>0</v>
      </c>
      <c r="CV199" s="11">
        <v>0</v>
      </c>
      <c r="CW199" s="11">
        <v>0</v>
      </c>
      <c r="CX199" s="11">
        <v>0</v>
      </c>
      <c r="CY199" s="11">
        <v>0</v>
      </c>
      <c r="CZ199" s="11">
        <v>0</v>
      </c>
      <c r="DA199" s="11">
        <v>0</v>
      </c>
      <c r="DB199" s="11">
        <v>0</v>
      </c>
      <c r="DC199" s="11">
        <v>0</v>
      </c>
      <c r="DD199" s="11">
        <v>0</v>
      </c>
      <c r="DE199" s="11">
        <v>0</v>
      </c>
      <c r="DF199" s="11">
        <v>0</v>
      </c>
      <c r="DG199" s="11">
        <v>0</v>
      </c>
      <c r="DH199" s="11">
        <v>0</v>
      </c>
      <c r="DI199" s="11">
        <v>0</v>
      </c>
      <c r="DJ199" s="11">
        <v>0</v>
      </c>
      <c r="DK199" s="11">
        <v>0</v>
      </c>
      <c r="DL199" s="11">
        <v>0</v>
      </c>
      <c r="DM199" s="11">
        <v>0</v>
      </c>
      <c r="DN199" s="11">
        <v>0</v>
      </c>
      <c r="DO199" s="11">
        <v>0</v>
      </c>
      <c r="DP199" s="11">
        <v>0</v>
      </c>
      <c r="DQ199" s="11">
        <v>0</v>
      </c>
      <c r="DR199" s="11">
        <v>0</v>
      </c>
      <c r="DS199" s="11">
        <v>0</v>
      </c>
      <c r="DT199" s="11">
        <v>0</v>
      </c>
      <c r="DU199" s="11">
        <v>0</v>
      </c>
      <c r="DV199" s="11">
        <v>0</v>
      </c>
      <c r="DW199" s="11">
        <v>0</v>
      </c>
      <c r="DX199" s="11">
        <v>0</v>
      </c>
      <c r="DY199" s="11">
        <v>0</v>
      </c>
      <c r="DZ199" s="11">
        <v>0</v>
      </c>
      <c r="EA199" s="11">
        <v>0</v>
      </c>
      <c r="EB199" s="11">
        <v>0</v>
      </c>
      <c r="EC199" s="11">
        <v>0</v>
      </c>
      <c r="ED199" s="11">
        <v>0</v>
      </c>
      <c r="EE199" s="11">
        <v>0</v>
      </c>
      <c r="EF199" s="11">
        <v>0</v>
      </c>
      <c r="EG199" s="11">
        <v>0</v>
      </c>
      <c r="EH199" s="11">
        <v>0</v>
      </c>
      <c r="EI199" s="11">
        <v>0</v>
      </c>
      <c r="EJ199" s="11">
        <v>0</v>
      </c>
      <c r="EK199" s="11">
        <v>0</v>
      </c>
      <c r="EL199" s="11">
        <v>0</v>
      </c>
      <c r="EM199" s="11">
        <v>0</v>
      </c>
      <c r="EN199" s="11">
        <v>0</v>
      </c>
      <c r="EO199" s="11">
        <v>0</v>
      </c>
      <c r="EP199" s="11">
        <v>0</v>
      </c>
      <c r="EQ199" s="11">
        <v>0</v>
      </c>
      <c r="ER199" s="11">
        <v>0</v>
      </c>
      <c r="ES199" s="11">
        <v>0</v>
      </c>
      <c r="ET199" s="11">
        <v>0</v>
      </c>
      <c r="EU199" s="11">
        <v>0</v>
      </c>
      <c r="EV199" s="11">
        <v>0</v>
      </c>
      <c r="EW199" s="11">
        <v>0</v>
      </c>
      <c r="EX199" s="11">
        <v>0</v>
      </c>
      <c r="EY199" s="11">
        <v>0</v>
      </c>
      <c r="EZ199" s="11">
        <v>0</v>
      </c>
      <c r="FA199" s="11">
        <v>0</v>
      </c>
      <c r="FB199" s="11">
        <v>0</v>
      </c>
      <c r="FC199" s="11">
        <v>0</v>
      </c>
      <c r="FD199" s="11">
        <v>0</v>
      </c>
      <c r="FE199" s="11">
        <v>0</v>
      </c>
      <c r="FF199" s="11">
        <v>0</v>
      </c>
      <c r="FG199" s="11">
        <v>0</v>
      </c>
      <c r="FH199" s="11">
        <v>0</v>
      </c>
      <c r="FI199" s="11">
        <v>0</v>
      </c>
      <c r="FJ199" s="11">
        <v>0</v>
      </c>
      <c r="FK199" s="11">
        <v>0</v>
      </c>
      <c r="FL199" s="11">
        <v>0</v>
      </c>
      <c r="FM199" s="11">
        <v>0</v>
      </c>
      <c r="FN199" s="11">
        <v>0</v>
      </c>
      <c r="FO199" s="11">
        <v>0</v>
      </c>
      <c r="FP199" s="11">
        <v>0</v>
      </c>
      <c r="FQ199" s="11">
        <v>0</v>
      </c>
      <c r="FR199" s="11">
        <v>0</v>
      </c>
      <c r="FS199" s="11">
        <v>0</v>
      </c>
      <c r="FT199" s="11">
        <v>0</v>
      </c>
      <c r="FU199" s="11">
        <v>0</v>
      </c>
      <c r="FV199" s="11">
        <v>0</v>
      </c>
      <c r="FW199" s="11">
        <v>0</v>
      </c>
      <c r="FX199" s="11">
        <v>0</v>
      </c>
      <c r="FY199" s="11">
        <v>0</v>
      </c>
      <c r="FZ199" s="11">
        <v>0</v>
      </c>
      <c r="GA199" s="11">
        <v>0</v>
      </c>
      <c r="GB199" s="11">
        <v>0</v>
      </c>
      <c r="GC199" s="11">
        <v>0</v>
      </c>
      <c r="GD199" s="11">
        <v>0</v>
      </c>
      <c r="GE199" s="11">
        <v>0</v>
      </c>
      <c r="GF199" s="11">
        <v>0</v>
      </c>
      <c r="GG199" s="11">
        <v>0</v>
      </c>
      <c r="GH199" s="11">
        <v>0</v>
      </c>
      <c r="GI199" s="11">
        <v>0</v>
      </c>
      <c r="GJ199" s="11">
        <v>0</v>
      </c>
      <c r="GK199" s="11">
        <v>0</v>
      </c>
      <c r="GL199" s="11">
        <v>0</v>
      </c>
      <c r="GM199" s="11">
        <v>0</v>
      </c>
      <c r="GN199" s="11">
        <v>0</v>
      </c>
      <c r="GO199" s="11">
        <v>0</v>
      </c>
      <c r="GP199" s="11">
        <v>0</v>
      </c>
      <c r="GQ199" s="11">
        <v>0</v>
      </c>
      <c r="GR199" s="11">
        <v>0</v>
      </c>
      <c r="GS199" s="11">
        <v>0</v>
      </c>
      <c r="GT199" s="11">
        <v>0</v>
      </c>
      <c r="GU199" s="11">
        <v>0</v>
      </c>
      <c r="GV199" s="11">
        <v>0</v>
      </c>
      <c r="GW199" s="11">
        <v>0</v>
      </c>
      <c r="GX199" s="11">
        <v>0</v>
      </c>
      <c r="GY199" s="11">
        <v>0</v>
      </c>
      <c r="GZ199" s="11">
        <v>0</v>
      </c>
      <c r="HA199" s="11">
        <v>0</v>
      </c>
      <c r="HB199" s="11">
        <v>0</v>
      </c>
      <c r="HC199" s="11">
        <v>0</v>
      </c>
      <c r="HD199" s="11">
        <v>0</v>
      </c>
      <c r="HE199" s="11">
        <v>0</v>
      </c>
      <c r="HF199" s="11">
        <v>0</v>
      </c>
      <c r="HG199" s="11">
        <v>0</v>
      </c>
      <c r="HH199" s="11">
        <v>0</v>
      </c>
      <c r="HI199" s="11">
        <v>0</v>
      </c>
      <c r="HJ199" s="11">
        <v>0</v>
      </c>
      <c r="HK199" s="11">
        <v>0</v>
      </c>
      <c r="HL199" s="11">
        <v>0</v>
      </c>
      <c r="HM199" s="11">
        <v>0</v>
      </c>
      <c r="HN199" s="11">
        <v>0</v>
      </c>
      <c r="HO199" s="11">
        <v>0</v>
      </c>
      <c r="HP199" s="11">
        <v>0</v>
      </c>
      <c r="HQ199" s="11">
        <v>0</v>
      </c>
      <c r="HR199" s="11">
        <v>0</v>
      </c>
      <c r="HS199" s="11">
        <v>0</v>
      </c>
      <c r="HT199" s="11">
        <v>0</v>
      </c>
      <c r="HU199" s="11">
        <v>0</v>
      </c>
      <c r="HV199" s="11">
        <v>0</v>
      </c>
      <c r="HW199" s="11">
        <v>0</v>
      </c>
      <c r="HX199" s="11">
        <v>0</v>
      </c>
      <c r="HY199" s="11">
        <v>0</v>
      </c>
      <c r="HZ199" s="11">
        <v>0</v>
      </c>
      <c r="IA199" s="11">
        <v>0</v>
      </c>
      <c r="IB199" s="11">
        <v>0</v>
      </c>
      <c r="IC199" s="11">
        <v>0</v>
      </c>
      <c r="ID199" s="11">
        <v>0</v>
      </c>
      <c r="IE199" s="11">
        <v>0</v>
      </c>
      <c r="IF199" s="11">
        <v>0</v>
      </c>
      <c r="IG199" s="11">
        <v>0</v>
      </c>
      <c r="IH199" s="11">
        <v>0</v>
      </c>
      <c r="II199" s="11">
        <v>0</v>
      </c>
      <c r="IJ199" s="11">
        <v>0</v>
      </c>
      <c r="IK199" s="11">
        <v>0</v>
      </c>
      <c r="IL199" s="11">
        <v>0</v>
      </c>
      <c r="IM199" s="11">
        <v>0</v>
      </c>
      <c r="IN199" s="11">
        <v>0</v>
      </c>
      <c r="IO199" s="11">
        <v>0</v>
      </c>
      <c r="IP199" s="11">
        <v>0</v>
      </c>
      <c r="IQ199" s="11">
        <v>0</v>
      </c>
      <c r="IR199" s="11">
        <v>0</v>
      </c>
      <c r="IS199" s="11">
        <v>0</v>
      </c>
      <c r="IT199" s="11">
        <v>0</v>
      </c>
      <c r="IU199" s="11">
        <v>0</v>
      </c>
      <c r="IV199" s="11">
        <v>0</v>
      </c>
      <c r="IW199" s="11">
        <v>0</v>
      </c>
      <c r="IX199" s="11">
        <v>0</v>
      </c>
      <c r="IY199" s="11">
        <v>0</v>
      </c>
      <c r="IZ199" s="11">
        <v>1390.6775846584965</v>
      </c>
      <c r="JA199" s="11">
        <v>0</v>
      </c>
      <c r="JB199" s="11">
        <v>0</v>
      </c>
      <c r="JC199" s="11">
        <v>0</v>
      </c>
      <c r="JD199" s="11">
        <v>0</v>
      </c>
      <c r="JE199" s="11">
        <v>0</v>
      </c>
      <c r="JF199" s="9"/>
      <c r="JG199" s="12">
        <f t="shared" si="3"/>
        <v>1390.6775846584965</v>
      </c>
    </row>
    <row r="200" spans="1:267" x14ac:dyDescent="0.2">
      <c r="A200" s="4" t="s">
        <v>201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0.38689312570025269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0</v>
      </c>
      <c r="AX200" s="13">
        <v>0</v>
      </c>
      <c r="AY200" s="13">
        <v>0</v>
      </c>
      <c r="AZ200" s="13">
        <v>0</v>
      </c>
      <c r="BA200" s="13">
        <v>0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0</v>
      </c>
      <c r="BJ200" s="13">
        <v>0</v>
      </c>
      <c r="BK200" s="13">
        <v>0</v>
      </c>
      <c r="BL200" s="13">
        <v>0</v>
      </c>
      <c r="BM200" s="13">
        <v>0</v>
      </c>
      <c r="BN200" s="13">
        <v>0</v>
      </c>
      <c r="BO200" s="13">
        <v>0</v>
      </c>
      <c r="BP200" s="13">
        <v>0</v>
      </c>
      <c r="BQ200" s="13">
        <v>0</v>
      </c>
      <c r="BR200" s="13">
        <v>0</v>
      </c>
      <c r="BS200" s="13">
        <v>0</v>
      </c>
      <c r="BT200" s="13">
        <v>0</v>
      </c>
      <c r="BU200" s="13">
        <v>0</v>
      </c>
      <c r="BV200" s="13">
        <v>0</v>
      </c>
      <c r="BW200" s="13">
        <v>0</v>
      </c>
      <c r="BX200" s="13">
        <v>0</v>
      </c>
      <c r="BY200" s="13">
        <v>0</v>
      </c>
      <c r="BZ200" s="13">
        <v>0</v>
      </c>
      <c r="CA200" s="13">
        <v>0</v>
      </c>
      <c r="CB200" s="13">
        <v>0</v>
      </c>
      <c r="CC200" s="13">
        <v>0</v>
      </c>
      <c r="CD200" s="13">
        <v>0</v>
      </c>
      <c r="CE200" s="13">
        <v>0</v>
      </c>
      <c r="CF200" s="13">
        <v>0</v>
      </c>
      <c r="CG200" s="13">
        <v>0</v>
      </c>
      <c r="CH200" s="13">
        <v>0</v>
      </c>
      <c r="CI200" s="13">
        <v>0</v>
      </c>
      <c r="CJ200" s="13">
        <v>0</v>
      </c>
      <c r="CK200" s="13">
        <v>0</v>
      </c>
      <c r="CL200" s="13">
        <v>0</v>
      </c>
      <c r="CM200" s="13">
        <v>0</v>
      </c>
      <c r="CN200" s="13">
        <v>0</v>
      </c>
      <c r="CO200" s="13">
        <v>0</v>
      </c>
      <c r="CP200" s="13">
        <v>0</v>
      </c>
      <c r="CQ200" s="13">
        <v>0</v>
      </c>
      <c r="CR200" s="13">
        <v>0</v>
      </c>
      <c r="CS200" s="13">
        <v>0</v>
      </c>
      <c r="CT200" s="13">
        <v>0</v>
      </c>
      <c r="CU200" s="13">
        <v>0</v>
      </c>
      <c r="CV200" s="13">
        <v>0</v>
      </c>
      <c r="CW200" s="13">
        <v>0</v>
      </c>
      <c r="CX200" s="13">
        <v>0</v>
      </c>
      <c r="CY200" s="13">
        <v>0</v>
      </c>
      <c r="CZ200" s="13">
        <v>0</v>
      </c>
      <c r="DA200" s="13">
        <v>0</v>
      </c>
      <c r="DB200" s="13">
        <v>0</v>
      </c>
      <c r="DC200" s="13">
        <v>0</v>
      </c>
      <c r="DD200" s="13">
        <v>0</v>
      </c>
      <c r="DE200" s="13">
        <v>0</v>
      </c>
      <c r="DF200" s="13">
        <v>0</v>
      </c>
      <c r="DG200" s="13">
        <v>0</v>
      </c>
      <c r="DH200" s="13">
        <v>0</v>
      </c>
      <c r="DI200" s="13">
        <v>0</v>
      </c>
      <c r="DJ200" s="13">
        <v>0</v>
      </c>
      <c r="DK200" s="13">
        <v>0</v>
      </c>
      <c r="DL200" s="13">
        <v>0</v>
      </c>
      <c r="DM200" s="13">
        <v>0</v>
      </c>
      <c r="DN200" s="13">
        <v>0</v>
      </c>
      <c r="DO200" s="13">
        <v>0</v>
      </c>
      <c r="DP200" s="13">
        <v>0</v>
      </c>
      <c r="DQ200" s="13">
        <v>0</v>
      </c>
      <c r="DR200" s="13">
        <v>1.3937977794558317E-3</v>
      </c>
      <c r="DS200" s="13">
        <v>0</v>
      </c>
      <c r="DT200" s="13">
        <v>0.21713267372983214</v>
      </c>
      <c r="DU200" s="13">
        <v>7.7694274248500284E-2</v>
      </c>
      <c r="DV200" s="13">
        <v>5.9128637439130126E-2</v>
      </c>
      <c r="DW200" s="13">
        <v>9.8131694769060269E-3</v>
      </c>
      <c r="DX200" s="13">
        <v>1.7270367433369269E-5</v>
      </c>
      <c r="DY200" s="13">
        <v>0.73315188970749112</v>
      </c>
      <c r="DZ200" s="13">
        <v>7.9874186929659863E-4</v>
      </c>
      <c r="EA200" s="13">
        <v>0</v>
      </c>
      <c r="EB200" s="13">
        <v>0</v>
      </c>
      <c r="EC200" s="13">
        <v>0</v>
      </c>
      <c r="ED200" s="13">
        <v>0</v>
      </c>
      <c r="EE200" s="13">
        <v>0</v>
      </c>
      <c r="EF200" s="13">
        <v>0</v>
      </c>
      <c r="EG200" s="13">
        <v>0</v>
      </c>
      <c r="EH200" s="13">
        <v>0</v>
      </c>
      <c r="EI200" s="13">
        <v>1.1713612219978318E-4</v>
      </c>
      <c r="EJ200" s="13">
        <v>0</v>
      </c>
      <c r="EK200" s="13">
        <v>0</v>
      </c>
      <c r="EL200" s="13">
        <v>0</v>
      </c>
      <c r="EM200" s="13">
        <v>0</v>
      </c>
      <c r="EN200" s="13">
        <v>0</v>
      </c>
      <c r="EO200" s="13">
        <v>0</v>
      </c>
      <c r="EP200" s="13">
        <v>0</v>
      </c>
      <c r="EQ200" s="13">
        <v>0</v>
      </c>
      <c r="ER200" s="13">
        <v>0</v>
      </c>
      <c r="ES200" s="13">
        <v>0</v>
      </c>
      <c r="ET200" s="13">
        <v>0</v>
      </c>
      <c r="EU200" s="13">
        <v>0</v>
      </c>
      <c r="EV200" s="13">
        <v>0</v>
      </c>
      <c r="EW200" s="13">
        <v>0</v>
      </c>
      <c r="EX200" s="13">
        <v>0.95256459756377643</v>
      </c>
      <c r="EY200" s="13">
        <v>0</v>
      </c>
      <c r="EZ200" s="13">
        <v>0</v>
      </c>
      <c r="FA200" s="13">
        <v>0</v>
      </c>
      <c r="FB200" s="13">
        <v>0</v>
      </c>
      <c r="FC200" s="13">
        <v>0</v>
      </c>
      <c r="FD200" s="13">
        <v>0</v>
      </c>
      <c r="FE200" s="13">
        <v>0</v>
      </c>
      <c r="FF200" s="13">
        <v>4.0223689402628226E-3</v>
      </c>
      <c r="FG200" s="13">
        <v>0.40261955946222638</v>
      </c>
      <c r="FH200" s="13">
        <v>6.1265057291087589E-2</v>
      </c>
      <c r="FI200" s="13">
        <v>3.0424483414410595E-2</v>
      </c>
      <c r="FJ200" s="13">
        <v>0.12687218144221249</v>
      </c>
      <c r="FK200" s="13">
        <v>9.1293879654331146E-3</v>
      </c>
      <c r="FL200" s="13">
        <v>3.7275100309630579E-3</v>
      </c>
      <c r="FM200" s="13">
        <v>0</v>
      </c>
      <c r="FN200" s="13">
        <v>5.2125999871786184E-2</v>
      </c>
      <c r="FO200" s="13">
        <v>1.5002023952672239</v>
      </c>
      <c r="FP200" s="13">
        <v>4.813288816208924E-3</v>
      </c>
      <c r="FQ200" s="13">
        <v>0</v>
      </c>
      <c r="FR200" s="13">
        <v>0</v>
      </c>
      <c r="FS200" s="13">
        <v>0</v>
      </c>
      <c r="FT200" s="13">
        <v>0</v>
      </c>
      <c r="FU200" s="13">
        <v>0</v>
      </c>
      <c r="FV200" s="13">
        <v>0</v>
      </c>
      <c r="FW200" s="13">
        <v>9.9451488273784956E-4</v>
      </c>
      <c r="FX200" s="13">
        <v>0</v>
      </c>
      <c r="FY200" s="13">
        <v>0</v>
      </c>
      <c r="FZ200" s="13">
        <v>0</v>
      </c>
      <c r="GA200" s="13">
        <v>2.2436312263003758E-2</v>
      </c>
      <c r="GB200" s="13">
        <v>0</v>
      </c>
      <c r="GC200" s="13">
        <v>0</v>
      </c>
      <c r="GD200" s="13">
        <v>0</v>
      </c>
      <c r="GE200" s="13">
        <v>1.9955955347426572E-4</v>
      </c>
      <c r="GF200" s="13">
        <v>0</v>
      </c>
      <c r="GG200" s="13">
        <v>0</v>
      </c>
      <c r="GH200" s="13">
        <v>0</v>
      </c>
      <c r="GI200" s="13">
        <v>0</v>
      </c>
      <c r="GJ200" s="13">
        <v>0</v>
      </c>
      <c r="GK200" s="13">
        <v>0</v>
      </c>
      <c r="GL200" s="13">
        <v>0</v>
      </c>
      <c r="GM200" s="13">
        <v>0</v>
      </c>
      <c r="GN200" s="13">
        <v>0</v>
      </c>
      <c r="GO200" s="13">
        <v>0</v>
      </c>
      <c r="GP200" s="13">
        <v>0</v>
      </c>
      <c r="GQ200" s="13">
        <v>0</v>
      </c>
      <c r="GR200" s="13">
        <v>0.13958464723714178</v>
      </c>
      <c r="GS200" s="13">
        <v>0</v>
      </c>
      <c r="GT200" s="13">
        <v>0.47959632625616128</v>
      </c>
      <c r="GU200" s="13">
        <v>0</v>
      </c>
      <c r="GV200" s="13">
        <v>0</v>
      </c>
      <c r="GW200" s="13">
        <v>0</v>
      </c>
      <c r="GX200" s="13">
        <v>0</v>
      </c>
      <c r="GY200" s="13">
        <v>6.3734863007276626E-2</v>
      </c>
      <c r="GZ200" s="13">
        <v>5.6871889649070769E-4</v>
      </c>
      <c r="HA200" s="13">
        <v>0</v>
      </c>
      <c r="HB200" s="13">
        <v>0</v>
      </c>
      <c r="HC200" s="13">
        <v>0</v>
      </c>
      <c r="HD200" s="13">
        <v>0</v>
      </c>
      <c r="HE200" s="13">
        <v>0</v>
      </c>
      <c r="HF200" s="13">
        <v>1.3445795681660079E-2</v>
      </c>
      <c r="HG200" s="13">
        <v>0</v>
      </c>
      <c r="HH200" s="13">
        <v>5.7845605898213109E-3</v>
      </c>
      <c r="HI200" s="13">
        <v>0</v>
      </c>
      <c r="HJ200" s="13">
        <v>0</v>
      </c>
      <c r="HK200" s="13">
        <v>0</v>
      </c>
      <c r="HL200" s="13">
        <v>0</v>
      </c>
      <c r="HM200" s="13">
        <v>0</v>
      </c>
      <c r="HN200" s="13">
        <v>0</v>
      </c>
      <c r="HO200" s="13">
        <v>0</v>
      </c>
      <c r="HP200" s="13">
        <v>0</v>
      </c>
      <c r="HQ200" s="13">
        <v>0</v>
      </c>
      <c r="HR200" s="13">
        <v>0.1395772148043424</v>
      </c>
      <c r="HS200" s="13">
        <v>0</v>
      </c>
      <c r="HT200" s="13">
        <v>0</v>
      </c>
      <c r="HU200" s="13">
        <v>0</v>
      </c>
      <c r="HV200" s="13">
        <v>5.6812115154263824E-4</v>
      </c>
      <c r="HW200" s="13">
        <v>0</v>
      </c>
      <c r="HX200" s="13">
        <v>0</v>
      </c>
      <c r="HY200" s="13">
        <v>0</v>
      </c>
      <c r="HZ200" s="13">
        <v>0</v>
      </c>
      <c r="IA200" s="13">
        <v>0</v>
      </c>
      <c r="IB200" s="13">
        <v>0</v>
      </c>
      <c r="IC200" s="13">
        <v>0</v>
      </c>
      <c r="ID200" s="13">
        <v>0</v>
      </c>
      <c r="IE200" s="13">
        <v>0</v>
      </c>
      <c r="IF200" s="13">
        <v>0</v>
      </c>
      <c r="IG200" s="13">
        <v>0</v>
      </c>
      <c r="IH200" s="13">
        <v>0</v>
      </c>
      <c r="II200" s="13">
        <v>0</v>
      </c>
      <c r="IJ200" s="13">
        <v>0</v>
      </c>
      <c r="IK200" s="13">
        <v>0</v>
      </c>
      <c r="IL200" s="13">
        <v>0</v>
      </c>
      <c r="IM200" s="13">
        <v>0</v>
      </c>
      <c r="IN200" s="13">
        <v>0</v>
      </c>
      <c r="IO200" s="13">
        <v>0</v>
      </c>
      <c r="IP200" s="13">
        <v>0</v>
      </c>
      <c r="IQ200" s="13">
        <v>0</v>
      </c>
      <c r="IR200" s="13">
        <v>2.7352061104141349E-2</v>
      </c>
      <c r="IS200" s="13">
        <v>0.89116662962773452</v>
      </c>
      <c r="IT200" s="13">
        <v>0.48224392276109324</v>
      </c>
      <c r="IU200" s="13">
        <v>1.0711682813887493</v>
      </c>
      <c r="IV200" s="13">
        <v>2.5446916945218473E-2</v>
      </c>
      <c r="IW200" s="13">
        <v>2.0936085010809293</v>
      </c>
      <c r="IX200" s="13">
        <v>298.28502428885372</v>
      </c>
      <c r="IY200" s="13">
        <v>2.261945160776184E-3</v>
      </c>
      <c r="IZ200" s="13">
        <v>0</v>
      </c>
      <c r="JA200" s="13">
        <v>0</v>
      </c>
      <c r="JB200" s="13">
        <v>0</v>
      </c>
      <c r="JC200" s="13">
        <v>0</v>
      </c>
      <c r="JD200" s="13">
        <v>0</v>
      </c>
      <c r="JE200" s="13">
        <v>0</v>
      </c>
      <c r="JF200" s="9"/>
      <c r="JG200" s="10">
        <f t="shared" si="3"/>
        <v>308.37867072775214</v>
      </c>
    </row>
    <row r="201" spans="1:267" x14ac:dyDescent="0.2">
      <c r="A201" s="3" t="s">
        <v>202</v>
      </c>
      <c r="B201" s="11">
        <v>0</v>
      </c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  <c r="BG201" s="11">
        <v>0</v>
      </c>
      <c r="BH201" s="11">
        <v>0</v>
      </c>
      <c r="BI201" s="11">
        <v>0</v>
      </c>
      <c r="BJ201" s="11">
        <v>0</v>
      </c>
      <c r="BK201" s="11">
        <v>0</v>
      </c>
      <c r="BL201" s="11">
        <v>0</v>
      </c>
      <c r="BM201" s="11">
        <v>0</v>
      </c>
      <c r="BN201" s="11">
        <v>0</v>
      </c>
      <c r="BO201" s="11">
        <v>0</v>
      </c>
      <c r="BP201" s="11">
        <v>0</v>
      </c>
      <c r="BQ201" s="11">
        <v>0</v>
      </c>
      <c r="BR201" s="11">
        <v>0</v>
      </c>
      <c r="BS201" s="11">
        <v>0</v>
      </c>
      <c r="BT201" s="11">
        <v>0</v>
      </c>
      <c r="BU201" s="11">
        <v>0</v>
      </c>
      <c r="BV201" s="11">
        <v>0</v>
      </c>
      <c r="BW201" s="11">
        <v>0</v>
      </c>
      <c r="BX201" s="11">
        <v>0</v>
      </c>
      <c r="BY201" s="11">
        <v>0</v>
      </c>
      <c r="BZ201" s="11">
        <v>0</v>
      </c>
      <c r="CA201" s="11">
        <v>0</v>
      </c>
      <c r="CB201" s="11">
        <v>0</v>
      </c>
      <c r="CC201" s="11">
        <v>0</v>
      </c>
      <c r="CD201" s="11">
        <v>0</v>
      </c>
      <c r="CE201" s="11">
        <v>0</v>
      </c>
      <c r="CF201" s="11">
        <v>0</v>
      </c>
      <c r="CG201" s="11">
        <v>0</v>
      </c>
      <c r="CH201" s="11">
        <v>0</v>
      </c>
      <c r="CI201" s="11">
        <v>0</v>
      </c>
      <c r="CJ201" s="11">
        <v>0</v>
      </c>
      <c r="CK201" s="11">
        <v>0</v>
      </c>
      <c r="CL201" s="11">
        <v>0</v>
      </c>
      <c r="CM201" s="11">
        <v>0</v>
      </c>
      <c r="CN201" s="11">
        <v>0</v>
      </c>
      <c r="CO201" s="11">
        <v>0</v>
      </c>
      <c r="CP201" s="11">
        <v>0</v>
      </c>
      <c r="CQ201" s="11">
        <v>0</v>
      </c>
      <c r="CR201" s="11">
        <v>0</v>
      </c>
      <c r="CS201" s="11">
        <v>0</v>
      </c>
      <c r="CT201" s="11">
        <v>0</v>
      </c>
      <c r="CU201" s="11">
        <v>0</v>
      </c>
      <c r="CV201" s="11">
        <v>0</v>
      </c>
      <c r="CW201" s="11">
        <v>0</v>
      </c>
      <c r="CX201" s="11">
        <v>0</v>
      </c>
      <c r="CY201" s="11">
        <v>0</v>
      </c>
      <c r="CZ201" s="11">
        <v>0</v>
      </c>
      <c r="DA201" s="11">
        <v>0</v>
      </c>
      <c r="DB201" s="11">
        <v>0</v>
      </c>
      <c r="DC201" s="11">
        <v>0</v>
      </c>
      <c r="DD201" s="11">
        <v>0</v>
      </c>
      <c r="DE201" s="11">
        <v>0</v>
      </c>
      <c r="DF201" s="11">
        <v>0</v>
      </c>
      <c r="DG201" s="11">
        <v>0</v>
      </c>
      <c r="DH201" s="11">
        <v>0</v>
      </c>
      <c r="DI201" s="11">
        <v>0</v>
      </c>
      <c r="DJ201" s="11">
        <v>0</v>
      </c>
      <c r="DK201" s="11">
        <v>0</v>
      </c>
      <c r="DL201" s="11">
        <v>0</v>
      </c>
      <c r="DM201" s="11">
        <v>0</v>
      </c>
      <c r="DN201" s="11">
        <v>0</v>
      </c>
      <c r="DO201" s="11">
        <v>0</v>
      </c>
      <c r="DP201" s="11">
        <v>0</v>
      </c>
      <c r="DQ201" s="11">
        <v>0</v>
      </c>
      <c r="DR201" s="11">
        <v>0</v>
      </c>
      <c r="DS201" s="11">
        <v>0</v>
      </c>
      <c r="DT201" s="11">
        <v>0</v>
      </c>
      <c r="DU201" s="11">
        <v>0</v>
      </c>
      <c r="DV201" s="11">
        <v>0</v>
      </c>
      <c r="DW201" s="11">
        <v>0</v>
      </c>
      <c r="DX201" s="11">
        <v>0</v>
      </c>
      <c r="DY201" s="11">
        <v>0</v>
      </c>
      <c r="DZ201" s="11">
        <v>0</v>
      </c>
      <c r="EA201" s="11">
        <v>0</v>
      </c>
      <c r="EB201" s="11">
        <v>0</v>
      </c>
      <c r="EC201" s="11">
        <v>0</v>
      </c>
      <c r="ED201" s="11">
        <v>0</v>
      </c>
      <c r="EE201" s="11">
        <v>0</v>
      </c>
      <c r="EF201" s="11">
        <v>0</v>
      </c>
      <c r="EG201" s="11">
        <v>0</v>
      </c>
      <c r="EH201" s="11">
        <v>0</v>
      </c>
      <c r="EI201" s="11">
        <v>0</v>
      </c>
      <c r="EJ201" s="11">
        <v>0</v>
      </c>
      <c r="EK201" s="11">
        <v>0</v>
      </c>
      <c r="EL201" s="11">
        <v>0</v>
      </c>
      <c r="EM201" s="11">
        <v>0</v>
      </c>
      <c r="EN201" s="11">
        <v>0</v>
      </c>
      <c r="EO201" s="11">
        <v>0</v>
      </c>
      <c r="EP201" s="11">
        <v>0</v>
      </c>
      <c r="EQ201" s="11">
        <v>0</v>
      </c>
      <c r="ER201" s="11">
        <v>0</v>
      </c>
      <c r="ES201" s="11">
        <v>0</v>
      </c>
      <c r="ET201" s="11">
        <v>0</v>
      </c>
      <c r="EU201" s="11">
        <v>0</v>
      </c>
      <c r="EV201" s="11">
        <v>0</v>
      </c>
      <c r="EW201" s="11">
        <v>0</v>
      </c>
      <c r="EX201" s="11">
        <v>0</v>
      </c>
      <c r="EY201" s="11">
        <v>0</v>
      </c>
      <c r="EZ201" s="11">
        <v>0</v>
      </c>
      <c r="FA201" s="11">
        <v>0</v>
      </c>
      <c r="FB201" s="11">
        <v>0</v>
      </c>
      <c r="FC201" s="11">
        <v>0</v>
      </c>
      <c r="FD201" s="11">
        <v>0</v>
      </c>
      <c r="FE201" s="11">
        <v>0</v>
      </c>
      <c r="FF201" s="11">
        <v>0</v>
      </c>
      <c r="FG201" s="11">
        <v>0</v>
      </c>
      <c r="FH201" s="11">
        <v>0</v>
      </c>
      <c r="FI201" s="11">
        <v>0</v>
      </c>
      <c r="FJ201" s="11">
        <v>0</v>
      </c>
      <c r="FK201" s="11">
        <v>0</v>
      </c>
      <c r="FL201" s="11">
        <v>0</v>
      </c>
      <c r="FM201" s="11">
        <v>0</v>
      </c>
      <c r="FN201" s="11">
        <v>0</v>
      </c>
      <c r="FO201" s="11">
        <v>0</v>
      </c>
      <c r="FP201" s="11">
        <v>0</v>
      </c>
      <c r="FQ201" s="11">
        <v>0</v>
      </c>
      <c r="FR201" s="11">
        <v>0</v>
      </c>
      <c r="FS201" s="11">
        <v>0</v>
      </c>
      <c r="FT201" s="11">
        <v>0</v>
      </c>
      <c r="FU201" s="11">
        <v>0</v>
      </c>
      <c r="FV201" s="11">
        <v>0</v>
      </c>
      <c r="FW201" s="11">
        <v>0</v>
      </c>
      <c r="FX201" s="11">
        <v>0</v>
      </c>
      <c r="FY201" s="11">
        <v>0</v>
      </c>
      <c r="FZ201" s="11">
        <v>0</v>
      </c>
      <c r="GA201" s="11">
        <v>0</v>
      </c>
      <c r="GB201" s="11">
        <v>0</v>
      </c>
      <c r="GC201" s="11">
        <v>0</v>
      </c>
      <c r="GD201" s="11">
        <v>0</v>
      </c>
      <c r="GE201" s="11">
        <v>0</v>
      </c>
      <c r="GF201" s="11">
        <v>0</v>
      </c>
      <c r="GG201" s="11">
        <v>0</v>
      </c>
      <c r="GH201" s="11">
        <v>0</v>
      </c>
      <c r="GI201" s="11">
        <v>0</v>
      </c>
      <c r="GJ201" s="11">
        <v>0</v>
      </c>
      <c r="GK201" s="11">
        <v>0</v>
      </c>
      <c r="GL201" s="11">
        <v>0</v>
      </c>
      <c r="GM201" s="11">
        <v>0</v>
      </c>
      <c r="GN201" s="11">
        <v>0</v>
      </c>
      <c r="GO201" s="11">
        <v>0</v>
      </c>
      <c r="GP201" s="11">
        <v>0</v>
      </c>
      <c r="GQ201" s="11">
        <v>0</v>
      </c>
      <c r="GR201" s="11">
        <v>0</v>
      </c>
      <c r="GS201" s="11">
        <v>0</v>
      </c>
      <c r="GT201" s="11">
        <v>0</v>
      </c>
      <c r="GU201" s="11">
        <v>0</v>
      </c>
      <c r="GV201" s="11">
        <v>0</v>
      </c>
      <c r="GW201" s="11">
        <v>0</v>
      </c>
      <c r="GX201" s="11">
        <v>0</v>
      </c>
      <c r="GY201" s="11">
        <v>0</v>
      </c>
      <c r="GZ201" s="11">
        <v>0</v>
      </c>
      <c r="HA201" s="11">
        <v>0</v>
      </c>
      <c r="HB201" s="11">
        <v>0</v>
      </c>
      <c r="HC201" s="11">
        <v>0</v>
      </c>
      <c r="HD201" s="11">
        <v>0</v>
      </c>
      <c r="HE201" s="11">
        <v>0</v>
      </c>
      <c r="HF201" s="11">
        <v>0</v>
      </c>
      <c r="HG201" s="11">
        <v>0</v>
      </c>
      <c r="HH201" s="11">
        <v>0</v>
      </c>
      <c r="HI201" s="11">
        <v>0</v>
      </c>
      <c r="HJ201" s="11">
        <v>0</v>
      </c>
      <c r="HK201" s="11">
        <v>0</v>
      </c>
      <c r="HL201" s="11">
        <v>0</v>
      </c>
      <c r="HM201" s="11">
        <v>0</v>
      </c>
      <c r="HN201" s="11">
        <v>0</v>
      </c>
      <c r="HO201" s="11">
        <v>0</v>
      </c>
      <c r="HP201" s="11">
        <v>0</v>
      </c>
      <c r="HQ201" s="11">
        <v>0</v>
      </c>
      <c r="HR201" s="11">
        <v>0</v>
      </c>
      <c r="HS201" s="11">
        <v>0</v>
      </c>
      <c r="HT201" s="11">
        <v>0</v>
      </c>
      <c r="HU201" s="11">
        <v>0</v>
      </c>
      <c r="HV201" s="11">
        <v>0</v>
      </c>
      <c r="HW201" s="11">
        <v>0</v>
      </c>
      <c r="HX201" s="11">
        <v>0</v>
      </c>
      <c r="HY201" s="11">
        <v>0</v>
      </c>
      <c r="HZ201" s="11">
        <v>0</v>
      </c>
      <c r="IA201" s="11">
        <v>0</v>
      </c>
      <c r="IB201" s="11">
        <v>0</v>
      </c>
      <c r="IC201" s="11">
        <v>0</v>
      </c>
      <c r="ID201" s="11">
        <v>0</v>
      </c>
      <c r="IE201" s="11">
        <v>0</v>
      </c>
      <c r="IF201" s="11">
        <v>0</v>
      </c>
      <c r="IG201" s="11">
        <v>0</v>
      </c>
      <c r="IH201" s="11">
        <v>0</v>
      </c>
      <c r="II201" s="11">
        <v>0</v>
      </c>
      <c r="IJ201" s="11">
        <v>0</v>
      </c>
      <c r="IK201" s="11">
        <v>0</v>
      </c>
      <c r="IL201" s="11">
        <v>0</v>
      </c>
      <c r="IM201" s="11">
        <v>0</v>
      </c>
      <c r="IN201" s="11">
        <v>0</v>
      </c>
      <c r="IO201" s="11">
        <v>0</v>
      </c>
      <c r="IP201" s="11">
        <v>0</v>
      </c>
      <c r="IQ201" s="11">
        <v>0</v>
      </c>
      <c r="IR201" s="11">
        <v>0</v>
      </c>
      <c r="IS201" s="11">
        <v>0</v>
      </c>
      <c r="IT201" s="11">
        <v>0</v>
      </c>
      <c r="IU201" s="11">
        <v>0</v>
      </c>
      <c r="IV201" s="11">
        <v>0</v>
      </c>
      <c r="IW201" s="11">
        <v>0</v>
      </c>
      <c r="IX201" s="11">
        <v>48.929396213663303</v>
      </c>
      <c r="IY201" s="11">
        <v>0</v>
      </c>
      <c r="IZ201" s="11">
        <v>0</v>
      </c>
      <c r="JA201" s="11">
        <v>0</v>
      </c>
      <c r="JB201" s="11">
        <v>0</v>
      </c>
      <c r="JC201" s="11">
        <v>0</v>
      </c>
      <c r="JD201" s="11">
        <v>0</v>
      </c>
      <c r="JE201" s="11">
        <v>0</v>
      </c>
      <c r="JF201" s="9"/>
      <c r="JG201" s="12">
        <f t="shared" si="3"/>
        <v>48.929396213663303</v>
      </c>
    </row>
    <row r="202" spans="1:267" x14ac:dyDescent="0.2">
      <c r="A202" s="4" t="s">
        <v>203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4.7710658296560786E-2</v>
      </c>
      <c r="H202" s="13">
        <v>1.3101334827236563E-2</v>
      </c>
      <c r="I202" s="13">
        <v>1.9583899794614057E-3</v>
      </c>
      <c r="J202" s="13">
        <v>0</v>
      </c>
      <c r="K202" s="13">
        <v>4.5082580044426227E-3</v>
      </c>
      <c r="L202" s="13">
        <v>7.1301756027871126E-3</v>
      </c>
      <c r="M202" s="13">
        <v>0</v>
      </c>
      <c r="N202" s="13">
        <v>1.0007127425851322E-3</v>
      </c>
      <c r="O202" s="13">
        <v>6.8973497229863581E-2</v>
      </c>
      <c r="P202" s="13">
        <v>6.9231443226370202E-4</v>
      </c>
      <c r="Q202" s="13">
        <v>1.0159298487542187E-3</v>
      </c>
      <c r="R202" s="13">
        <v>2.4017988386514934E-3</v>
      </c>
      <c r="S202" s="13">
        <v>6.9673293848768929E-4</v>
      </c>
      <c r="T202" s="13">
        <v>6.7763710213715423E-3</v>
      </c>
      <c r="U202" s="13">
        <v>0.21185917104641652</v>
      </c>
      <c r="V202" s="13">
        <v>3.9626202252872151E-3</v>
      </c>
      <c r="W202" s="13">
        <v>6.2918307655717001E-2</v>
      </c>
      <c r="X202" s="13">
        <v>5.6585181812900454E-2</v>
      </c>
      <c r="Y202" s="13">
        <v>0.11819410288644738</v>
      </c>
      <c r="Z202" s="13">
        <v>0.19486958924179495</v>
      </c>
      <c r="AA202" s="13">
        <v>6.6225732975248114E-2</v>
      </c>
      <c r="AB202" s="13">
        <v>2.2340963894578261E-2</v>
      </c>
      <c r="AC202" s="13">
        <v>3.5377849709576306</v>
      </c>
      <c r="AD202" s="13">
        <v>0.27184062390840097</v>
      </c>
      <c r="AE202" s="13">
        <v>0.13035324390903846</v>
      </c>
      <c r="AF202" s="13">
        <v>8.4980519291796827E-2</v>
      </c>
      <c r="AG202" s="13">
        <v>0.13081400853666933</v>
      </c>
      <c r="AH202" s="13">
        <v>0.14640677718138201</v>
      </c>
      <c r="AI202" s="13">
        <v>1.3696758559005626</v>
      </c>
      <c r="AJ202" s="13">
        <v>2.8123460646372229E-2</v>
      </c>
      <c r="AK202" s="13">
        <v>2.4855401124763653E-2</v>
      </c>
      <c r="AL202" s="13">
        <v>4.0585122826869727E-2</v>
      </c>
      <c r="AM202" s="13">
        <v>4.3831589356938018E-2</v>
      </c>
      <c r="AN202" s="13">
        <v>8.6476805517785332E-2</v>
      </c>
      <c r="AO202" s="13">
        <v>3.2882069923451343E-2</v>
      </c>
      <c r="AP202" s="13">
        <v>5.3021627839291265E-3</v>
      </c>
      <c r="AQ202" s="13">
        <v>0.30679047198743542</v>
      </c>
      <c r="AR202" s="13">
        <v>5.2019509631152865E-2</v>
      </c>
      <c r="AS202" s="13">
        <v>0.80359936760207384</v>
      </c>
      <c r="AT202" s="13">
        <v>9.5061621731070151E-3</v>
      </c>
      <c r="AU202" s="13">
        <v>7.6919332002820754E-3</v>
      </c>
      <c r="AV202" s="13">
        <v>2.0437329216698892E-2</v>
      </c>
      <c r="AW202" s="13">
        <v>7.1531304800878086E-3</v>
      </c>
      <c r="AX202" s="13">
        <v>1.090964105017553E-2</v>
      </c>
      <c r="AY202" s="13">
        <v>1.1824087017665011E-2</v>
      </c>
      <c r="AZ202" s="13">
        <v>8.0701326100372818E-3</v>
      </c>
      <c r="BA202" s="13">
        <v>4.5813764141855326E-2</v>
      </c>
      <c r="BB202" s="13">
        <v>1.1434874790118058E-3</v>
      </c>
      <c r="BC202" s="13">
        <v>3.1111147672288693E-3</v>
      </c>
      <c r="BD202" s="13">
        <v>1.0052348770324605E-2</v>
      </c>
      <c r="BE202" s="13">
        <v>8.0820010275395597E-4</v>
      </c>
      <c r="BF202" s="13">
        <v>1.7745439202075899E-2</v>
      </c>
      <c r="BG202" s="13">
        <v>2.7591975346899201E-3</v>
      </c>
      <c r="BH202" s="13">
        <v>1.4078683890285694E-2</v>
      </c>
      <c r="BI202" s="13">
        <v>9.9419430014609025E-3</v>
      </c>
      <c r="BJ202" s="13">
        <v>0.10947201308427559</v>
      </c>
      <c r="BK202" s="13">
        <v>0.11778807359237781</v>
      </c>
      <c r="BL202" s="13">
        <v>0.1389534829979745</v>
      </c>
      <c r="BM202" s="13">
        <v>0.15854410280174072</v>
      </c>
      <c r="BN202" s="13">
        <v>2.1493881933057818E-2</v>
      </c>
      <c r="BO202" s="13">
        <v>7.5103315449497943E-2</v>
      </c>
      <c r="BP202" s="13">
        <v>0.20083365255601857</v>
      </c>
      <c r="BQ202" s="13">
        <v>4.348567291333659E-2</v>
      </c>
      <c r="BR202" s="13">
        <v>3.8352533919085004E-2</v>
      </c>
      <c r="BS202" s="13">
        <v>3.7000623968171921E-2</v>
      </c>
      <c r="BT202" s="13">
        <v>0.1197545295483208</v>
      </c>
      <c r="BU202" s="13">
        <v>5.5700543630329571E-2</v>
      </c>
      <c r="BV202" s="13">
        <v>3.4412465338773658E-2</v>
      </c>
      <c r="BW202" s="13">
        <v>3.1377958527275908E-2</v>
      </c>
      <c r="BX202" s="13">
        <v>0.10033130083733983</v>
      </c>
      <c r="BY202" s="13">
        <v>6.8497261818356112E-3</v>
      </c>
      <c r="BZ202" s="13">
        <v>1.8087141145685087E-2</v>
      </c>
      <c r="CA202" s="13">
        <v>0.33671201210493512</v>
      </c>
      <c r="CB202" s="13">
        <v>0.21095195912020859</v>
      </c>
      <c r="CC202" s="13">
        <v>1.0381309131939151E-2</v>
      </c>
      <c r="CD202" s="13">
        <v>0.21770943524732403</v>
      </c>
      <c r="CE202" s="13">
        <v>4.4073392118470452E-2</v>
      </c>
      <c r="CF202" s="13">
        <v>8.5354044372498751E-3</v>
      </c>
      <c r="CG202" s="13">
        <v>2.4264668869585108E-2</v>
      </c>
      <c r="CH202" s="13">
        <v>0.15411599153290598</v>
      </c>
      <c r="CI202" s="13">
        <v>3.3970843249157917E-2</v>
      </c>
      <c r="CJ202" s="13">
        <v>5.3869226341121445E-3</v>
      </c>
      <c r="CK202" s="13">
        <v>2.6402307931380091E-2</v>
      </c>
      <c r="CL202" s="13">
        <v>5.2871104296253725E-2</v>
      </c>
      <c r="CM202" s="13">
        <v>3.6139161866252704E-2</v>
      </c>
      <c r="CN202" s="13">
        <v>0.11051598716012087</v>
      </c>
      <c r="CO202" s="13">
        <v>1.9860347422075358E-2</v>
      </c>
      <c r="CP202" s="13">
        <v>2.165099767366618E-2</v>
      </c>
      <c r="CQ202" s="13">
        <v>6.4606696561589586E-2</v>
      </c>
      <c r="CR202" s="13">
        <v>0.31393617453649869</v>
      </c>
      <c r="CS202" s="13">
        <v>1.1271491357422432E-2</v>
      </c>
      <c r="CT202" s="13">
        <v>4.7306972905802672E-2</v>
      </c>
      <c r="CU202" s="13">
        <v>7.9254443996191165E-2</v>
      </c>
      <c r="CV202" s="13">
        <v>2.9306901543562597E-3</v>
      </c>
      <c r="CW202" s="13">
        <v>9.5006255109545551E-2</v>
      </c>
      <c r="CX202" s="13">
        <v>3.0292974682024111E-2</v>
      </c>
      <c r="CY202" s="13">
        <v>0.1583590609289571</v>
      </c>
      <c r="CZ202" s="13">
        <v>3.2136833000304475E-2</v>
      </c>
      <c r="DA202" s="13">
        <v>1.519698686360587E-2</v>
      </c>
      <c r="DB202" s="13">
        <v>6.807985323881463E-2</v>
      </c>
      <c r="DC202" s="13">
        <v>6.3966890667957604E-2</v>
      </c>
      <c r="DD202" s="13">
        <v>8.1410598632131737E-2</v>
      </c>
      <c r="DE202" s="13">
        <v>3.5428504937245024E-2</v>
      </c>
      <c r="DF202" s="13">
        <v>6.6996005101032347E-2</v>
      </c>
      <c r="DG202" s="13">
        <v>3.616479932747118E-2</v>
      </c>
      <c r="DH202" s="13">
        <v>1.4935638691630255</v>
      </c>
      <c r="DI202" s="13">
        <v>1.2027634040479563E-2</v>
      </c>
      <c r="DJ202" s="13">
        <v>7.3444596165432793E-2</v>
      </c>
      <c r="DK202" s="13">
        <v>8.6063933630517019E-3</v>
      </c>
      <c r="DL202" s="13">
        <v>1.9869795849370808E-3</v>
      </c>
      <c r="DM202" s="13">
        <v>4.8169035910832804E-2</v>
      </c>
      <c r="DN202" s="13">
        <v>3.1029816345956061E-2</v>
      </c>
      <c r="DO202" s="13">
        <v>1.0056373804318917E-2</v>
      </c>
      <c r="DP202" s="13">
        <v>0.1436635154650247</v>
      </c>
      <c r="DQ202" s="13">
        <v>0.19634994441363843</v>
      </c>
      <c r="DR202" s="13">
        <v>2.4692714861166607</v>
      </c>
      <c r="DS202" s="13">
        <v>2.4461627839230893</v>
      </c>
      <c r="DT202" s="13">
        <v>1.1488561137434659</v>
      </c>
      <c r="DU202" s="13">
        <v>1.4529830238852315E-2</v>
      </c>
      <c r="DV202" s="13">
        <v>4.993144996907329E-2</v>
      </c>
      <c r="DW202" s="13">
        <v>2.1519475879048903E-2</v>
      </c>
      <c r="DX202" s="13">
        <v>1.8131865000671238E-2</v>
      </c>
      <c r="DY202" s="13">
        <v>0.62640165692435024</v>
      </c>
      <c r="DZ202" s="13">
        <v>7.5708538902017342E-2</v>
      </c>
      <c r="EA202" s="13">
        <v>0.59289231017657573</v>
      </c>
      <c r="EB202" s="13">
        <v>4.0509788622126043E-4</v>
      </c>
      <c r="EC202" s="13">
        <v>6.418053460943136E-3</v>
      </c>
      <c r="ED202" s="13">
        <v>6.9686892688131923E-3</v>
      </c>
      <c r="EE202" s="13">
        <v>1.8019667786863033E-3</v>
      </c>
      <c r="EF202" s="13">
        <v>1.7939253351655464E-3</v>
      </c>
      <c r="EG202" s="13">
        <v>7.7920193526116082E-4</v>
      </c>
      <c r="EH202" s="13">
        <v>3.586747468689771E-3</v>
      </c>
      <c r="EI202" s="13">
        <v>1.7814699484107878E-3</v>
      </c>
      <c r="EJ202" s="13">
        <v>1.9084042517925442E-5</v>
      </c>
      <c r="EK202" s="13">
        <v>4.2901707035045186E-2</v>
      </c>
      <c r="EL202" s="13">
        <v>2.236362166590337E-3</v>
      </c>
      <c r="EM202" s="13">
        <v>3.6427433513774178E-2</v>
      </c>
      <c r="EN202" s="13">
        <v>3.7923326839953565E-2</v>
      </c>
      <c r="EO202" s="13">
        <v>0.24843170979867329</v>
      </c>
      <c r="EP202" s="13">
        <v>2.7615803387886495E-3</v>
      </c>
      <c r="EQ202" s="13">
        <v>1.9260789506096495E-2</v>
      </c>
      <c r="ER202" s="13">
        <v>9.2997681237138322E-2</v>
      </c>
      <c r="ES202" s="13">
        <v>0.17923246744757504</v>
      </c>
      <c r="ET202" s="13">
        <v>8.6491234230321887E-2</v>
      </c>
      <c r="EU202" s="13">
        <v>3.6753652051149037E-3</v>
      </c>
      <c r="EV202" s="13">
        <v>8.8783936432313026E-2</v>
      </c>
      <c r="EW202" s="13">
        <v>5.7491789488573804E-3</v>
      </c>
      <c r="EX202" s="13">
        <v>8.7297663029465233E-2</v>
      </c>
      <c r="EY202" s="13">
        <v>7.3223801847230557E-4</v>
      </c>
      <c r="EZ202" s="13">
        <v>1.2964840979230634</v>
      </c>
      <c r="FA202" s="13">
        <v>0.6330976366690837</v>
      </c>
      <c r="FB202" s="13">
        <v>3.0537611728581212E-2</v>
      </c>
      <c r="FC202" s="13">
        <v>0.11656524301165615</v>
      </c>
      <c r="FD202" s="13">
        <v>4.6702185959000678E-2</v>
      </c>
      <c r="FE202" s="13">
        <v>1.0604100078504215E-2</v>
      </c>
      <c r="FF202" s="13">
        <v>3.8488887983096254E-4</v>
      </c>
      <c r="FG202" s="13">
        <v>1.5117245088932711</v>
      </c>
      <c r="FH202" s="13">
        <v>6.4108798809851639E-2</v>
      </c>
      <c r="FI202" s="13">
        <v>0.3491007338444338</v>
      </c>
      <c r="FJ202" s="13">
        <v>0.15416544750994746</v>
      </c>
      <c r="FK202" s="13">
        <v>2.5756033846944498E-2</v>
      </c>
      <c r="FL202" s="13">
        <v>8.595738222699506E-2</v>
      </c>
      <c r="FM202" s="13">
        <v>1.2276577974526682E-3</v>
      </c>
      <c r="FN202" s="13">
        <v>6.5862713939889253E-2</v>
      </c>
      <c r="FO202" s="13">
        <v>0.33685043734127113</v>
      </c>
      <c r="FP202" s="13">
        <v>9.8867659802263724E-2</v>
      </c>
      <c r="FQ202" s="13">
        <v>2.2740025124247465</v>
      </c>
      <c r="FR202" s="13">
        <v>0.10999045094423775</v>
      </c>
      <c r="FS202" s="13">
        <v>9.0631598003919692E-2</v>
      </c>
      <c r="FT202" s="13">
        <v>1.9052463000847893E-2</v>
      </c>
      <c r="FU202" s="13">
        <v>2.0455566597847655E-2</v>
      </c>
      <c r="FV202" s="13">
        <v>7.9953280651600973E-3</v>
      </c>
      <c r="FW202" s="13">
        <v>4.6465508610842435E-2</v>
      </c>
      <c r="FX202" s="13">
        <v>4.0318097471636173E-3</v>
      </c>
      <c r="FY202" s="13">
        <v>0.18365661504792385</v>
      </c>
      <c r="FZ202" s="13">
        <v>1.5087305773374562</v>
      </c>
      <c r="GA202" s="13">
        <v>5.4020429383102891E-2</v>
      </c>
      <c r="GB202" s="13">
        <v>1.320667567735579E-3</v>
      </c>
      <c r="GC202" s="13">
        <v>0.1152134527900823</v>
      </c>
      <c r="GD202" s="13">
        <v>0.11641167407271462</v>
      </c>
      <c r="GE202" s="13">
        <v>7.0504884003082274E-2</v>
      </c>
      <c r="GF202" s="13">
        <v>0.25518258246294712</v>
      </c>
      <c r="GG202" s="13">
        <v>8.0451280113609969E-2</v>
      </c>
      <c r="GH202" s="13">
        <v>0.28936692906049832</v>
      </c>
      <c r="GI202" s="13">
        <v>0.28180446002915238</v>
      </c>
      <c r="GJ202" s="13">
        <v>1.3782276726979067E-2</v>
      </c>
      <c r="GK202" s="13">
        <v>0.26312751637296977</v>
      </c>
      <c r="GL202" s="13">
        <v>0.27373240082587602</v>
      </c>
      <c r="GM202" s="13">
        <v>9.8816641306139263E-2</v>
      </c>
      <c r="GN202" s="13">
        <v>0.35032395228394209</v>
      </c>
      <c r="GO202" s="13">
        <v>2.0441416784553704E-2</v>
      </c>
      <c r="GP202" s="13">
        <v>1.5134272975214734E-2</v>
      </c>
      <c r="GQ202" s="13">
        <v>1.9916213538930527E-2</v>
      </c>
      <c r="GR202" s="13">
        <v>0.58788233320518002</v>
      </c>
      <c r="GS202" s="13">
        <v>1.7880055921978015E-3</v>
      </c>
      <c r="GT202" s="13">
        <v>0.4579245134377799</v>
      </c>
      <c r="GU202" s="13">
        <v>2.0974049188073808E-2</v>
      </c>
      <c r="GV202" s="13">
        <v>7.898616327059859E-3</v>
      </c>
      <c r="GW202" s="13">
        <v>5.7352373362540489E-2</v>
      </c>
      <c r="GX202" s="13">
        <v>6.1378910409363987E-3</v>
      </c>
      <c r="GY202" s="13">
        <v>0.48996448938585313</v>
      </c>
      <c r="GZ202" s="13">
        <v>0.14539667889405489</v>
      </c>
      <c r="HA202" s="13">
        <v>5.3859696203088003E-2</v>
      </c>
      <c r="HB202" s="13">
        <v>1.1499299609574203E-2</v>
      </c>
      <c r="HC202" s="13">
        <v>9.6883585073871598E-2</v>
      </c>
      <c r="HD202" s="13">
        <v>1.4584386304616408E-3</v>
      </c>
      <c r="HE202" s="13">
        <v>6.7604411267989028E-3</v>
      </c>
      <c r="HF202" s="13">
        <v>0.17922853342092834</v>
      </c>
      <c r="HG202" s="13">
        <v>2.5252444318930836E-3</v>
      </c>
      <c r="HH202" s="13">
        <v>0.10441165011279077</v>
      </c>
      <c r="HI202" s="13">
        <v>4.5067997863292497E-4</v>
      </c>
      <c r="HJ202" s="13">
        <v>1.031801818466283E-3</v>
      </c>
      <c r="HK202" s="13">
        <v>5.6710082622388512E-3</v>
      </c>
      <c r="HL202" s="13">
        <v>5.6717709257061207E-3</v>
      </c>
      <c r="HM202" s="13">
        <v>1.7613652266885285E-2</v>
      </c>
      <c r="HN202" s="13">
        <v>3.2698390354970338E-3</v>
      </c>
      <c r="HO202" s="13">
        <v>1.9597540045841293E-3</v>
      </c>
      <c r="HP202" s="13">
        <v>5.2544147574550726E-2</v>
      </c>
      <c r="HQ202" s="13">
        <v>4.0007588313045938E-3</v>
      </c>
      <c r="HR202" s="13">
        <v>1.0291247502726255E-2</v>
      </c>
      <c r="HS202" s="13">
        <v>8.356479453332866E-3</v>
      </c>
      <c r="HT202" s="13">
        <v>8.4123217981121553E-4</v>
      </c>
      <c r="HU202" s="13">
        <v>0</v>
      </c>
      <c r="HV202" s="13">
        <v>1.6819632413824205E-2</v>
      </c>
      <c r="HW202" s="13">
        <v>9.9712596873104305E-3</v>
      </c>
      <c r="HX202" s="13">
        <v>0.15254908444792384</v>
      </c>
      <c r="HY202" s="13">
        <v>4.1361911519009573E-2</v>
      </c>
      <c r="HZ202" s="13">
        <v>0.59950743997180866</v>
      </c>
      <c r="IA202" s="13">
        <v>7.9722810075782545E-4</v>
      </c>
      <c r="IB202" s="13">
        <v>1.1730682464358275E-2</v>
      </c>
      <c r="IC202" s="13">
        <v>1.4040977797567595E-2</v>
      </c>
      <c r="ID202" s="13">
        <v>1.0695640164284667E-2</v>
      </c>
      <c r="IE202" s="13">
        <v>0.2263333735793808</v>
      </c>
      <c r="IF202" s="13">
        <v>0.20526430073483806</v>
      </c>
      <c r="IG202" s="13">
        <v>5.0725652567638821E-2</v>
      </c>
      <c r="IH202" s="13">
        <v>6.9820885268831109E-2</v>
      </c>
      <c r="II202" s="13">
        <v>3.6004256599233848E-2</v>
      </c>
      <c r="IJ202" s="13">
        <v>8.9832459974041434E-2</v>
      </c>
      <c r="IK202" s="13">
        <v>2.6796089308150844E-2</v>
      </c>
      <c r="IL202" s="13">
        <v>3.8956124715415534E-2</v>
      </c>
      <c r="IM202" s="13">
        <v>0.23944240649416876</v>
      </c>
      <c r="IN202" s="13">
        <v>7.2802897420358881E-3</v>
      </c>
      <c r="IO202" s="13">
        <v>0.22437633211480537</v>
      </c>
      <c r="IP202" s="13">
        <v>0.18420749996027019</v>
      </c>
      <c r="IQ202" s="13">
        <v>0</v>
      </c>
      <c r="IR202" s="13">
        <v>0.41398744553306854</v>
      </c>
      <c r="IS202" s="13">
        <v>0.85564789857543322</v>
      </c>
      <c r="IT202" s="13">
        <v>0.40327472628209693</v>
      </c>
      <c r="IU202" s="13">
        <v>0.86456238796686558</v>
      </c>
      <c r="IV202" s="13">
        <v>2.3196055192039881E-2</v>
      </c>
      <c r="IW202" s="13">
        <v>0.47381587368084993</v>
      </c>
      <c r="IX202" s="13">
        <v>4.2276588301438354</v>
      </c>
      <c r="IY202" s="13">
        <v>7.8231970621584504E-2</v>
      </c>
      <c r="IZ202" s="13">
        <v>0.13080689984780849</v>
      </c>
      <c r="JA202" s="13">
        <v>0</v>
      </c>
      <c r="JB202" s="13">
        <v>0</v>
      </c>
      <c r="JC202" s="13">
        <v>0</v>
      </c>
      <c r="JD202" s="13">
        <v>0</v>
      </c>
      <c r="JE202" s="13">
        <v>0</v>
      </c>
      <c r="JF202" s="9"/>
      <c r="JG202" s="10">
        <f t="shared" si="3"/>
        <v>45.918383518135727</v>
      </c>
    </row>
    <row r="203" spans="1:267" x14ac:dyDescent="0.2">
      <c r="A203" s="3" t="s">
        <v>204</v>
      </c>
      <c r="B203" s="11">
        <v>0</v>
      </c>
      <c r="C203" s="11">
        <v>0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 s="11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0</v>
      </c>
      <c r="BD203" s="11">
        <v>0</v>
      </c>
      <c r="BE203" s="11">
        <v>0</v>
      </c>
      <c r="BF203" s="11">
        <v>0</v>
      </c>
      <c r="BG203" s="11">
        <v>0</v>
      </c>
      <c r="BH203" s="11">
        <v>0</v>
      </c>
      <c r="BI203" s="11">
        <v>0</v>
      </c>
      <c r="BJ203" s="11">
        <v>0</v>
      </c>
      <c r="BK203" s="11">
        <v>0</v>
      </c>
      <c r="BL203" s="11">
        <v>0</v>
      </c>
      <c r="BM203" s="11">
        <v>0</v>
      </c>
      <c r="BN203" s="11">
        <v>0</v>
      </c>
      <c r="BO203" s="11">
        <v>0</v>
      </c>
      <c r="BP203" s="11">
        <v>0</v>
      </c>
      <c r="BQ203" s="11">
        <v>0</v>
      </c>
      <c r="BR203" s="11">
        <v>0</v>
      </c>
      <c r="BS203" s="11">
        <v>0</v>
      </c>
      <c r="BT203" s="11">
        <v>0</v>
      </c>
      <c r="BU203" s="11">
        <v>0</v>
      </c>
      <c r="BV203" s="11">
        <v>0</v>
      </c>
      <c r="BW203" s="11">
        <v>0</v>
      </c>
      <c r="BX203" s="11">
        <v>0</v>
      </c>
      <c r="BY203" s="11">
        <v>0</v>
      </c>
      <c r="BZ203" s="11">
        <v>0</v>
      </c>
      <c r="CA203" s="11">
        <v>0</v>
      </c>
      <c r="CB203" s="11">
        <v>0</v>
      </c>
      <c r="CC203" s="11">
        <v>0</v>
      </c>
      <c r="CD203" s="11">
        <v>0</v>
      </c>
      <c r="CE203" s="11">
        <v>0</v>
      </c>
      <c r="CF203" s="11">
        <v>0</v>
      </c>
      <c r="CG203" s="11">
        <v>0</v>
      </c>
      <c r="CH203" s="11">
        <v>0</v>
      </c>
      <c r="CI203" s="11">
        <v>0</v>
      </c>
      <c r="CJ203" s="11">
        <v>0</v>
      </c>
      <c r="CK203" s="11">
        <v>0</v>
      </c>
      <c r="CL203" s="11">
        <v>0</v>
      </c>
      <c r="CM203" s="11">
        <v>0</v>
      </c>
      <c r="CN203" s="11">
        <v>0</v>
      </c>
      <c r="CO203" s="11">
        <v>0</v>
      </c>
      <c r="CP203" s="11">
        <v>0</v>
      </c>
      <c r="CQ203" s="11">
        <v>0</v>
      </c>
      <c r="CR203" s="11">
        <v>0</v>
      </c>
      <c r="CS203" s="11">
        <v>0</v>
      </c>
      <c r="CT203" s="11">
        <v>0</v>
      </c>
      <c r="CU203" s="11">
        <v>0</v>
      </c>
      <c r="CV203" s="11">
        <v>0</v>
      </c>
      <c r="CW203" s="11">
        <v>0</v>
      </c>
      <c r="CX203" s="11">
        <v>0</v>
      </c>
      <c r="CY203" s="11">
        <v>0</v>
      </c>
      <c r="CZ203" s="11">
        <v>0</v>
      </c>
      <c r="DA203" s="11">
        <v>0</v>
      </c>
      <c r="DB203" s="11">
        <v>0</v>
      </c>
      <c r="DC203" s="11">
        <v>0</v>
      </c>
      <c r="DD203" s="11">
        <v>0</v>
      </c>
      <c r="DE203" s="11">
        <v>0</v>
      </c>
      <c r="DF203" s="11">
        <v>0</v>
      </c>
      <c r="DG203" s="11">
        <v>0</v>
      </c>
      <c r="DH203" s="11">
        <v>0</v>
      </c>
      <c r="DI203" s="11">
        <v>0</v>
      </c>
      <c r="DJ203" s="11">
        <v>0</v>
      </c>
      <c r="DK203" s="11">
        <v>0</v>
      </c>
      <c r="DL203" s="11">
        <v>0</v>
      </c>
      <c r="DM203" s="11">
        <v>0</v>
      </c>
      <c r="DN203" s="11">
        <v>0</v>
      </c>
      <c r="DO203" s="11">
        <v>0</v>
      </c>
      <c r="DP203" s="11">
        <v>0</v>
      </c>
      <c r="DQ203" s="11">
        <v>0</v>
      </c>
      <c r="DR203" s="11">
        <v>0</v>
      </c>
      <c r="DS203" s="11">
        <v>0</v>
      </c>
      <c r="DT203" s="11">
        <v>0</v>
      </c>
      <c r="DU203" s="11">
        <v>0</v>
      </c>
      <c r="DV203" s="11">
        <v>0</v>
      </c>
      <c r="DW203" s="11">
        <v>0</v>
      </c>
      <c r="DX203" s="11">
        <v>0</v>
      </c>
      <c r="DY203" s="11">
        <v>0</v>
      </c>
      <c r="DZ203" s="11">
        <v>0</v>
      </c>
      <c r="EA203" s="11">
        <v>0</v>
      </c>
      <c r="EB203" s="11">
        <v>0</v>
      </c>
      <c r="EC203" s="11">
        <v>0</v>
      </c>
      <c r="ED203" s="11">
        <v>0</v>
      </c>
      <c r="EE203" s="11">
        <v>0</v>
      </c>
      <c r="EF203" s="11">
        <v>0</v>
      </c>
      <c r="EG203" s="11">
        <v>0</v>
      </c>
      <c r="EH203" s="11">
        <v>0</v>
      </c>
      <c r="EI203" s="11">
        <v>0</v>
      </c>
      <c r="EJ203" s="11">
        <v>0</v>
      </c>
      <c r="EK203" s="11">
        <v>0</v>
      </c>
      <c r="EL203" s="11">
        <v>0</v>
      </c>
      <c r="EM203" s="11">
        <v>0</v>
      </c>
      <c r="EN203" s="11">
        <v>0</v>
      </c>
      <c r="EO203" s="11">
        <v>0</v>
      </c>
      <c r="EP203" s="11">
        <v>0</v>
      </c>
      <c r="EQ203" s="11">
        <v>0</v>
      </c>
      <c r="ER203" s="11">
        <v>0</v>
      </c>
      <c r="ES203" s="11">
        <v>0</v>
      </c>
      <c r="ET203" s="11">
        <v>0</v>
      </c>
      <c r="EU203" s="11">
        <v>0</v>
      </c>
      <c r="EV203" s="11">
        <v>0</v>
      </c>
      <c r="EW203" s="11">
        <v>0</v>
      </c>
      <c r="EX203" s="11">
        <v>0</v>
      </c>
      <c r="EY203" s="11">
        <v>0</v>
      </c>
      <c r="EZ203" s="11">
        <v>0</v>
      </c>
      <c r="FA203" s="11">
        <v>0</v>
      </c>
      <c r="FB203" s="11">
        <v>0</v>
      </c>
      <c r="FC203" s="11">
        <v>0</v>
      </c>
      <c r="FD203" s="11">
        <v>0</v>
      </c>
      <c r="FE203" s="11">
        <v>0</v>
      </c>
      <c r="FF203" s="11">
        <v>0</v>
      </c>
      <c r="FG203" s="11">
        <v>0</v>
      </c>
      <c r="FH203" s="11">
        <v>0</v>
      </c>
      <c r="FI203" s="11">
        <v>0</v>
      </c>
      <c r="FJ203" s="11">
        <v>0</v>
      </c>
      <c r="FK203" s="11">
        <v>0</v>
      </c>
      <c r="FL203" s="11">
        <v>0</v>
      </c>
      <c r="FM203" s="11">
        <v>0</v>
      </c>
      <c r="FN203" s="11">
        <v>0</v>
      </c>
      <c r="FO203" s="11">
        <v>0</v>
      </c>
      <c r="FP203" s="11">
        <v>0</v>
      </c>
      <c r="FQ203" s="11">
        <v>0</v>
      </c>
      <c r="FR203" s="11">
        <v>0</v>
      </c>
      <c r="FS203" s="11">
        <v>0</v>
      </c>
      <c r="FT203" s="11">
        <v>0</v>
      </c>
      <c r="FU203" s="11">
        <v>0</v>
      </c>
      <c r="FV203" s="11">
        <v>0</v>
      </c>
      <c r="FW203" s="11">
        <v>0</v>
      </c>
      <c r="FX203" s="11">
        <v>0</v>
      </c>
      <c r="FY203" s="11">
        <v>0</v>
      </c>
      <c r="FZ203" s="11">
        <v>0</v>
      </c>
      <c r="GA203" s="11">
        <v>0</v>
      </c>
      <c r="GB203" s="11">
        <v>0</v>
      </c>
      <c r="GC203" s="11">
        <v>0</v>
      </c>
      <c r="GD203" s="11">
        <v>0</v>
      </c>
      <c r="GE203" s="11">
        <v>0</v>
      </c>
      <c r="GF203" s="11">
        <v>0</v>
      </c>
      <c r="GG203" s="11">
        <v>0</v>
      </c>
      <c r="GH203" s="11">
        <v>0</v>
      </c>
      <c r="GI203" s="11">
        <v>0</v>
      </c>
      <c r="GJ203" s="11">
        <v>0</v>
      </c>
      <c r="GK203" s="11">
        <v>0</v>
      </c>
      <c r="GL203" s="11">
        <v>0</v>
      </c>
      <c r="GM203" s="11">
        <v>0</v>
      </c>
      <c r="GN203" s="11">
        <v>0</v>
      </c>
      <c r="GO203" s="11">
        <v>0</v>
      </c>
      <c r="GP203" s="11">
        <v>0</v>
      </c>
      <c r="GQ203" s="11">
        <v>0</v>
      </c>
      <c r="GR203" s="11">
        <v>0</v>
      </c>
      <c r="GS203" s="11">
        <v>0</v>
      </c>
      <c r="GT203" s="11">
        <v>0</v>
      </c>
      <c r="GU203" s="11">
        <v>0</v>
      </c>
      <c r="GV203" s="11">
        <v>0</v>
      </c>
      <c r="GW203" s="11">
        <v>0</v>
      </c>
      <c r="GX203" s="11">
        <v>0</v>
      </c>
      <c r="GY203" s="11">
        <v>0</v>
      </c>
      <c r="GZ203" s="11">
        <v>0</v>
      </c>
      <c r="HA203" s="11">
        <v>0</v>
      </c>
      <c r="HB203" s="11">
        <v>0</v>
      </c>
      <c r="HC203" s="11">
        <v>0</v>
      </c>
      <c r="HD203" s="11">
        <v>0</v>
      </c>
      <c r="HE203" s="11">
        <v>0</v>
      </c>
      <c r="HF203" s="11">
        <v>0</v>
      </c>
      <c r="HG203" s="11">
        <v>0</v>
      </c>
      <c r="HH203" s="11">
        <v>0</v>
      </c>
      <c r="HI203" s="11">
        <v>0</v>
      </c>
      <c r="HJ203" s="11">
        <v>0</v>
      </c>
      <c r="HK203" s="11">
        <v>0</v>
      </c>
      <c r="HL203" s="11">
        <v>0</v>
      </c>
      <c r="HM203" s="11">
        <v>0</v>
      </c>
      <c r="HN203" s="11">
        <v>0</v>
      </c>
      <c r="HO203" s="11">
        <v>0</v>
      </c>
      <c r="HP203" s="11">
        <v>0</v>
      </c>
      <c r="HQ203" s="11">
        <v>0</v>
      </c>
      <c r="HR203" s="11">
        <v>0</v>
      </c>
      <c r="HS203" s="11">
        <v>0</v>
      </c>
      <c r="HT203" s="11">
        <v>0</v>
      </c>
      <c r="HU203" s="11">
        <v>0</v>
      </c>
      <c r="HV203" s="11">
        <v>0</v>
      </c>
      <c r="HW203" s="11">
        <v>0</v>
      </c>
      <c r="HX203" s="11">
        <v>0</v>
      </c>
      <c r="HY203" s="11">
        <v>0</v>
      </c>
      <c r="HZ203" s="11">
        <v>0</v>
      </c>
      <c r="IA203" s="11">
        <v>0</v>
      </c>
      <c r="IB203" s="11">
        <v>0</v>
      </c>
      <c r="IC203" s="11">
        <v>0</v>
      </c>
      <c r="ID203" s="11">
        <v>0</v>
      </c>
      <c r="IE203" s="11">
        <v>0</v>
      </c>
      <c r="IF203" s="11">
        <v>0</v>
      </c>
      <c r="IG203" s="11">
        <v>0</v>
      </c>
      <c r="IH203" s="11">
        <v>0</v>
      </c>
      <c r="II203" s="11">
        <v>0</v>
      </c>
      <c r="IJ203" s="11">
        <v>0</v>
      </c>
      <c r="IK203" s="11">
        <v>0</v>
      </c>
      <c r="IL203" s="11">
        <v>0</v>
      </c>
      <c r="IM203" s="11">
        <v>0</v>
      </c>
      <c r="IN203" s="11">
        <v>0</v>
      </c>
      <c r="IO203" s="11">
        <v>0</v>
      </c>
      <c r="IP203" s="11">
        <v>0</v>
      </c>
      <c r="IQ203" s="11">
        <v>0</v>
      </c>
      <c r="IR203" s="11">
        <v>0</v>
      </c>
      <c r="IS203" s="11">
        <v>0</v>
      </c>
      <c r="IT203" s="11">
        <v>0</v>
      </c>
      <c r="IU203" s="11">
        <v>0</v>
      </c>
      <c r="IV203" s="11">
        <v>0</v>
      </c>
      <c r="IW203" s="11">
        <v>0</v>
      </c>
      <c r="IX203" s="11">
        <v>1.4961696768787558E-3</v>
      </c>
      <c r="IY203" s="11">
        <v>0</v>
      </c>
      <c r="IZ203" s="11">
        <v>0</v>
      </c>
      <c r="JA203" s="11">
        <v>0</v>
      </c>
      <c r="JB203" s="11">
        <v>0</v>
      </c>
      <c r="JC203" s="11">
        <v>0</v>
      </c>
      <c r="JD203" s="11">
        <v>0</v>
      </c>
      <c r="JE203" s="11">
        <v>0</v>
      </c>
      <c r="JF203" s="9"/>
      <c r="JG203" s="12">
        <f t="shared" si="3"/>
        <v>1.4961696768787558E-3</v>
      </c>
    </row>
    <row r="204" spans="1:267" x14ac:dyDescent="0.2">
      <c r="A204" s="4" t="s">
        <v>205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3">
        <v>0</v>
      </c>
      <c r="BD204" s="13">
        <v>0</v>
      </c>
      <c r="BE204" s="13">
        <v>0</v>
      </c>
      <c r="BF204" s="13">
        <v>0</v>
      </c>
      <c r="BG204" s="13">
        <v>0</v>
      </c>
      <c r="BH204" s="13">
        <v>0</v>
      </c>
      <c r="BI204" s="13">
        <v>0</v>
      </c>
      <c r="BJ204" s="13">
        <v>0</v>
      </c>
      <c r="BK204" s="13">
        <v>0</v>
      </c>
      <c r="BL204" s="13">
        <v>0</v>
      </c>
      <c r="BM204" s="13">
        <v>0</v>
      </c>
      <c r="BN204" s="13">
        <v>0</v>
      </c>
      <c r="BO204" s="13">
        <v>0</v>
      </c>
      <c r="BP204" s="13">
        <v>0</v>
      </c>
      <c r="BQ204" s="13">
        <v>0</v>
      </c>
      <c r="BR204" s="13">
        <v>0</v>
      </c>
      <c r="BS204" s="13">
        <v>0</v>
      </c>
      <c r="BT204" s="13">
        <v>0</v>
      </c>
      <c r="BU204" s="13">
        <v>0</v>
      </c>
      <c r="BV204" s="13">
        <v>0</v>
      </c>
      <c r="BW204" s="13">
        <v>0</v>
      </c>
      <c r="BX204" s="13">
        <v>0</v>
      </c>
      <c r="BY204" s="13">
        <v>0</v>
      </c>
      <c r="BZ204" s="13">
        <v>0</v>
      </c>
      <c r="CA204" s="13">
        <v>0</v>
      </c>
      <c r="CB204" s="13">
        <v>0</v>
      </c>
      <c r="CC204" s="13">
        <v>0</v>
      </c>
      <c r="CD204" s="13">
        <v>0</v>
      </c>
      <c r="CE204" s="13">
        <v>0</v>
      </c>
      <c r="CF204" s="13">
        <v>0</v>
      </c>
      <c r="CG204" s="13">
        <v>0</v>
      </c>
      <c r="CH204" s="13">
        <v>0</v>
      </c>
      <c r="CI204" s="13">
        <v>0</v>
      </c>
      <c r="CJ204" s="13">
        <v>0</v>
      </c>
      <c r="CK204" s="13">
        <v>0</v>
      </c>
      <c r="CL204" s="13">
        <v>0</v>
      </c>
      <c r="CM204" s="13">
        <v>0</v>
      </c>
      <c r="CN204" s="13">
        <v>0</v>
      </c>
      <c r="CO204" s="13">
        <v>0</v>
      </c>
      <c r="CP204" s="13">
        <v>0</v>
      </c>
      <c r="CQ204" s="13">
        <v>0</v>
      </c>
      <c r="CR204" s="13">
        <v>0</v>
      </c>
      <c r="CS204" s="13">
        <v>0</v>
      </c>
      <c r="CT204" s="13">
        <v>0</v>
      </c>
      <c r="CU204" s="13">
        <v>0</v>
      </c>
      <c r="CV204" s="13">
        <v>0</v>
      </c>
      <c r="CW204" s="13">
        <v>0</v>
      </c>
      <c r="CX204" s="13">
        <v>0</v>
      </c>
      <c r="CY204" s="13">
        <v>0</v>
      </c>
      <c r="CZ204" s="13">
        <v>0</v>
      </c>
      <c r="DA204" s="13">
        <v>0</v>
      </c>
      <c r="DB204" s="13">
        <v>0</v>
      </c>
      <c r="DC204" s="13">
        <v>0</v>
      </c>
      <c r="DD204" s="13">
        <v>0</v>
      </c>
      <c r="DE204" s="13">
        <v>0</v>
      </c>
      <c r="DF204" s="13">
        <v>0</v>
      </c>
      <c r="DG204" s="13">
        <v>0</v>
      </c>
      <c r="DH204" s="13">
        <v>0</v>
      </c>
      <c r="DI204" s="13">
        <v>0</v>
      </c>
      <c r="DJ204" s="13">
        <v>0</v>
      </c>
      <c r="DK204" s="13">
        <v>0</v>
      </c>
      <c r="DL204" s="13">
        <v>0</v>
      </c>
      <c r="DM204" s="13">
        <v>0</v>
      </c>
      <c r="DN204" s="13">
        <v>0</v>
      </c>
      <c r="DO204" s="13">
        <v>0</v>
      </c>
      <c r="DP204" s="13">
        <v>0</v>
      </c>
      <c r="DQ204" s="13">
        <v>0</v>
      </c>
      <c r="DR204" s="13">
        <v>0</v>
      </c>
      <c r="DS204" s="13">
        <v>0</v>
      </c>
      <c r="DT204" s="13">
        <v>0</v>
      </c>
      <c r="DU204" s="13">
        <v>0</v>
      </c>
      <c r="DV204" s="13">
        <v>0</v>
      </c>
      <c r="DW204" s="13">
        <v>0</v>
      </c>
      <c r="DX204" s="13">
        <v>0</v>
      </c>
      <c r="DY204" s="13">
        <v>0</v>
      </c>
      <c r="DZ204" s="13">
        <v>0</v>
      </c>
      <c r="EA204" s="13">
        <v>0</v>
      </c>
      <c r="EB204" s="13">
        <v>0</v>
      </c>
      <c r="EC204" s="13">
        <v>0</v>
      </c>
      <c r="ED204" s="13">
        <v>0</v>
      </c>
      <c r="EE204" s="13">
        <v>0</v>
      </c>
      <c r="EF204" s="13">
        <v>0</v>
      </c>
      <c r="EG204" s="13">
        <v>0</v>
      </c>
      <c r="EH204" s="13">
        <v>0</v>
      </c>
      <c r="EI204" s="13">
        <v>0</v>
      </c>
      <c r="EJ204" s="13">
        <v>0</v>
      </c>
      <c r="EK204" s="13">
        <v>0</v>
      </c>
      <c r="EL204" s="13">
        <v>0</v>
      </c>
      <c r="EM204" s="13">
        <v>0</v>
      </c>
      <c r="EN204" s="13">
        <v>0</v>
      </c>
      <c r="EO204" s="13">
        <v>0</v>
      </c>
      <c r="EP204" s="13">
        <v>0</v>
      </c>
      <c r="EQ204" s="13">
        <v>0</v>
      </c>
      <c r="ER204" s="13">
        <v>0</v>
      </c>
      <c r="ES204" s="13">
        <v>0</v>
      </c>
      <c r="ET204" s="13">
        <v>0</v>
      </c>
      <c r="EU204" s="13">
        <v>0</v>
      </c>
      <c r="EV204" s="13">
        <v>0</v>
      </c>
      <c r="EW204" s="13">
        <v>0</v>
      </c>
      <c r="EX204" s="13">
        <v>0</v>
      </c>
      <c r="EY204" s="13">
        <v>0</v>
      </c>
      <c r="EZ204" s="13">
        <v>0</v>
      </c>
      <c r="FA204" s="13">
        <v>0</v>
      </c>
      <c r="FB204" s="13">
        <v>0</v>
      </c>
      <c r="FC204" s="13">
        <v>0</v>
      </c>
      <c r="FD204" s="13">
        <v>0</v>
      </c>
      <c r="FE204" s="13">
        <v>0</v>
      </c>
      <c r="FF204" s="13">
        <v>0</v>
      </c>
      <c r="FG204" s="13">
        <v>0</v>
      </c>
      <c r="FH204" s="13">
        <v>0</v>
      </c>
      <c r="FI204" s="13">
        <v>0</v>
      </c>
      <c r="FJ204" s="13">
        <v>0</v>
      </c>
      <c r="FK204" s="13">
        <v>0</v>
      </c>
      <c r="FL204" s="13">
        <v>0</v>
      </c>
      <c r="FM204" s="13">
        <v>0</v>
      </c>
      <c r="FN204" s="13">
        <v>0</v>
      </c>
      <c r="FO204" s="13">
        <v>0</v>
      </c>
      <c r="FP204" s="13">
        <v>0</v>
      </c>
      <c r="FQ204" s="13">
        <v>0</v>
      </c>
      <c r="FR204" s="13">
        <v>0</v>
      </c>
      <c r="FS204" s="13">
        <v>0</v>
      </c>
      <c r="FT204" s="13">
        <v>0</v>
      </c>
      <c r="FU204" s="13">
        <v>0</v>
      </c>
      <c r="FV204" s="13">
        <v>0</v>
      </c>
      <c r="FW204" s="13">
        <v>0</v>
      </c>
      <c r="FX204" s="13">
        <v>0</v>
      </c>
      <c r="FY204" s="13">
        <v>0</v>
      </c>
      <c r="FZ204" s="13">
        <v>0</v>
      </c>
      <c r="GA204" s="13">
        <v>0</v>
      </c>
      <c r="GB204" s="13">
        <v>0</v>
      </c>
      <c r="GC204" s="13">
        <v>0</v>
      </c>
      <c r="GD204" s="13">
        <v>0</v>
      </c>
      <c r="GE204" s="13">
        <v>0</v>
      </c>
      <c r="GF204" s="13">
        <v>0</v>
      </c>
      <c r="GG204" s="13">
        <v>0</v>
      </c>
      <c r="GH204" s="13">
        <v>0</v>
      </c>
      <c r="GI204" s="13">
        <v>0</v>
      </c>
      <c r="GJ204" s="13">
        <v>0</v>
      </c>
      <c r="GK204" s="13">
        <v>0</v>
      </c>
      <c r="GL204" s="13">
        <v>0</v>
      </c>
      <c r="GM204" s="13">
        <v>0</v>
      </c>
      <c r="GN204" s="13">
        <v>0</v>
      </c>
      <c r="GO204" s="13">
        <v>0</v>
      </c>
      <c r="GP204" s="13">
        <v>0</v>
      </c>
      <c r="GQ204" s="13">
        <v>0</v>
      </c>
      <c r="GR204" s="13">
        <v>0</v>
      </c>
      <c r="GS204" s="13">
        <v>0</v>
      </c>
      <c r="GT204" s="13">
        <v>0</v>
      </c>
      <c r="GU204" s="13">
        <v>0</v>
      </c>
      <c r="GV204" s="13">
        <v>0</v>
      </c>
      <c r="GW204" s="13">
        <v>0</v>
      </c>
      <c r="GX204" s="13">
        <v>0</v>
      </c>
      <c r="GY204" s="13">
        <v>0</v>
      </c>
      <c r="GZ204" s="13">
        <v>0</v>
      </c>
      <c r="HA204" s="13">
        <v>0</v>
      </c>
      <c r="HB204" s="13">
        <v>0</v>
      </c>
      <c r="HC204" s="13">
        <v>0</v>
      </c>
      <c r="HD204" s="13">
        <v>0</v>
      </c>
      <c r="HE204" s="13">
        <v>0</v>
      </c>
      <c r="HF204" s="13">
        <v>0</v>
      </c>
      <c r="HG204" s="13">
        <v>0</v>
      </c>
      <c r="HH204" s="13">
        <v>0</v>
      </c>
      <c r="HI204" s="13">
        <v>0</v>
      </c>
      <c r="HJ204" s="13">
        <v>0</v>
      </c>
      <c r="HK204" s="13">
        <v>0</v>
      </c>
      <c r="HL204" s="13">
        <v>0</v>
      </c>
      <c r="HM204" s="13">
        <v>0</v>
      </c>
      <c r="HN204" s="13">
        <v>0</v>
      </c>
      <c r="HO204" s="13">
        <v>0</v>
      </c>
      <c r="HP204" s="13">
        <v>0</v>
      </c>
      <c r="HQ204" s="13">
        <v>0</v>
      </c>
      <c r="HR204" s="13">
        <v>0</v>
      </c>
      <c r="HS204" s="13">
        <v>0</v>
      </c>
      <c r="HT204" s="13">
        <v>0</v>
      </c>
      <c r="HU204" s="13">
        <v>0</v>
      </c>
      <c r="HV204" s="13">
        <v>0</v>
      </c>
      <c r="HW204" s="13">
        <v>0</v>
      </c>
      <c r="HX204" s="13">
        <v>0</v>
      </c>
      <c r="HY204" s="13">
        <v>0</v>
      </c>
      <c r="HZ204" s="13">
        <v>0</v>
      </c>
      <c r="IA204" s="13">
        <v>0</v>
      </c>
      <c r="IB204" s="13">
        <v>0</v>
      </c>
      <c r="IC204" s="13">
        <v>0</v>
      </c>
      <c r="ID204" s="13">
        <v>0</v>
      </c>
      <c r="IE204" s="13">
        <v>0</v>
      </c>
      <c r="IF204" s="13">
        <v>0</v>
      </c>
      <c r="IG204" s="13">
        <v>0</v>
      </c>
      <c r="IH204" s="13">
        <v>0</v>
      </c>
      <c r="II204" s="13">
        <v>0</v>
      </c>
      <c r="IJ204" s="13">
        <v>0</v>
      </c>
      <c r="IK204" s="13">
        <v>0</v>
      </c>
      <c r="IL204" s="13">
        <v>0</v>
      </c>
      <c r="IM204" s="13">
        <v>0</v>
      </c>
      <c r="IN204" s="13">
        <v>0</v>
      </c>
      <c r="IO204" s="13">
        <v>0</v>
      </c>
      <c r="IP204" s="13">
        <v>0</v>
      </c>
      <c r="IQ204" s="13">
        <v>0</v>
      </c>
      <c r="IR204" s="13">
        <v>0</v>
      </c>
      <c r="IS204" s="13">
        <v>0</v>
      </c>
      <c r="IT204" s="13">
        <v>0</v>
      </c>
      <c r="IU204" s="13">
        <v>0</v>
      </c>
      <c r="IV204" s="13">
        <v>0</v>
      </c>
      <c r="IW204" s="13">
        <v>0</v>
      </c>
      <c r="IX204" s="13">
        <v>4.0778650842827828E-2</v>
      </c>
      <c r="IY204" s="13">
        <v>0</v>
      </c>
      <c r="IZ204" s="13">
        <v>0.36463911928759896</v>
      </c>
      <c r="JA204" s="13">
        <v>0</v>
      </c>
      <c r="JB204" s="13">
        <v>0</v>
      </c>
      <c r="JC204" s="13">
        <v>0</v>
      </c>
      <c r="JD204" s="13">
        <v>0</v>
      </c>
      <c r="JE204" s="13">
        <v>0</v>
      </c>
      <c r="JF204" s="9"/>
      <c r="JG204" s="10">
        <f t="shared" si="3"/>
        <v>0.40541777013042679</v>
      </c>
    </row>
    <row r="205" spans="1:267" x14ac:dyDescent="0.2">
      <c r="A205" s="3" t="s">
        <v>206</v>
      </c>
      <c r="B205" s="11">
        <v>0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 s="11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  <c r="BG205" s="11">
        <v>0</v>
      </c>
      <c r="BH205" s="11">
        <v>0</v>
      </c>
      <c r="BI205" s="11">
        <v>0</v>
      </c>
      <c r="BJ205" s="11">
        <v>0</v>
      </c>
      <c r="BK205" s="11">
        <v>0</v>
      </c>
      <c r="BL205" s="11">
        <v>0</v>
      </c>
      <c r="BM205" s="11">
        <v>0</v>
      </c>
      <c r="BN205" s="11">
        <v>0</v>
      </c>
      <c r="BO205" s="11">
        <v>0</v>
      </c>
      <c r="BP205" s="11">
        <v>0</v>
      </c>
      <c r="BQ205" s="11">
        <v>0</v>
      </c>
      <c r="BR205" s="11">
        <v>0</v>
      </c>
      <c r="BS205" s="11">
        <v>0</v>
      </c>
      <c r="BT205" s="11">
        <v>0</v>
      </c>
      <c r="BU205" s="11">
        <v>0</v>
      </c>
      <c r="BV205" s="11">
        <v>0</v>
      </c>
      <c r="BW205" s="11">
        <v>0</v>
      </c>
      <c r="BX205" s="11">
        <v>0</v>
      </c>
      <c r="BY205" s="11">
        <v>0</v>
      </c>
      <c r="BZ205" s="11">
        <v>0</v>
      </c>
      <c r="CA205" s="11">
        <v>0</v>
      </c>
      <c r="CB205" s="11">
        <v>0</v>
      </c>
      <c r="CC205" s="11">
        <v>0</v>
      </c>
      <c r="CD205" s="11">
        <v>0</v>
      </c>
      <c r="CE205" s="11">
        <v>0</v>
      </c>
      <c r="CF205" s="11">
        <v>0</v>
      </c>
      <c r="CG205" s="11">
        <v>0</v>
      </c>
      <c r="CH205" s="11">
        <v>0</v>
      </c>
      <c r="CI205" s="11">
        <v>0</v>
      </c>
      <c r="CJ205" s="11">
        <v>0</v>
      </c>
      <c r="CK205" s="11">
        <v>0</v>
      </c>
      <c r="CL205" s="11">
        <v>0</v>
      </c>
      <c r="CM205" s="11">
        <v>0</v>
      </c>
      <c r="CN205" s="11">
        <v>0</v>
      </c>
      <c r="CO205" s="11">
        <v>0</v>
      </c>
      <c r="CP205" s="11">
        <v>0</v>
      </c>
      <c r="CQ205" s="11">
        <v>0</v>
      </c>
      <c r="CR205" s="11">
        <v>0</v>
      </c>
      <c r="CS205" s="11">
        <v>0</v>
      </c>
      <c r="CT205" s="11">
        <v>0</v>
      </c>
      <c r="CU205" s="11">
        <v>0</v>
      </c>
      <c r="CV205" s="11">
        <v>0</v>
      </c>
      <c r="CW205" s="11">
        <v>0</v>
      </c>
      <c r="CX205" s="11">
        <v>0</v>
      </c>
      <c r="CY205" s="11">
        <v>0</v>
      </c>
      <c r="CZ205" s="11">
        <v>0</v>
      </c>
      <c r="DA205" s="11">
        <v>0</v>
      </c>
      <c r="DB205" s="11">
        <v>0</v>
      </c>
      <c r="DC205" s="11">
        <v>0</v>
      </c>
      <c r="DD205" s="11">
        <v>0</v>
      </c>
      <c r="DE205" s="11">
        <v>0</v>
      </c>
      <c r="DF205" s="11">
        <v>0</v>
      </c>
      <c r="DG205" s="11">
        <v>0</v>
      </c>
      <c r="DH205" s="11">
        <v>0</v>
      </c>
      <c r="DI205" s="11">
        <v>0</v>
      </c>
      <c r="DJ205" s="11">
        <v>0</v>
      </c>
      <c r="DK205" s="11">
        <v>0</v>
      </c>
      <c r="DL205" s="11">
        <v>0</v>
      </c>
      <c r="DM205" s="11">
        <v>0</v>
      </c>
      <c r="DN205" s="11">
        <v>0</v>
      </c>
      <c r="DO205" s="11">
        <v>0</v>
      </c>
      <c r="DP205" s="11">
        <v>0</v>
      </c>
      <c r="DQ205" s="11">
        <v>0</v>
      </c>
      <c r="DR205" s="11">
        <v>0</v>
      </c>
      <c r="DS205" s="11">
        <v>0</v>
      </c>
      <c r="DT205" s="11">
        <v>0</v>
      </c>
      <c r="DU205" s="11">
        <v>0</v>
      </c>
      <c r="DV205" s="11">
        <v>0</v>
      </c>
      <c r="DW205" s="11">
        <v>0</v>
      </c>
      <c r="DX205" s="11">
        <v>0</v>
      </c>
      <c r="DY205" s="11">
        <v>0</v>
      </c>
      <c r="DZ205" s="11">
        <v>0</v>
      </c>
      <c r="EA205" s="11">
        <v>0</v>
      </c>
      <c r="EB205" s="11">
        <v>0</v>
      </c>
      <c r="EC205" s="11">
        <v>0</v>
      </c>
      <c r="ED205" s="11">
        <v>0</v>
      </c>
      <c r="EE205" s="11">
        <v>0</v>
      </c>
      <c r="EF205" s="11">
        <v>0</v>
      </c>
      <c r="EG205" s="11">
        <v>0</v>
      </c>
      <c r="EH205" s="11">
        <v>0</v>
      </c>
      <c r="EI205" s="11">
        <v>0</v>
      </c>
      <c r="EJ205" s="11">
        <v>0</v>
      </c>
      <c r="EK205" s="11">
        <v>0</v>
      </c>
      <c r="EL205" s="11">
        <v>0</v>
      </c>
      <c r="EM205" s="11">
        <v>0</v>
      </c>
      <c r="EN205" s="11">
        <v>0</v>
      </c>
      <c r="EO205" s="11">
        <v>0</v>
      </c>
      <c r="EP205" s="11">
        <v>0</v>
      </c>
      <c r="EQ205" s="11">
        <v>0</v>
      </c>
      <c r="ER205" s="11">
        <v>0</v>
      </c>
      <c r="ES205" s="11">
        <v>0</v>
      </c>
      <c r="ET205" s="11">
        <v>0</v>
      </c>
      <c r="EU205" s="11">
        <v>0</v>
      </c>
      <c r="EV205" s="11">
        <v>0</v>
      </c>
      <c r="EW205" s="11">
        <v>0</v>
      </c>
      <c r="EX205" s="11">
        <v>0</v>
      </c>
      <c r="EY205" s="11">
        <v>0</v>
      </c>
      <c r="EZ205" s="11">
        <v>0</v>
      </c>
      <c r="FA205" s="11">
        <v>0</v>
      </c>
      <c r="FB205" s="11">
        <v>0</v>
      </c>
      <c r="FC205" s="11">
        <v>0</v>
      </c>
      <c r="FD205" s="11">
        <v>0</v>
      </c>
      <c r="FE205" s="11">
        <v>0</v>
      </c>
      <c r="FF205" s="11">
        <v>0</v>
      </c>
      <c r="FG205" s="11">
        <v>0</v>
      </c>
      <c r="FH205" s="11">
        <v>0</v>
      </c>
      <c r="FI205" s="11">
        <v>0</v>
      </c>
      <c r="FJ205" s="11">
        <v>0</v>
      </c>
      <c r="FK205" s="11">
        <v>0</v>
      </c>
      <c r="FL205" s="11">
        <v>0</v>
      </c>
      <c r="FM205" s="11">
        <v>0</v>
      </c>
      <c r="FN205" s="11">
        <v>0</v>
      </c>
      <c r="FO205" s="11">
        <v>0</v>
      </c>
      <c r="FP205" s="11">
        <v>0</v>
      </c>
      <c r="FQ205" s="11">
        <v>0</v>
      </c>
      <c r="FR205" s="11">
        <v>0</v>
      </c>
      <c r="FS205" s="11">
        <v>0</v>
      </c>
      <c r="FT205" s="11">
        <v>0</v>
      </c>
      <c r="FU205" s="11">
        <v>0</v>
      </c>
      <c r="FV205" s="11">
        <v>0</v>
      </c>
      <c r="FW205" s="11">
        <v>0</v>
      </c>
      <c r="FX205" s="11">
        <v>0</v>
      </c>
      <c r="FY205" s="11">
        <v>0</v>
      </c>
      <c r="FZ205" s="11">
        <v>0</v>
      </c>
      <c r="GA205" s="11">
        <v>0</v>
      </c>
      <c r="GB205" s="11">
        <v>0</v>
      </c>
      <c r="GC205" s="11">
        <v>0</v>
      </c>
      <c r="GD205" s="11">
        <v>0</v>
      </c>
      <c r="GE205" s="11">
        <v>0</v>
      </c>
      <c r="GF205" s="11">
        <v>0</v>
      </c>
      <c r="GG205" s="11">
        <v>0</v>
      </c>
      <c r="GH205" s="11">
        <v>0</v>
      </c>
      <c r="GI205" s="11">
        <v>0</v>
      </c>
      <c r="GJ205" s="11">
        <v>0</v>
      </c>
      <c r="GK205" s="11">
        <v>0</v>
      </c>
      <c r="GL205" s="11">
        <v>0</v>
      </c>
      <c r="GM205" s="11">
        <v>0</v>
      </c>
      <c r="GN205" s="11">
        <v>0</v>
      </c>
      <c r="GO205" s="11">
        <v>0</v>
      </c>
      <c r="GP205" s="11">
        <v>0</v>
      </c>
      <c r="GQ205" s="11">
        <v>0</v>
      </c>
      <c r="GR205" s="11">
        <v>0</v>
      </c>
      <c r="GS205" s="11">
        <v>0</v>
      </c>
      <c r="GT205" s="11">
        <v>0</v>
      </c>
      <c r="GU205" s="11">
        <v>0</v>
      </c>
      <c r="GV205" s="11">
        <v>0</v>
      </c>
      <c r="GW205" s="11">
        <v>0</v>
      </c>
      <c r="GX205" s="11">
        <v>0</v>
      </c>
      <c r="GY205" s="11">
        <v>0</v>
      </c>
      <c r="GZ205" s="11">
        <v>0</v>
      </c>
      <c r="HA205" s="11">
        <v>0</v>
      </c>
      <c r="HB205" s="11">
        <v>0</v>
      </c>
      <c r="HC205" s="11">
        <v>0</v>
      </c>
      <c r="HD205" s="11">
        <v>0</v>
      </c>
      <c r="HE205" s="11">
        <v>0</v>
      </c>
      <c r="HF205" s="11">
        <v>0</v>
      </c>
      <c r="HG205" s="11">
        <v>0</v>
      </c>
      <c r="HH205" s="11">
        <v>0</v>
      </c>
      <c r="HI205" s="11">
        <v>0</v>
      </c>
      <c r="HJ205" s="11">
        <v>0</v>
      </c>
      <c r="HK205" s="11">
        <v>0</v>
      </c>
      <c r="HL205" s="11">
        <v>0</v>
      </c>
      <c r="HM205" s="11">
        <v>0</v>
      </c>
      <c r="HN205" s="11">
        <v>0</v>
      </c>
      <c r="HO205" s="11">
        <v>0</v>
      </c>
      <c r="HP205" s="11">
        <v>0</v>
      </c>
      <c r="HQ205" s="11">
        <v>0</v>
      </c>
      <c r="HR205" s="11">
        <v>0</v>
      </c>
      <c r="HS205" s="11">
        <v>0</v>
      </c>
      <c r="HT205" s="11">
        <v>0</v>
      </c>
      <c r="HU205" s="11">
        <v>0</v>
      </c>
      <c r="HV205" s="11">
        <v>0</v>
      </c>
      <c r="HW205" s="11">
        <v>0</v>
      </c>
      <c r="HX205" s="11">
        <v>0</v>
      </c>
      <c r="HY205" s="11">
        <v>0</v>
      </c>
      <c r="HZ205" s="11">
        <v>0</v>
      </c>
      <c r="IA205" s="11">
        <v>0</v>
      </c>
      <c r="IB205" s="11">
        <v>0</v>
      </c>
      <c r="IC205" s="11">
        <v>0</v>
      </c>
      <c r="ID205" s="11">
        <v>0</v>
      </c>
      <c r="IE205" s="11">
        <v>0</v>
      </c>
      <c r="IF205" s="11">
        <v>0</v>
      </c>
      <c r="IG205" s="11">
        <v>0</v>
      </c>
      <c r="IH205" s="11">
        <v>0</v>
      </c>
      <c r="II205" s="11">
        <v>0</v>
      </c>
      <c r="IJ205" s="11">
        <v>0</v>
      </c>
      <c r="IK205" s="11">
        <v>0</v>
      </c>
      <c r="IL205" s="11">
        <v>0</v>
      </c>
      <c r="IM205" s="11">
        <v>0</v>
      </c>
      <c r="IN205" s="11">
        <v>0</v>
      </c>
      <c r="IO205" s="11">
        <v>0</v>
      </c>
      <c r="IP205" s="11">
        <v>0</v>
      </c>
      <c r="IQ205" s="11">
        <v>0</v>
      </c>
      <c r="IR205" s="11">
        <v>0</v>
      </c>
      <c r="IS205" s="11">
        <v>0</v>
      </c>
      <c r="IT205" s="11">
        <v>0</v>
      </c>
      <c r="IU205" s="11">
        <v>0</v>
      </c>
      <c r="IV205" s="11">
        <v>0</v>
      </c>
      <c r="IW205" s="11">
        <v>0</v>
      </c>
      <c r="IX205" s="11">
        <v>0</v>
      </c>
      <c r="IY205" s="11">
        <v>0</v>
      </c>
      <c r="IZ205" s="11">
        <v>0</v>
      </c>
      <c r="JA205" s="11">
        <v>0</v>
      </c>
      <c r="JB205" s="11">
        <v>0</v>
      </c>
      <c r="JC205" s="11">
        <v>0</v>
      </c>
      <c r="JD205" s="11">
        <v>0</v>
      </c>
      <c r="JE205" s="11">
        <v>0</v>
      </c>
      <c r="JF205" s="9"/>
      <c r="JG205" s="12">
        <f t="shared" si="3"/>
        <v>0</v>
      </c>
    </row>
    <row r="206" spans="1:267" x14ac:dyDescent="0.2">
      <c r="A206" s="4" t="s">
        <v>207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2.0408417908800128E-6</v>
      </c>
      <c r="H206" s="13">
        <v>7.7555764584436492E-7</v>
      </c>
      <c r="I206" s="13">
        <v>3.379704173585328E-5</v>
      </c>
      <c r="J206" s="13">
        <v>0</v>
      </c>
      <c r="K206" s="13">
        <v>4.1789519314069658E-6</v>
      </c>
      <c r="L206" s="13">
        <v>0</v>
      </c>
      <c r="M206" s="13">
        <v>0</v>
      </c>
      <c r="N206" s="13">
        <v>3.7473939707907887E-9</v>
      </c>
      <c r="O206" s="13">
        <v>7.0574537779886951E-6</v>
      </c>
      <c r="P206" s="13">
        <v>9.4160735643868507E-6</v>
      </c>
      <c r="Q206" s="13">
        <v>4.8410742415437788E-7</v>
      </c>
      <c r="R206" s="13">
        <v>0</v>
      </c>
      <c r="S206" s="13">
        <v>0</v>
      </c>
      <c r="T206" s="13">
        <v>0</v>
      </c>
      <c r="U206" s="13">
        <v>4.6718425364748289E-4</v>
      </c>
      <c r="V206" s="13">
        <v>1.0752095107371846E-5</v>
      </c>
      <c r="W206" s="13">
        <v>7.0786957827849149E-5</v>
      </c>
      <c r="X206" s="13">
        <v>1.3572628277023087E-5</v>
      </c>
      <c r="Y206" s="13">
        <v>4.2258015767323286E-5</v>
      </c>
      <c r="Z206" s="13">
        <v>2.8369371475469583E-8</v>
      </c>
      <c r="AA206" s="13">
        <v>1.7667137823290733E-5</v>
      </c>
      <c r="AB206" s="13">
        <v>3.9562866028889501E-6</v>
      </c>
      <c r="AC206" s="13">
        <v>1.3744851059745788E-5</v>
      </c>
      <c r="AD206" s="13">
        <v>2.5176426350186405E-5</v>
      </c>
      <c r="AE206" s="13">
        <v>4.4627548592601059E-5</v>
      </c>
      <c r="AF206" s="13">
        <v>3.8534037557523851E-6</v>
      </c>
      <c r="AG206" s="13">
        <v>3.5429960314667612E-5</v>
      </c>
      <c r="AH206" s="13">
        <v>9.063788242283102E-6</v>
      </c>
      <c r="AI206" s="13">
        <v>2.0830722040561231E-6</v>
      </c>
      <c r="AJ206" s="13">
        <v>7.3876834419025254E-6</v>
      </c>
      <c r="AK206" s="13">
        <v>8.9965919438906531E-6</v>
      </c>
      <c r="AL206" s="13">
        <v>9.1374781190378874E-5</v>
      </c>
      <c r="AM206" s="13">
        <v>1.6286699931545597E-5</v>
      </c>
      <c r="AN206" s="13">
        <v>6.5630359833776701E-5</v>
      </c>
      <c r="AO206" s="13">
        <v>5.4752846426389441E-5</v>
      </c>
      <c r="AP206" s="13">
        <v>2.4595436273010011E-6</v>
      </c>
      <c r="AQ206" s="13">
        <v>3.1772709877991764E-5</v>
      </c>
      <c r="AR206" s="13">
        <v>4.2692113051945928E-5</v>
      </c>
      <c r="AS206" s="13">
        <v>1.2196901677470451E-4</v>
      </c>
      <c r="AT206" s="13">
        <v>7.3343864795710088E-6</v>
      </c>
      <c r="AU206" s="13">
        <v>2.541731728340135E-6</v>
      </c>
      <c r="AV206" s="13">
        <v>8.7389336160289417E-6</v>
      </c>
      <c r="AW206" s="13">
        <v>1.6663626896970887E-3</v>
      </c>
      <c r="AX206" s="13">
        <v>5.9546473744718781E-7</v>
      </c>
      <c r="AY206" s="13">
        <v>1.0843914560200701E-4</v>
      </c>
      <c r="AZ206" s="13">
        <v>2.6163145069875454E-4</v>
      </c>
      <c r="BA206" s="13">
        <v>3.9712639172061096E-2</v>
      </c>
      <c r="BB206" s="13">
        <v>4.1595256548214264E-7</v>
      </c>
      <c r="BC206" s="13">
        <v>1.2874390230728384E-5</v>
      </c>
      <c r="BD206" s="13">
        <v>1.0907339240134145E-5</v>
      </c>
      <c r="BE206" s="13">
        <v>1.2068125831639528E-6</v>
      </c>
      <c r="BF206" s="13">
        <v>4.7263826315118195E-5</v>
      </c>
      <c r="BG206" s="13">
        <v>4.5563876991794893E-6</v>
      </c>
      <c r="BH206" s="13">
        <v>8.5672877401763424E-7</v>
      </c>
      <c r="BI206" s="13">
        <v>5.3757137763826253E-5</v>
      </c>
      <c r="BJ206" s="13">
        <v>6.3984447518233519E-5</v>
      </c>
      <c r="BK206" s="13">
        <v>3.2378727632412056E-2</v>
      </c>
      <c r="BL206" s="13">
        <v>2.9988688468772756E-4</v>
      </c>
      <c r="BM206" s="13">
        <v>1.6423332027623819E-4</v>
      </c>
      <c r="BN206" s="13">
        <v>7.7385715336602892E-5</v>
      </c>
      <c r="BO206" s="13">
        <v>6.0271720259496587E-6</v>
      </c>
      <c r="BP206" s="13">
        <v>1.7043083217784178E-5</v>
      </c>
      <c r="BQ206" s="13">
        <v>1.082629410977928E-5</v>
      </c>
      <c r="BR206" s="13">
        <v>7.4407473082825412E-6</v>
      </c>
      <c r="BS206" s="13">
        <v>2.47281032075846E-5</v>
      </c>
      <c r="BT206" s="13">
        <v>9.0387422966712531E-5</v>
      </c>
      <c r="BU206" s="13">
        <v>2.518519061525115E-5</v>
      </c>
      <c r="BV206" s="13">
        <v>1.7429649575403044E-5</v>
      </c>
      <c r="BW206" s="13">
        <v>3.0193642937528436E-5</v>
      </c>
      <c r="BX206" s="13">
        <v>1.5083406984487386E-4</v>
      </c>
      <c r="BY206" s="13">
        <v>2.1645527678634953E-6</v>
      </c>
      <c r="BZ206" s="13">
        <v>8.9239397926050642E-6</v>
      </c>
      <c r="CA206" s="13">
        <v>2.1844184921704464E-5</v>
      </c>
      <c r="CB206" s="13">
        <v>3.3243796264617976E-5</v>
      </c>
      <c r="CC206" s="13">
        <v>1.6965118202991992E-6</v>
      </c>
      <c r="CD206" s="13">
        <v>1.4910976270052761E-5</v>
      </c>
      <c r="CE206" s="13">
        <v>2.1256958454547229E-5</v>
      </c>
      <c r="CF206" s="13">
        <v>3.330397124165285E-6</v>
      </c>
      <c r="CG206" s="13">
        <v>1.0350886253324313E-5</v>
      </c>
      <c r="CH206" s="13">
        <v>2.3883499044230986E-5</v>
      </c>
      <c r="CI206" s="13">
        <v>4.6514671591623658E-5</v>
      </c>
      <c r="CJ206" s="13">
        <v>5.5296472499765885E-6</v>
      </c>
      <c r="CK206" s="13">
        <v>9.3972492739015318E-6</v>
      </c>
      <c r="CL206" s="13">
        <v>7.7059756161686494E-6</v>
      </c>
      <c r="CM206" s="13">
        <v>9.4035315067391874E-6</v>
      </c>
      <c r="CN206" s="13">
        <v>1.9657911793551521E-5</v>
      </c>
      <c r="CO206" s="13">
        <v>2.1422150317616514E-5</v>
      </c>
      <c r="CP206" s="13">
        <v>2.7839574603592188E-6</v>
      </c>
      <c r="CQ206" s="13">
        <v>4.8602034934398163E-6</v>
      </c>
      <c r="CR206" s="13">
        <v>2.9688883682560978E-5</v>
      </c>
      <c r="CS206" s="13">
        <v>3.1567051223922541E-6</v>
      </c>
      <c r="CT206" s="13">
        <v>1.209819537907347E-5</v>
      </c>
      <c r="CU206" s="13">
        <v>3.4514218291951371E-5</v>
      </c>
      <c r="CV206" s="13">
        <v>7.4593231296115343E-6</v>
      </c>
      <c r="CW206" s="13">
        <v>4.5862939051014261E-6</v>
      </c>
      <c r="CX206" s="13">
        <v>2.4940933880626285E-5</v>
      </c>
      <c r="CY206" s="13">
        <v>2.520480622768026E-5</v>
      </c>
      <c r="CZ206" s="13">
        <v>8.4977615036407169E-6</v>
      </c>
      <c r="DA206" s="13">
        <v>1.6187757716069183E-7</v>
      </c>
      <c r="DB206" s="13">
        <v>2.4838504748139607E-6</v>
      </c>
      <c r="DC206" s="13">
        <v>4.627716151722002E-6</v>
      </c>
      <c r="DD206" s="13">
        <v>2.5797214238045656E-5</v>
      </c>
      <c r="DE206" s="13">
        <v>2.6703440588939218E-5</v>
      </c>
      <c r="DF206" s="13">
        <v>1.7081752680446046E-4</v>
      </c>
      <c r="DG206" s="13">
        <v>6.1627386863668172E-6</v>
      </c>
      <c r="DH206" s="13">
        <v>5.3467048826782537E-4</v>
      </c>
      <c r="DI206" s="13">
        <v>2.2578302908202677E-5</v>
      </c>
      <c r="DJ206" s="13">
        <v>1.3334091265031141E-5</v>
      </c>
      <c r="DK206" s="13">
        <v>1.6588288583323624E-5</v>
      </c>
      <c r="DL206" s="13">
        <v>1.2292077117652679E-6</v>
      </c>
      <c r="DM206" s="13">
        <v>2.1487436432338233E-6</v>
      </c>
      <c r="DN206" s="13">
        <v>9.5291093263860701E-6</v>
      </c>
      <c r="DO206" s="13">
        <v>4.0181598900917158E-6</v>
      </c>
      <c r="DP206" s="13">
        <v>1.6274542943305138E-2</v>
      </c>
      <c r="DQ206" s="13">
        <v>1.3238344439215869E-2</v>
      </c>
      <c r="DR206" s="13">
        <v>8.9877621716903016E-4</v>
      </c>
      <c r="DS206" s="13">
        <v>7.0338992143038903E-4</v>
      </c>
      <c r="DT206" s="13">
        <v>5.1499798225120763E-5</v>
      </c>
      <c r="DU206" s="13">
        <v>6.1644905013184609E-6</v>
      </c>
      <c r="DV206" s="13">
        <v>3.0643592930515782E-8</v>
      </c>
      <c r="DW206" s="13">
        <v>2.883339997940349E-6</v>
      </c>
      <c r="DX206" s="13">
        <v>2.1914074654297519E-9</v>
      </c>
      <c r="DY206" s="13">
        <v>3.1999152842500107E-4</v>
      </c>
      <c r="DZ206" s="13">
        <v>7.7434008054976056E-5</v>
      </c>
      <c r="EA206" s="13">
        <v>3.0298889100814382E-5</v>
      </c>
      <c r="EB206" s="13">
        <v>4.1454429602039134E-7</v>
      </c>
      <c r="EC206" s="13">
        <v>3.4861568390955654E-7</v>
      </c>
      <c r="ED206" s="13">
        <v>2.4828161970365064E-7</v>
      </c>
      <c r="EE206" s="13">
        <v>1.3306267835504016E-7</v>
      </c>
      <c r="EF206" s="13">
        <v>3.0090664396736979E-6</v>
      </c>
      <c r="EG206" s="13">
        <v>1.2011731675755037E-5</v>
      </c>
      <c r="EH206" s="13">
        <v>1.4928348729961323E-7</v>
      </c>
      <c r="EI206" s="13">
        <v>1.2426909323325742E-7</v>
      </c>
      <c r="EJ206" s="13">
        <v>0</v>
      </c>
      <c r="EK206" s="13">
        <v>7.4447301905172791E-5</v>
      </c>
      <c r="EL206" s="13">
        <v>0</v>
      </c>
      <c r="EM206" s="13">
        <v>4.6751516264586703E-6</v>
      </c>
      <c r="EN206" s="13">
        <v>1.2691777744274594E-5</v>
      </c>
      <c r="EO206" s="13">
        <v>2.1383921398102471E-5</v>
      </c>
      <c r="EP206" s="13">
        <v>5.2897782937234962E-7</v>
      </c>
      <c r="EQ206" s="13">
        <v>2.5447291723021874E-6</v>
      </c>
      <c r="ER206" s="13">
        <v>9.330100916112847E-6</v>
      </c>
      <c r="ES206" s="13">
        <v>3.8521970290627575E-5</v>
      </c>
      <c r="ET206" s="13">
        <v>7.2909872008726065E-7</v>
      </c>
      <c r="EU206" s="13">
        <v>2.4773817183680217E-9</v>
      </c>
      <c r="EV206" s="13">
        <v>5.2718910779834262E-7</v>
      </c>
      <c r="EW206" s="13">
        <v>1.3303867508800655E-6</v>
      </c>
      <c r="EX206" s="13">
        <v>6.9324844005825784E-8</v>
      </c>
      <c r="EY206" s="13">
        <v>0</v>
      </c>
      <c r="EZ206" s="13">
        <v>4.4664543590428792E-5</v>
      </c>
      <c r="FA206" s="13">
        <v>3.6522046707927707E-5</v>
      </c>
      <c r="FB206" s="13">
        <v>2.8554748912922314E-7</v>
      </c>
      <c r="FC206" s="13">
        <v>1.2356301340980889E-6</v>
      </c>
      <c r="FD206" s="13">
        <v>5.6011419766329457E-8</v>
      </c>
      <c r="FE206" s="13">
        <v>2.2057556803171561E-7</v>
      </c>
      <c r="FF206" s="13">
        <v>4.2563478914109844E-9</v>
      </c>
      <c r="FG206" s="13">
        <v>1.5396198349530971E-6</v>
      </c>
      <c r="FH206" s="13">
        <v>9.8497822923918834E-7</v>
      </c>
      <c r="FI206" s="13">
        <v>2.1878448534887084E-6</v>
      </c>
      <c r="FJ206" s="13">
        <v>1.8822947364101636E-6</v>
      </c>
      <c r="FK206" s="13">
        <v>6.8091464299617436E-7</v>
      </c>
      <c r="FL206" s="13">
        <v>2.4756470241135116E-7</v>
      </c>
      <c r="FM206" s="13">
        <v>3.5035423679363329E-9</v>
      </c>
      <c r="FN206" s="13">
        <v>3.8762495262463076E-6</v>
      </c>
      <c r="FO206" s="13">
        <v>1.0694752141735239E-4</v>
      </c>
      <c r="FP206" s="13">
        <v>3.68762576448965E-7</v>
      </c>
      <c r="FQ206" s="13">
        <v>2.2886154465991435E-4</v>
      </c>
      <c r="FR206" s="13">
        <v>5.1250830410007988E-6</v>
      </c>
      <c r="FS206" s="13">
        <v>2.6210310754854491E-6</v>
      </c>
      <c r="FT206" s="13">
        <v>1.1890886881277417E-6</v>
      </c>
      <c r="FU206" s="13">
        <v>1.5599595671881494E-7</v>
      </c>
      <c r="FV206" s="13">
        <v>3.0927938853946117E-8</v>
      </c>
      <c r="FW206" s="13">
        <v>2.234707260456259E-6</v>
      </c>
      <c r="FX206" s="13">
        <v>3.3690797091085303E-8</v>
      </c>
      <c r="FY206" s="13">
        <v>1.0484796971007319E-7</v>
      </c>
      <c r="FZ206" s="13">
        <v>2.9055908416841502E-7</v>
      </c>
      <c r="GA206" s="13">
        <v>2.6165317511521635E-6</v>
      </c>
      <c r="GB206" s="13">
        <v>6.3092162065419683E-7</v>
      </c>
      <c r="GC206" s="13">
        <v>9.5471390790810475E-7</v>
      </c>
      <c r="GD206" s="13">
        <v>4.8473030989920746E-7</v>
      </c>
      <c r="GE206" s="13">
        <v>8.1599191546932889E-7</v>
      </c>
      <c r="GF206" s="13">
        <v>4.3571455034053448E-6</v>
      </c>
      <c r="GG206" s="13">
        <v>6.8378987319238408E-7</v>
      </c>
      <c r="GH206" s="13">
        <v>6.6597656159706011E-6</v>
      </c>
      <c r="GI206" s="13">
        <v>1.4755792668596348E-6</v>
      </c>
      <c r="GJ206" s="13">
        <v>1.9471155501644441E-7</v>
      </c>
      <c r="GK206" s="13">
        <v>1.5569946174816796E-5</v>
      </c>
      <c r="GL206" s="13">
        <v>2.9859041133304077E-6</v>
      </c>
      <c r="GM206" s="13">
        <v>5.5553532830949315E-6</v>
      </c>
      <c r="GN206" s="13">
        <v>9.2403391309080178E-7</v>
      </c>
      <c r="GO206" s="13">
        <v>6.5463463142239405E-8</v>
      </c>
      <c r="GP206" s="13">
        <v>8.4028463108933886E-7</v>
      </c>
      <c r="GQ206" s="13">
        <v>2.2190642032135765E-7</v>
      </c>
      <c r="GR206" s="13">
        <v>8.5161888875008002E-5</v>
      </c>
      <c r="GS206" s="13">
        <v>9.6954201109994385E-8</v>
      </c>
      <c r="GT206" s="13">
        <v>4.1916447512016163E-5</v>
      </c>
      <c r="GU206" s="13">
        <v>4.276515806520082E-6</v>
      </c>
      <c r="GV206" s="13">
        <v>2.052891095559073E-7</v>
      </c>
      <c r="GW206" s="13">
        <v>6.1002878195563281E-9</v>
      </c>
      <c r="GX206" s="13">
        <v>1.3366495041625989E-8</v>
      </c>
      <c r="GY206" s="13">
        <v>3.8854657334566926E-4</v>
      </c>
      <c r="GZ206" s="13">
        <v>1.151341468074275E-5</v>
      </c>
      <c r="HA206" s="13">
        <v>2.9784405046932904E-7</v>
      </c>
      <c r="HB206" s="13">
        <v>6.6126008909879516E-7</v>
      </c>
      <c r="HC206" s="13">
        <v>5.5859280834700665E-6</v>
      </c>
      <c r="HD206" s="13">
        <v>1.9401820317830007E-7</v>
      </c>
      <c r="HE206" s="13">
        <v>3.5083574040631603E-7</v>
      </c>
      <c r="HF206" s="13">
        <v>7.4839219512758516E-4</v>
      </c>
      <c r="HG206" s="13">
        <v>0</v>
      </c>
      <c r="HH206" s="13">
        <v>2.5249803565227083E-4</v>
      </c>
      <c r="HI206" s="13">
        <v>0</v>
      </c>
      <c r="HJ206" s="13">
        <v>2.2740611228542668E-6</v>
      </c>
      <c r="HK206" s="13">
        <v>6.415156820595872E-8</v>
      </c>
      <c r="HL206" s="13">
        <v>3.4574858208721726E-7</v>
      </c>
      <c r="HM206" s="13">
        <v>1.4929522936156748E-6</v>
      </c>
      <c r="HN206" s="13">
        <v>6.377189062980886E-7</v>
      </c>
      <c r="HO206" s="13">
        <v>9.3734626894218974E-8</v>
      </c>
      <c r="HP206" s="13">
        <v>1.1098463420104008E-5</v>
      </c>
      <c r="HQ206" s="13">
        <v>1.7521962402276261E-9</v>
      </c>
      <c r="HR206" s="13">
        <v>9.8948125158046536E-6</v>
      </c>
      <c r="HS206" s="13">
        <v>1.8949581773852804E-7</v>
      </c>
      <c r="HT206" s="13">
        <v>4.0955691112333545E-7</v>
      </c>
      <c r="HU206" s="13">
        <v>0</v>
      </c>
      <c r="HV206" s="13">
        <v>3.740990274932839E-6</v>
      </c>
      <c r="HW206" s="13">
        <v>5.1766145883325382E-7</v>
      </c>
      <c r="HX206" s="13">
        <v>1.7138234022524921E-5</v>
      </c>
      <c r="HY206" s="13">
        <v>2.7409534005542179E-6</v>
      </c>
      <c r="HZ206" s="13">
        <v>1.0600424175897106E-4</v>
      </c>
      <c r="IA206" s="13">
        <v>3.2334270981950092E-8</v>
      </c>
      <c r="IB206" s="13">
        <v>9.3871507852186872E-7</v>
      </c>
      <c r="IC206" s="13">
        <v>3.0474859420983791E-6</v>
      </c>
      <c r="ID206" s="13">
        <v>4.945437155834012E-7</v>
      </c>
      <c r="IE206" s="13">
        <v>3.9585643177709657E-6</v>
      </c>
      <c r="IF206" s="13">
        <v>6.6937703564963755E-7</v>
      </c>
      <c r="IG206" s="13">
        <v>2.9270218284450058E-7</v>
      </c>
      <c r="IH206" s="13">
        <v>1.2841573741351829E-6</v>
      </c>
      <c r="II206" s="13">
        <v>3.6795280812299226E-8</v>
      </c>
      <c r="IJ206" s="13">
        <v>7.9110773581750383E-7</v>
      </c>
      <c r="IK206" s="13">
        <v>6.5688990807311656E-7</v>
      </c>
      <c r="IL206" s="13">
        <v>1.1018827602256434E-6</v>
      </c>
      <c r="IM206" s="13">
        <v>1.6113803601989368E-6</v>
      </c>
      <c r="IN206" s="13">
        <v>8.3684402763593491E-8</v>
      </c>
      <c r="IO206" s="13">
        <v>8.5145901748533814E-7</v>
      </c>
      <c r="IP206" s="13">
        <v>2.2474633103447341E-5</v>
      </c>
      <c r="IQ206" s="13">
        <v>0</v>
      </c>
      <c r="IR206" s="13">
        <v>1.328627466830984E-6</v>
      </c>
      <c r="IS206" s="13">
        <v>6.1390491953511966E-6</v>
      </c>
      <c r="IT206" s="13">
        <v>4.773872953028322E-6</v>
      </c>
      <c r="IU206" s="13">
        <v>5.3806934763688788E-4</v>
      </c>
      <c r="IV206" s="13">
        <v>3.2738523739827156E-7</v>
      </c>
      <c r="IW206" s="13">
        <v>4.2584555662124757E-4</v>
      </c>
      <c r="IX206" s="13">
        <v>0.24249140692460486</v>
      </c>
      <c r="IY206" s="13">
        <v>9.3698948054075996E-5</v>
      </c>
      <c r="IZ206" s="13">
        <v>0.72179473239725811</v>
      </c>
      <c r="JA206" s="13">
        <v>0</v>
      </c>
      <c r="JB206" s="13">
        <v>0</v>
      </c>
      <c r="JC206" s="13">
        <v>0</v>
      </c>
      <c r="JD206" s="13">
        <v>0</v>
      </c>
      <c r="JE206" s="13">
        <v>0</v>
      </c>
      <c r="JF206" s="9"/>
      <c r="JG206" s="10">
        <f t="shared" si="3"/>
        <v>1.0771505555262439</v>
      </c>
    </row>
    <row r="207" spans="1:267" x14ac:dyDescent="0.2">
      <c r="A207" s="3" t="s">
        <v>208</v>
      </c>
      <c r="B207" s="11">
        <v>0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1">
        <v>0</v>
      </c>
      <c r="BF207" s="11">
        <v>0</v>
      </c>
      <c r="BG207" s="11">
        <v>0</v>
      </c>
      <c r="BH207" s="11">
        <v>0</v>
      </c>
      <c r="BI207" s="11">
        <v>0</v>
      </c>
      <c r="BJ207" s="11">
        <v>0</v>
      </c>
      <c r="BK207" s="11">
        <v>0</v>
      </c>
      <c r="BL207" s="11">
        <v>0</v>
      </c>
      <c r="BM207" s="11">
        <v>0</v>
      </c>
      <c r="BN207" s="11">
        <v>0</v>
      </c>
      <c r="BO207" s="11">
        <v>0</v>
      </c>
      <c r="BP207" s="11">
        <v>0</v>
      </c>
      <c r="BQ207" s="11">
        <v>0</v>
      </c>
      <c r="BR207" s="11">
        <v>0</v>
      </c>
      <c r="BS207" s="11">
        <v>0</v>
      </c>
      <c r="BT207" s="11">
        <v>0</v>
      </c>
      <c r="BU207" s="11">
        <v>0</v>
      </c>
      <c r="BV207" s="11">
        <v>0</v>
      </c>
      <c r="BW207" s="11">
        <v>0</v>
      </c>
      <c r="BX207" s="11">
        <v>0</v>
      </c>
      <c r="BY207" s="11">
        <v>0</v>
      </c>
      <c r="BZ207" s="11">
        <v>0</v>
      </c>
      <c r="CA207" s="11">
        <v>0</v>
      </c>
      <c r="CB207" s="11">
        <v>0</v>
      </c>
      <c r="CC207" s="11">
        <v>0</v>
      </c>
      <c r="CD207" s="11">
        <v>0</v>
      </c>
      <c r="CE207" s="11">
        <v>0</v>
      </c>
      <c r="CF207" s="11">
        <v>0</v>
      </c>
      <c r="CG207" s="11">
        <v>0</v>
      </c>
      <c r="CH207" s="11">
        <v>0</v>
      </c>
      <c r="CI207" s="11">
        <v>0</v>
      </c>
      <c r="CJ207" s="11">
        <v>0</v>
      </c>
      <c r="CK207" s="11">
        <v>0</v>
      </c>
      <c r="CL207" s="11">
        <v>0</v>
      </c>
      <c r="CM207" s="11">
        <v>0</v>
      </c>
      <c r="CN207" s="11">
        <v>0</v>
      </c>
      <c r="CO207" s="11">
        <v>0</v>
      </c>
      <c r="CP207" s="11">
        <v>0</v>
      </c>
      <c r="CQ207" s="11">
        <v>0</v>
      </c>
      <c r="CR207" s="11">
        <v>0</v>
      </c>
      <c r="CS207" s="11">
        <v>0</v>
      </c>
      <c r="CT207" s="11">
        <v>0</v>
      </c>
      <c r="CU207" s="11">
        <v>0</v>
      </c>
      <c r="CV207" s="11">
        <v>0</v>
      </c>
      <c r="CW207" s="11">
        <v>0</v>
      </c>
      <c r="CX207" s="11">
        <v>0</v>
      </c>
      <c r="CY207" s="11">
        <v>0</v>
      </c>
      <c r="CZ207" s="11">
        <v>0</v>
      </c>
      <c r="DA207" s="11">
        <v>0</v>
      </c>
      <c r="DB207" s="11">
        <v>0</v>
      </c>
      <c r="DC207" s="11">
        <v>0</v>
      </c>
      <c r="DD207" s="11">
        <v>0</v>
      </c>
      <c r="DE207" s="11">
        <v>0</v>
      </c>
      <c r="DF207" s="11">
        <v>0</v>
      </c>
      <c r="DG207" s="11">
        <v>0</v>
      </c>
      <c r="DH207" s="11">
        <v>0</v>
      </c>
      <c r="DI207" s="11">
        <v>0</v>
      </c>
      <c r="DJ207" s="11">
        <v>0</v>
      </c>
      <c r="DK207" s="11">
        <v>0</v>
      </c>
      <c r="DL207" s="11">
        <v>0</v>
      </c>
      <c r="DM207" s="11">
        <v>0</v>
      </c>
      <c r="DN207" s="11">
        <v>0</v>
      </c>
      <c r="DO207" s="11">
        <v>0</v>
      </c>
      <c r="DP207" s="11">
        <v>0</v>
      </c>
      <c r="DQ207" s="11">
        <v>0</v>
      </c>
      <c r="DR207" s="11">
        <v>0</v>
      </c>
      <c r="DS207" s="11">
        <v>0</v>
      </c>
      <c r="DT207" s="11">
        <v>0</v>
      </c>
      <c r="DU207" s="11">
        <v>0</v>
      </c>
      <c r="DV207" s="11">
        <v>0</v>
      </c>
      <c r="DW207" s="11">
        <v>0</v>
      </c>
      <c r="DX207" s="11">
        <v>0</v>
      </c>
      <c r="DY207" s="11">
        <v>0</v>
      </c>
      <c r="DZ207" s="11">
        <v>0</v>
      </c>
      <c r="EA207" s="11">
        <v>0</v>
      </c>
      <c r="EB207" s="11">
        <v>0</v>
      </c>
      <c r="EC207" s="11">
        <v>0</v>
      </c>
      <c r="ED207" s="11">
        <v>0</v>
      </c>
      <c r="EE207" s="11">
        <v>0</v>
      </c>
      <c r="EF207" s="11">
        <v>0</v>
      </c>
      <c r="EG207" s="11">
        <v>0</v>
      </c>
      <c r="EH207" s="11">
        <v>0</v>
      </c>
      <c r="EI207" s="11">
        <v>0</v>
      </c>
      <c r="EJ207" s="11">
        <v>0</v>
      </c>
      <c r="EK207" s="11">
        <v>0</v>
      </c>
      <c r="EL207" s="11">
        <v>0</v>
      </c>
      <c r="EM207" s="11">
        <v>0</v>
      </c>
      <c r="EN207" s="11">
        <v>0</v>
      </c>
      <c r="EO207" s="11">
        <v>0</v>
      </c>
      <c r="EP207" s="11">
        <v>0</v>
      </c>
      <c r="EQ207" s="11">
        <v>0</v>
      </c>
      <c r="ER207" s="11">
        <v>0</v>
      </c>
      <c r="ES207" s="11">
        <v>0</v>
      </c>
      <c r="ET207" s="11">
        <v>0</v>
      </c>
      <c r="EU207" s="11">
        <v>0</v>
      </c>
      <c r="EV207" s="11">
        <v>0</v>
      </c>
      <c r="EW207" s="11">
        <v>0</v>
      </c>
      <c r="EX207" s="11">
        <v>0</v>
      </c>
      <c r="EY207" s="11">
        <v>0</v>
      </c>
      <c r="EZ207" s="11">
        <v>0</v>
      </c>
      <c r="FA207" s="11">
        <v>0</v>
      </c>
      <c r="FB207" s="11">
        <v>0</v>
      </c>
      <c r="FC207" s="11">
        <v>0</v>
      </c>
      <c r="FD207" s="11">
        <v>0</v>
      </c>
      <c r="FE207" s="11">
        <v>0</v>
      </c>
      <c r="FF207" s="11">
        <v>0</v>
      </c>
      <c r="FG207" s="11">
        <v>0</v>
      </c>
      <c r="FH207" s="11">
        <v>0</v>
      </c>
      <c r="FI207" s="11">
        <v>0</v>
      </c>
      <c r="FJ207" s="11">
        <v>0</v>
      </c>
      <c r="FK207" s="11">
        <v>0</v>
      </c>
      <c r="FL207" s="11">
        <v>0</v>
      </c>
      <c r="FM207" s="11">
        <v>0</v>
      </c>
      <c r="FN207" s="11">
        <v>0</v>
      </c>
      <c r="FO207" s="11">
        <v>0</v>
      </c>
      <c r="FP207" s="11">
        <v>0</v>
      </c>
      <c r="FQ207" s="11">
        <v>0</v>
      </c>
      <c r="FR207" s="11">
        <v>0</v>
      </c>
      <c r="FS207" s="11">
        <v>0</v>
      </c>
      <c r="FT207" s="11">
        <v>0</v>
      </c>
      <c r="FU207" s="11">
        <v>0</v>
      </c>
      <c r="FV207" s="11">
        <v>0</v>
      </c>
      <c r="FW207" s="11">
        <v>0</v>
      </c>
      <c r="FX207" s="11">
        <v>0</v>
      </c>
      <c r="FY207" s="11">
        <v>0</v>
      </c>
      <c r="FZ207" s="11">
        <v>0</v>
      </c>
      <c r="GA207" s="11">
        <v>0</v>
      </c>
      <c r="GB207" s="11">
        <v>0</v>
      </c>
      <c r="GC207" s="11">
        <v>0</v>
      </c>
      <c r="GD207" s="11">
        <v>0</v>
      </c>
      <c r="GE207" s="11">
        <v>0</v>
      </c>
      <c r="GF207" s="11">
        <v>0</v>
      </c>
      <c r="GG207" s="11">
        <v>0</v>
      </c>
      <c r="GH207" s="11">
        <v>0</v>
      </c>
      <c r="GI207" s="11">
        <v>0</v>
      </c>
      <c r="GJ207" s="11">
        <v>0</v>
      </c>
      <c r="GK207" s="11">
        <v>0</v>
      </c>
      <c r="GL207" s="11">
        <v>0</v>
      </c>
      <c r="GM207" s="11">
        <v>0</v>
      </c>
      <c r="GN207" s="11">
        <v>0</v>
      </c>
      <c r="GO207" s="11">
        <v>0</v>
      </c>
      <c r="GP207" s="11">
        <v>0</v>
      </c>
      <c r="GQ207" s="11">
        <v>0</v>
      </c>
      <c r="GR207" s="11">
        <v>0</v>
      </c>
      <c r="GS207" s="11">
        <v>0</v>
      </c>
      <c r="GT207" s="11">
        <v>0</v>
      </c>
      <c r="GU207" s="11">
        <v>0</v>
      </c>
      <c r="GV207" s="11">
        <v>0</v>
      </c>
      <c r="GW207" s="11">
        <v>0</v>
      </c>
      <c r="GX207" s="11">
        <v>0</v>
      </c>
      <c r="GY207" s="11">
        <v>0</v>
      </c>
      <c r="GZ207" s="11">
        <v>0</v>
      </c>
      <c r="HA207" s="11">
        <v>0</v>
      </c>
      <c r="HB207" s="11">
        <v>0</v>
      </c>
      <c r="HC207" s="11">
        <v>0</v>
      </c>
      <c r="HD207" s="11">
        <v>0</v>
      </c>
      <c r="HE207" s="11">
        <v>0</v>
      </c>
      <c r="HF207" s="11">
        <v>0</v>
      </c>
      <c r="HG207" s="11">
        <v>0</v>
      </c>
      <c r="HH207" s="11">
        <v>0</v>
      </c>
      <c r="HI207" s="11">
        <v>0</v>
      </c>
      <c r="HJ207" s="11">
        <v>0</v>
      </c>
      <c r="HK207" s="11">
        <v>0</v>
      </c>
      <c r="HL207" s="11">
        <v>0</v>
      </c>
      <c r="HM207" s="11">
        <v>0</v>
      </c>
      <c r="HN207" s="11">
        <v>0</v>
      </c>
      <c r="HO207" s="11">
        <v>0</v>
      </c>
      <c r="HP207" s="11">
        <v>0</v>
      </c>
      <c r="HQ207" s="11">
        <v>0</v>
      </c>
      <c r="HR207" s="11">
        <v>0</v>
      </c>
      <c r="HS207" s="11">
        <v>0</v>
      </c>
      <c r="HT207" s="11">
        <v>0</v>
      </c>
      <c r="HU207" s="11">
        <v>0</v>
      </c>
      <c r="HV207" s="11">
        <v>0</v>
      </c>
      <c r="HW207" s="11">
        <v>0</v>
      </c>
      <c r="HX207" s="11">
        <v>0</v>
      </c>
      <c r="HY207" s="11">
        <v>0</v>
      </c>
      <c r="HZ207" s="11">
        <v>0</v>
      </c>
      <c r="IA207" s="11">
        <v>0</v>
      </c>
      <c r="IB207" s="11">
        <v>0</v>
      </c>
      <c r="IC207" s="11">
        <v>0</v>
      </c>
      <c r="ID207" s="11">
        <v>0</v>
      </c>
      <c r="IE207" s="11">
        <v>0</v>
      </c>
      <c r="IF207" s="11">
        <v>0</v>
      </c>
      <c r="IG207" s="11">
        <v>0</v>
      </c>
      <c r="IH207" s="11">
        <v>0</v>
      </c>
      <c r="II207" s="11">
        <v>0</v>
      </c>
      <c r="IJ207" s="11">
        <v>0</v>
      </c>
      <c r="IK207" s="11">
        <v>0</v>
      </c>
      <c r="IL207" s="11">
        <v>0</v>
      </c>
      <c r="IM207" s="11">
        <v>0</v>
      </c>
      <c r="IN207" s="11">
        <v>0</v>
      </c>
      <c r="IO207" s="11">
        <v>0</v>
      </c>
      <c r="IP207" s="11">
        <v>0</v>
      </c>
      <c r="IQ207" s="11">
        <v>0</v>
      </c>
      <c r="IR207" s="11">
        <v>0</v>
      </c>
      <c r="IS207" s="11">
        <v>0</v>
      </c>
      <c r="IT207" s="11">
        <v>0</v>
      </c>
      <c r="IU207" s="11">
        <v>0</v>
      </c>
      <c r="IV207" s="11">
        <v>0</v>
      </c>
      <c r="IW207" s="11">
        <v>0</v>
      </c>
      <c r="IX207" s="11">
        <v>0</v>
      </c>
      <c r="IY207" s="11">
        <v>0</v>
      </c>
      <c r="IZ207" s="11">
        <v>0</v>
      </c>
      <c r="JA207" s="11">
        <v>0</v>
      </c>
      <c r="JB207" s="11">
        <v>0</v>
      </c>
      <c r="JC207" s="11">
        <v>0</v>
      </c>
      <c r="JD207" s="11">
        <v>0</v>
      </c>
      <c r="JE207" s="11">
        <v>0</v>
      </c>
      <c r="JF207" s="9"/>
      <c r="JG207" s="12">
        <f t="shared" si="3"/>
        <v>0</v>
      </c>
    </row>
    <row r="208" spans="1:267" x14ac:dyDescent="0.2">
      <c r="A208" s="4" t="s">
        <v>209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0</v>
      </c>
      <c r="CC208" s="13">
        <v>0</v>
      </c>
      <c r="CD208" s="13">
        <v>0</v>
      </c>
      <c r="CE208" s="13">
        <v>0</v>
      </c>
      <c r="CF208" s="13">
        <v>0</v>
      </c>
      <c r="CG208" s="13">
        <v>0</v>
      </c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O208" s="13">
        <v>0</v>
      </c>
      <c r="CP208" s="13">
        <v>0</v>
      </c>
      <c r="CQ208" s="13">
        <v>0</v>
      </c>
      <c r="CR208" s="13">
        <v>0</v>
      </c>
      <c r="CS208" s="13">
        <v>0</v>
      </c>
      <c r="CT208" s="13">
        <v>0</v>
      </c>
      <c r="CU208" s="13">
        <v>0</v>
      </c>
      <c r="CV208" s="13">
        <v>0</v>
      </c>
      <c r="CW208" s="13">
        <v>0</v>
      </c>
      <c r="CX208" s="13">
        <v>0</v>
      </c>
      <c r="CY208" s="13">
        <v>0</v>
      </c>
      <c r="CZ208" s="13">
        <v>0</v>
      </c>
      <c r="DA208" s="13">
        <v>0</v>
      </c>
      <c r="DB208" s="13">
        <v>0</v>
      </c>
      <c r="DC208" s="13">
        <v>0</v>
      </c>
      <c r="DD208" s="13">
        <v>0</v>
      </c>
      <c r="DE208" s="13">
        <v>0</v>
      </c>
      <c r="DF208" s="13">
        <v>0</v>
      </c>
      <c r="DG208" s="13">
        <v>0</v>
      </c>
      <c r="DH208" s="13">
        <v>0</v>
      </c>
      <c r="DI208" s="13">
        <v>0</v>
      </c>
      <c r="DJ208" s="13">
        <v>0</v>
      </c>
      <c r="DK208" s="13">
        <v>0</v>
      </c>
      <c r="DL208" s="13">
        <v>0</v>
      </c>
      <c r="DM208" s="13">
        <v>0</v>
      </c>
      <c r="DN208" s="13">
        <v>0</v>
      </c>
      <c r="DO208" s="13">
        <v>0</v>
      </c>
      <c r="DP208" s="13">
        <v>0</v>
      </c>
      <c r="DQ208" s="13">
        <v>0</v>
      </c>
      <c r="DR208" s="13">
        <v>0</v>
      </c>
      <c r="DS208" s="13">
        <v>0</v>
      </c>
      <c r="DT208" s="13">
        <v>0</v>
      </c>
      <c r="DU208" s="13">
        <v>0</v>
      </c>
      <c r="DV208" s="13">
        <v>0</v>
      </c>
      <c r="DW208" s="13">
        <v>0</v>
      </c>
      <c r="DX208" s="13">
        <v>0</v>
      </c>
      <c r="DY208" s="13">
        <v>0</v>
      </c>
      <c r="DZ208" s="13">
        <v>0</v>
      </c>
      <c r="EA208" s="13">
        <v>0</v>
      </c>
      <c r="EB208" s="13">
        <v>0</v>
      </c>
      <c r="EC208" s="13">
        <v>0</v>
      </c>
      <c r="ED208" s="13">
        <v>0</v>
      </c>
      <c r="EE208" s="13">
        <v>0</v>
      </c>
      <c r="EF208" s="13">
        <v>0</v>
      </c>
      <c r="EG208" s="13">
        <v>0</v>
      </c>
      <c r="EH208" s="13">
        <v>0</v>
      </c>
      <c r="EI208" s="13">
        <v>0</v>
      </c>
      <c r="EJ208" s="13">
        <v>0</v>
      </c>
      <c r="EK208" s="13">
        <v>0</v>
      </c>
      <c r="EL208" s="13">
        <v>0</v>
      </c>
      <c r="EM208" s="13">
        <v>0</v>
      </c>
      <c r="EN208" s="13">
        <v>0</v>
      </c>
      <c r="EO208" s="13">
        <v>0</v>
      </c>
      <c r="EP208" s="13">
        <v>0</v>
      </c>
      <c r="EQ208" s="13">
        <v>0</v>
      </c>
      <c r="ER208" s="13">
        <v>0</v>
      </c>
      <c r="ES208" s="13">
        <v>0</v>
      </c>
      <c r="ET208" s="13">
        <v>0</v>
      </c>
      <c r="EU208" s="13">
        <v>0</v>
      </c>
      <c r="EV208" s="13">
        <v>0</v>
      </c>
      <c r="EW208" s="13">
        <v>0</v>
      </c>
      <c r="EX208" s="13">
        <v>0</v>
      </c>
      <c r="EY208" s="13">
        <v>0</v>
      </c>
      <c r="EZ208" s="13">
        <v>0</v>
      </c>
      <c r="FA208" s="13">
        <v>0</v>
      </c>
      <c r="FB208" s="13">
        <v>0</v>
      </c>
      <c r="FC208" s="13">
        <v>0</v>
      </c>
      <c r="FD208" s="13">
        <v>0</v>
      </c>
      <c r="FE208" s="13">
        <v>0</v>
      </c>
      <c r="FF208" s="13">
        <v>0</v>
      </c>
      <c r="FG208" s="13">
        <v>0</v>
      </c>
      <c r="FH208" s="13">
        <v>0</v>
      </c>
      <c r="FI208" s="13">
        <v>0</v>
      </c>
      <c r="FJ208" s="13">
        <v>0</v>
      </c>
      <c r="FK208" s="13">
        <v>0</v>
      </c>
      <c r="FL208" s="13">
        <v>0</v>
      </c>
      <c r="FM208" s="13">
        <v>0</v>
      </c>
      <c r="FN208" s="13">
        <v>0</v>
      </c>
      <c r="FO208" s="13">
        <v>0</v>
      </c>
      <c r="FP208" s="13">
        <v>0</v>
      </c>
      <c r="FQ208" s="13">
        <v>0</v>
      </c>
      <c r="FR208" s="13">
        <v>0</v>
      </c>
      <c r="FS208" s="13">
        <v>0</v>
      </c>
      <c r="FT208" s="13">
        <v>0</v>
      </c>
      <c r="FU208" s="13">
        <v>0</v>
      </c>
      <c r="FV208" s="13">
        <v>0</v>
      </c>
      <c r="FW208" s="13">
        <v>0</v>
      </c>
      <c r="FX208" s="13">
        <v>0</v>
      </c>
      <c r="FY208" s="13">
        <v>0</v>
      </c>
      <c r="FZ208" s="13">
        <v>0</v>
      </c>
      <c r="GA208" s="13">
        <v>0</v>
      </c>
      <c r="GB208" s="13">
        <v>0</v>
      </c>
      <c r="GC208" s="13">
        <v>0</v>
      </c>
      <c r="GD208" s="13">
        <v>0</v>
      </c>
      <c r="GE208" s="13">
        <v>0</v>
      </c>
      <c r="GF208" s="13">
        <v>0</v>
      </c>
      <c r="GG208" s="13">
        <v>0</v>
      </c>
      <c r="GH208" s="13">
        <v>0</v>
      </c>
      <c r="GI208" s="13">
        <v>0</v>
      </c>
      <c r="GJ208" s="13">
        <v>0</v>
      </c>
      <c r="GK208" s="13">
        <v>0</v>
      </c>
      <c r="GL208" s="13">
        <v>0</v>
      </c>
      <c r="GM208" s="13">
        <v>0</v>
      </c>
      <c r="GN208" s="13">
        <v>0</v>
      </c>
      <c r="GO208" s="13">
        <v>0</v>
      </c>
      <c r="GP208" s="13">
        <v>0</v>
      </c>
      <c r="GQ208" s="13">
        <v>0</v>
      </c>
      <c r="GR208" s="13">
        <v>0</v>
      </c>
      <c r="GS208" s="13">
        <v>0</v>
      </c>
      <c r="GT208" s="13">
        <v>0</v>
      </c>
      <c r="GU208" s="13">
        <v>0</v>
      </c>
      <c r="GV208" s="13">
        <v>0</v>
      </c>
      <c r="GW208" s="13">
        <v>0</v>
      </c>
      <c r="GX208" s="13">
        <v>0</v>
      </c>
      <c r="GY208" s="13">
        <v>0</v>
      </c>
      <c r="GZ208" s="13">
        <v>0</v>
      </c>
      <c r="HA208" s="13">
        <v>0</v>
      </c>
      <c r="HB208" s="13">
        <v>0</v>
      </c>
      <c r="HC208" s="13">
        <v>0</v>
      </c>
      <c r="HD208" s="13">
        <v>0</v>
      </c>
      <c r="HE208" s="13">
        <v>0</v>
      </c>
      <c r="HF208" s="13">
        <v>0</v>
      </c>
      <c r="HG208" s="13">
        <v>0</v>
      </c>
      <c r="HH208" s="13">
        <v>0</v>
      </c>
      <c r="HI208" s="13">
        <v>0</v>
      </c>
      <c r="HJ208" s="13">
        <v>0</v>
      </c>
      <c r="HK208" s="13">
        <v>0</v>
      </c>
      <c r="HL208" s="13">
        <v>0</v>
      </c>
      <c r="HM208" s="13">
        <v>0</v>
      </c>
      <c r="HN208" s="13">
        <v>0</v>
      </c>
      <c r="HO208" s="13">
        <v>0</v>
      </c>
      <c r="HP208" s="13">
        <v>0</v>
      </c>
      <c r="HQ208" s="13">
        <v>0</v>
      </c>
      <c r="HR208" s="13">
        <v>0</v>
      </c>
      <c r="HS208" s="13">
        <v>0</v>
      </c>
      <c r="HT208" s="13">
        <v>0</v>
      </c>
      <c r="HU208" s="13">
        <v>0</v>
      </c>
      <c r="HV208" s="13">
        <v>0</v>
      </c>
      <c r="HW208" s="13">
        <v>0</v>
      </c>
      <c r="HX208" s="13">
        <v>0</v>
      </c>
      <c r="HY208" s="13">
        <v>0</v>
      </c>
      <c r="HZ208" s="13">
        <v>0</v>
      </c>
      <c r="IA208" s="13">
        <v>0</v>
      </c>
      <c r="IB208" s="13">
        <v>0</v>
      </c>
      <c r="IC208" s="13">
        <v>0</v>
      </c>
      <c r="ID208" s="13">
        <v>0</v>
      </c>
      <c r="IE208" s="13">
        <v>0</v>
      </c>
      <c r="IF208" s="13">
        <v>0</v>
      </c>
      <c r="IG208" s="13">
        <v>0</v>
      </c>
      <c r="IH208" s="13">
        <v>0</v>
      </c>
      <c r="II208" s="13">
        <v>0</v>
      </c>
      <c r="IJ208" s="13">
        <v>0</v>
      </c>
      <c r="IK208" s="13">
        <v>0</v>
      </c>
      <c r="IL208" s="13">
        <v>0</v>
      </c>
      <c r="IM208" s="13">
        <v>0</v>
      </c>
      <c r="IN208" s="13">
        <v>0</v>
      </c>
      <c r="IO208" s="13">
        <v>0</v>
      </c>
      <c r="IP208" s="13">
        <v>0</v>
      </c>
      <c r="IQ208" s="13">
        <v>0</v>
      </c>
      <c r="IR208" s="13">
        <v>0</v>
      </c>
      <c r="IS208" s="13">
        <v>0</v>
      </c>
      <c r="IT208" s="13">
        <v>0</v>
      </c>
      <c r="IU208" s="13">
        <v>0</v>
      </c>
      <c r="IV208" s="13">
        <v>0</v>
      </c>
      <c r="IW208" s="13">
        <v>0</v>
      </c>
      <c r="IX208" s="13">
        <v>0</v>
      </c>
      <c r="IY208" s="13">
        <v>0</v>
      </c>
      <c r="IZ208" s="13">
        <v>0</v>
      </c>
      <c r="JA208" s="13">
        <v>0</v>
      </c>
      <c r="JB208" s="13">
        <v>0</v>
      </c>
      <c r="JC208" s="13">
        <v>0</v>
      </c>
      <c r="JD208" s="13">
        <v>0</v>
      </c>
      <c r="JE208" s="13">
        <v>0</v>
      </c>
      <c r="JF208" s="9"/>
      <c r="JG208" s="10">
        <f t="shared" si="3"/>
        <v>0</v>
      </c>
    </row>
    <row r="209" spans="1:267" x14ac:dyDescent="0.2">
      <c r="A209" s="3" t="s">
        <v>210</v>
      </c>
      <c r="B209" s="11">
        <v>0</v>
      </c>
      <c r="C209" s="11">
        <v>0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1.8598806227368341E-4</v>
      </c>
      <c r="L209" s="11">
        <v>0</v>
      </c>
      <c r="M209" s="11">
        <v>0</v>
      </c>
      <c r="N209" s="11">
        <v>1.3180670272801403E-7</v>
      </c>
      <c r="O209" s="11">
        <v>1.4974381024730601E-5</v>
      </c>
      <c r="P209" s="11">
        <v>1.1222998053849744E-3</v>
      </c>
      <c r="Q209" s="11">
        <v>2.8550124442853277E-4</v>
      </c>
      <c r="R209" s="11">
        <v>2.5711077991312341E-4</v>
      </c>
      <c r="S209" s="11">
        <v>1.1101117606627623E-4</v>
      </c>
      <c r="T209" s="11">
        <v>1.6049054036819976E-4</v>
      </c>
      <c r="U209" s="11">
        <v>2.1245374818863231E-5</v>
      </c>
      <c r="V209" s="11">
        <v>1.755747532717346E-4</v>
      </c>
      <c r="W209" s="11">
        <v>4.2310724211887314E-2</v>
      </c>
      <c r="X209" s="11">
        <v>2.3994738465748882E-2</v>
      </c>
      <c r="Y209" s="11">
        <v>2.9727592712633352E-2</v>
      </c>
      <c r="Z209" s="11">
        <v>0.44052179796455854</v>
      </c>
      <c r="AA209" s="11">
        <v>5.6864321411448572E-2</v>
      </c>
      <c r="AB209" s="11">
        <v>9.7239565202063248E-3</v>
      </c>
      <c r="AC209" s="11">
        <v>7.2356328069738215E-6</v>
      </c>
      <c r="AD209" s="11">
        <v>7.4616094312177384E-7</v>
      </c>
      <c r="AE209" s="11">
        <v>1.4411493251301485E-6</v>
      </c>
      <c r="AF209" s="11">
        <v>2.471900574091307E-7</v>
      </c>
      <c r="AG209" s="11">
        <v>4.6685014445648476E-7</v>
      </c>
      <c r="AH209" s="11">
        <v>1.0914478632315844E-6</v>
      </c>
      <c r="AI209" s="11">
        <v>4.5182173420267042E-6</v>
      </c>
      <c r="AJ209" s="11">
        <v>6.0014751607342348E-2</v>
      </c>
      <c r="AK209" s="11">
        <v>0.33100470466438897</v>
      </c>
      <c r="AL209" s="11">
        <v>0.14387958501146841</v>
      </c>
      <c r="AM209" s="11">
        <v>0.38637460231133602</v>
      </c>
      <c r="AN209" s="11">
        <v>8.8114654920138993E-2</v>
      </c>
      <c r="AO209" s="11">
        <v>0.132640384454416</v>
      </c>
      <c r="AP209" s="11">
        <v>1.3940608347034615E-2</v>
      </c>
      <c r="AQ209" s="11">
        <v>0.41087683091245253</v>
      </c>
      <c r="AR209" s="11">
        <v>0.43737953847294714</v>
      </c>
      <c r="AS209" s="11">
        <v>1.0212712641984485</v>
      </c>
      <c r="AT209" s="11">
        <v>8.332706640505691E-2</v>
      </c>
      <c r="AU209" s="11">
        <v>1.2259706636985508E-3</v>
      </c>
      <c r="AV209" s="11">
        <v>2.1036623099661856E-2</v>
      </c>
      <c r="AW209" s="11">
        <v>2.5363137119160774E-3</v>
      </c>
      <c r="AX209" s="11">
        <v>5.9236973756769517E-3</v>
      </c>
      <c r="AY209" s="11">
        <v>2.0023400687694363E-3</v>
      </c>
      <c r="AZ209" s="11">
        <v>1.513907390630761E-2</v>
      </c>
      <c r="BA209" s="11">
        <v>9.4921958352680066E-2</v>
      </c>
      <c r="BB209" s="11">
        <v>2.8758808534233419E-4</v>
      </c>
      <c r="BC209" s="11">
        <v>3.2326951148603008E-3</v>
      </c>
      <c r="BD209" s="11">
        <v>1.0454129160679993E-2</v>
      </c>
      <c r="BE209" s="11">
        <v>2.5851824867051338E-3</v>
      </c>
      <c r="BF209" s="11">
        <v>6.5325820841802777E-3</v>
      </c>
      <c r="BG209" s="11">
        <v>3.028325012670008E-3</v>
      </c>
      <c r="BH209" s="11">
        <v>1.0445145471387578E-2</v>
      </c>
      <c r="BI209" s="11">
        <v>5.5077890975567693E-2</v>
      </c>
      <c r="BJ209" s="11">
        <v>4.8802946402764454E-2</v>
      </c>
      <c r="BK209" s="11">
        <v>4.1657180734406773E-2</v>
      </c>
      <c r="BL209" s="11">
        <v>3.050070154993071E-2</v>
      </c>
      <c r="BM209" s="11">
        <v>5.9885200426917369E-2</v>
      </c>
      <c r="BN209" s="11">
        <v>1.5646063519743469E-2</v>
      </c>
      <c r="BO209" s="11">
        <v>3.9735216503716593E-2</v>
      </c>
      <c r="BP209" s="11">
        <v>0.55236518772833165</v>
      </c>
      <c r="BQ209" s="11">
        <v>4.2731745772116123E-2</v>
      </c>
      <c r="BR209" s="11">
        <v>0.16110634199750648</v>
      </c>
      <c r="BS209" s="11">
        <v>1.9221450998450382E-2</v>
      </c>
      <c r="BT209" s="11">
        <v>8.0086280808309609E-2</v>
      </c>
      <c r="BU209" s="11">
        <v>1.0106000927574828E-2</v>
      </c>
      <c r="BV209" s="11">
        <v>3.7176150216968053E-2</v>
      </c>
      <c r="BW209" s="11">
        <v>1.6621421468214641E-2</v>
      </c>
      <c r="BX209" s="11">
        <v>3.2338694008993599E-2</v>
      </c>
      <c r="BY209" s="11">
        <v>6.5361384397069804E-3</v>
      </c>
      <c r="BZ209" s="11">
        <v>6.5823909669899877E-3</v>
      </c>
      <c r="CA209" s="11">
        <v>0.1188980916434169</v>
      </c>
      <c r="CB209" s="11">
        <v>3.8632002776112714E-2</v>
      </c>
      <c r="CC209" s="11">
        <v>2.8389335165367385E-2</v>
      </c>
      <c r="CD209" s="11">
        <v>2.8077695207961936E-2</v>
      </c>
      <c r="CE209" s="11">
        <v>1.8276058535226535E-2</v>
      </c>
      <c r="CF209" s="11">
        <v>1.6934492637504527E-2</v>
      </c>
      <c r="CG209" s="11">
        <v>2.2751727818950438E-2</v>
      </c>
      <c r="CH209" s="11">
        <v>3.4149496580711439E-2</v>
      </c>
      <c r="CI209" s="11">
        <v>1.6555917915810965E-2</v>
      </c>
      <c r="CJ209" s="11">
        <v>2.0164405449203514E-3</v>
      </c>
      <c r="CK209" s="11">
        <v>3.0414807035789544E-2</v>
      </c>
      <c r="CL209" s="11">
        <v>2.0808926149719666E-2</v>
      </c>
      <c r="CM209" s="11">
        <v>1.646022265768898E-2</v>
      </c>
      <c r="CN209" s="11">
        <v>4.53193299153197E-2</v>
      </c>
      <c r="CO209" s="11">
        <v>1.7146370218914828E-2</v>
      </c>
      <c r="CP209" s="11">
        <v>1.7620439382331269E-2</v>
      </c>
      <c r="CQ209" s="11">
        <v>1.2848063966782826E-2</v>
      </c>
      <c r="CR209" s="11">
        <v>0.21747588971340262</v>
      </c>
      <c r="CS209" s="11">
        <v>1.6193656910849303E-2</v>
      </c>
      <c r="CT209" s="11">
        <v>8.393341371445999E-2</v>
      </c>
      <c r="CU209" s="11">
        <v>6.3845809504154763E-2</v>
      </c>
      <c r="CV209" s="11">
        <v>7.2013374063354752E-4</v>
      </c>
      <c r="CW209" s="11">
        <v>1.8805067230904863E-2</v>
      </c>
      <c r="CX209" s="11">
        <v>1.8281132413447386E-3</v>
      </c>
      <c r="CY209" s="11">
        <v>1.8755480701138635E-2</v>
      </c>
      <c r="CZ209" s="11">
        <v>1.020344692599892E-2</v>
      </c>
      <c r="DA209" s="11">
        <v>9.1555074155330509E-3</v>
      </c>
      <c r="DB209" s="11">
        <v>1.31441707209348E-2</v>
      </c>
      <c r="DC209" s="11">
        <v>1.1514679135822546E-2</v>
      </c>
      <c r="DD209" s="11">
        <v>8.8930723895820837E-2</v>
      </c>
      <c r="DE209" s="11">
        <v>7.7983136240315457E-2</v>
      </c>
      <c r="DF209" s="11">
        <v>0.35048464391830858</v>
      </c>
      <c r="DG209" s="11">
        <v>3.7009342462017591E-2</v>
      </c>
      <c r="DH209" s="11">
        <v>0.40623751413198128</v>
      </c>
      <c r="DI209" s="11">
        <v>6.9097623400637756E-3</v>
      </c>
      <c r="DJ209" s="11">
        <v>2.7355937555386127E-4</v>
      </c>
      <c r="DK209" s="11">
        <v>1.4845017576032858E-4</v>
      </c>
      <c r="DL209" s="11">
        <v>3.8338443758078296E-3</v>
      </c>
      <c r="DM209" s="11">
        <v>2.3344359012122166E-2</v>
      </c>
      <c r="DN209" s="11">
        <v>9.9904920955478666E-3</v>
      </c>
      <c r="DO209" s="11">
        <v>3.5747128124044139E-2</v>
      </c>
      <c r="DP209" s="11">
        <v>2.3747412020030608E-2</v>
      </c>
      <c r="DQ209" s="11">
        <v>5.6407722791587296E-2</v>
      </c>
      <c r="DR209" s="11">
        <v>3.7241976920080515</v>
      </c>
      <c r="DS209" s="11">
        <v>2.5443750065313289</v>
      </c>
      <c r="DT209" s="11">
        <v>0.47774990457208261</v>
      </c>
      <c r="DU209" s="11">
        <v>3.746615170709097E-3</v>
      </c>
      <c r="DV209" s="11">
        <v>6.9462693951699147E-3</v>
      </c>
      <c r="DW209" s="11">
        <v>1.188390464719508E-4</v>
      </c>
      <c r="DX209" s="11">
        <v>7.5422759836427783E-5</v>
      </c>
      <c r="DY209" s="11">
        <v>0.21229363789064498</v>
      </c>
      <c r="DZ209" s="11">
        <v>2.5854137928522772E-2</v>
      </c>
      <c r="EA209" s="11">
        <v>8.2570734225682715E-2</v>
      </c>
      <c r="EB209" s="11">
        <v>1.18482336073317E-5</v>
      </c>
      <c r="EC209" s="11">
        <v>2.9978229237124709E-3</v>
      </c>
      <c r="ED209" s="11">
        <v>1.7931662611713121E-3</v>
      </c>
      <c r="EE209" s="11">
        <v>5.7864924490141532E-4</v>
      </c>
      <c r="EF209" s="11">
        <v>4.8378939014624375E-5</v>
      </c>
      <c r="EG209" s="11">
        <v>7.7588951661637128E-6</v>
      </c>
      <c r="EH209" s="11">
        <v>9.1428939907969246E-4</v>
      </c>
      <c r="EI209" s="11">
        <v>5.7896384061370142E-4</v>
      </c>
      <c r="EJ209" s="11">
        <v>8.0624094433607915E-7</v>
      </c>
      <c r="EK209" s="11">
        <v>0.29770466762882908</v>
      </c>
      <c r="EL209" s="11">
        <v>5.6687572668391089E-5</v>
      </c>
      <c r="EM209" s="11">
        <v>2.4595635533428504E-3</v>
      </c>
      <c r="EN209" s="11">
        <v>2.1319833506489277E-2</v>
      </c>
      <c r="EO209" s="11">
        <v>0.10304855439389007</v>
      </c>
      <c r="EP209" s="11">
        <v>2.9393244048283148E-6</v>
      </c>
      <c r="EQ209" s="11">
        <v>1.1459569487789683E-2</v>
      </c>
      <c r="ER209" s="11">
        <v>0.11395372941811661</v>
      </c>
      <c r="ES209" s="11">
        <v>2.9455226978504855E-2</v>
      </c>
      <c r="ET209" s="11">
        <v>0.3362408754347167</v>
      </c>
      <c r="EU209" s="11">
        <v>2.4300700983980815E-2</v>
      </c>
      <c r="EV209" s="11">
        <v>0.40634131590076189</v>
      </c>
      <c r="EW209" s="11">
        <v>5.8378263998074876E-4</v>
      </c>
      <c r="EX209" s="11">
        <v>0.81676003288159826</v>
      </c>
      <c r="EY209" s="11">
        <v>6.9293861973935184E-5</v>
      </c>
      <c r="EZ209" s="11">
        <v>3.3314904038779972E-2</v>
      </c>
      <c r="FA209" s="11">
        <v>3.0955841557810195E-2</v>
      </c>
      <c r="FB209" s="11">
        <v>2.6326440711609898E-3</v>
      </c>
      <c r="FC209" s="11">
        <v>7.3327495263101712E-3</v>
      </c>
      <c r="FD209" s="11">
        <v>1.7173294597179464E-2</v>
      </c>
      <c r="FE209" s="11">
        <v>5.5485030707034949E-3</v>
      </c>
      <c r="FF209" s="11">
        <v>2.3005493413002166E-2</v>
      </c>
      <c r="FG209" s="11">
        <v>0.17560461134673488</v>
      </c>
      <c r="FH209" s="11">
        <v>0.26535881992486887</v>
      </c>
      <c r="FI209" s="11">
        <v>0.45096132829084395</v>
      </c>
      <c r="FJ209" s="11">
        <v>0.69081263482506972</v>
      </c>
      <c r="FK209" s="11">
        <v>6.3824927566595276E-3</v>
      </c>
      <c r="FL209" s="11">
        <v>5.2129756094191643E-3</v>
      </c>
      <c r="FM209" s="11">
        <v>2.6223511261510288E-4</v>
      </c>
      <c r="FN209" s="11">
        <v>4.5323763765190456E-2</v>
      </c>
      <c r="FO209" s="11">
        <v>0.65439129943052887</v>
      </c>
      <c r="FP209" s="11">
        <v>2.1093962001613502E-2</v>
      </c>
      <c r="FQ209" s="11">
        <v>0.57107827365428576</v>
      </c>
      <c r="FR209" s="11">
        <v>6.0172820126721711E-2</v>
      </c>
      <c r="FS209" s="11">
        <v>0.15335605186799389</v>
      </c>
      <c r="FT209" s="11">
        <v>6.6990074888934104E-2</v>
      </c>
      <c r="FU209" s="11">
        <v>2.2074497312294925E-2</v>
      </c>
      <c r="FV209" s="11">
        <v>3.1548441732561243E-3</v>
      </c>
      <c r="FW209" s="11">
        <v>1.1569986024786918E-2</v>
      </c>
      <c r="FX209" s="11">
        <v>7.9097070424617409E-3</v>
      </c>
      <c r="FY209" s="11">
        <v>2.6575763741732841E-2</v>
      </c>
      <c r="FZ209" s="11">
        <v>0.27993059771612022</v>
      </c>
      <c r="GA209" s="11">
        <v>1.2628001385056225E-2</v>
      </c>
      <c r="GB209" s="11">
        <v>2.2363427883656806E-3</v>
      </c>
      <c r="GC209" s="11">
        <v>7.7926426914478902E-2</v>
      </c>
      <c r="GD209" s="11">
        <v>5.3629151756039349E-2</v>
      </c>
      <c r="GE209" s="11">
        <v>8.5315049805545998E-3</v>
      </c>
      <c r="GF209" s="11">
        <v>0.13320140055027174</v>
      </c>
      <c r="GG209" s="11">
        <v>0.10620098803213919</v>
      </c>
      <c r="GH209" s="11">
        <v>1.3350702382779578</v>
      </c>
      <c r="GI209" s="11">
        <v>0.37267086797980953</v>
      </c>
      <c r="GJ209" s="11">
        <v>5.0612844703880134E-3</v>
      </c>
      <c r="GK209" s="11">
        <v>8.5861433236435081E-2</v>
      </c>
      <c r="GL209" s="11">
        <v>3.0375335700816002E-2</v>
      </c>
      <c r="GM209" s="11">
        <v>0.21751092489631241</v>
      </c>
      <c r="GN209" s="11">
        <v>7.2394628257752391E-2</v>
      </c>
      <c r="GO209" s="11">
        <v>1.1487640587773604E-2</v>
      </c>
      <c r="GP209" s="11">
        <v>3.1725468683815705E-2</v>
      </c>
      <c r="GQ209" s="11">
        <v>1.6495784993750078E-2</v>
      </c>
      <c r="GR209" s="11">
        <v>3.9759145959638496E-2</v>
      </c>
      <c r="GS209" s="11">
        <v>4.1874120237788888E-5</v>
      </c>
      <c r="GT209" s="11">
        <v>0.73063666806711425</v>
      </c>
      <c r="GU209" s="11">
        <v>9.2887472290651522E-3</v>
      </c>
      <c r="GV209" s="11">
        <v>7.5658443757397253E-4</v>
      </c>
      <c r="GW209" s="11">
        <v>2.3698155712156832E-2</v>
      </c>
      <c r="GX209" s="11">
        <v>6.850396854045026E-4</v>
      </c>
      <c r="GY209" s="11">
        <v>0.39205408851515927</v>
      </c>
      <c r="GZ209" s="11">
        <v>5.4689472910480236E-2</v>
      </c>
      <c r="HA209" s="11">
        <v>2.4456732431007086E-2</v>
      </c>
      <c r="HB209" s="11">
        <v>7.9138718456415128E-3</v>
      </c>
      <c r="HC209" s="11">
        <v>1.7587816665087005E-2</v>
      </c>
      <c r="HD209" s="11">
        <v>1.424526271974995E-3</v>
      </c>
      <c r="HE209" s="11">
        <v>1.0855080474259187E-3</v>
      </c>
      <c r="HF209" s="11">
        <v>0.87905003424118089</v>
      </c>
      <c r="HG209" s="11">
        <v>0</v>
      </c>
      <c r="HH209" s="11">
        <v>0.48632978689034317</v>
      </c>
      <c r="HI209" s="11">
        <v>0</v>
      </c>
      <c r="HJ209" s="11">
        <v>6.1626843199401336E-6</v>
      </c>
      <c r="HK209" s="11">
        <v>8.6542998945069133E-4</v>
      </c>
      <c r="HL209" s="11">
        <v>3.6981425356234868E-4</v>
      </c>
      <c r="HM209" s="11">
        <v>4.6497876221338668E-3</v>
      </c>
      <c r="HN209" s="11">
        <v>1.6355146425990562E-3</v>
      </c>
      <c r="HO209" s="11">
        <v>1.1292957244183666E-7</v>
      </c>
      <c r="HP209" s="11">
        <v>1.3837560560365748E-3</v>
      </c>
      <c r="HQ209" s="11">
        <v>1.3505442757053578E-3</v>
      </c>
      <c r="HR209" s="11">
        <v>2.7896957142879437E-2</v>
      </c>
      <c r="HS209" s="11">
        <v>1.8421012546924499E-2</v>
      </c>
      <c r="HT209" s="11">
        <v>6.7710546962145473E-3</v>
      </c>
      <c r="HU209" s="11">
        <v>0</v>
      </c>
      <c r="HV209" s="11">
        <v>5.0505952109622693E-2</v>
      </c>
      <c r="HW209" s="11">
        <v>2.9123810615191943E-2</v>
      </c>
      <c r="HX209" s="11">
        <v>0.45755180126464978</v>
      </c>
      <c r="HY209" s="11">
        <v>8.2534077039588774E-2</v>
      </c>
      <c r="HZ209" s="11">
        <v>0.90434745683728934</v>
      </c>
      <c r="IA209" s="11">
        <v>2.8997991701576275E-4</v>
      </c>
      <c r="IB209" s="11">
        <v>7.7378783560650977E-3</v>
      </c>
      <c r="IC209" s="11">
        <v>1.1924366902201222E-2</v>
      </c>
      <c r="ID209" s="11">
        <v>2.9681351198469205E-2</v>
      </c>
      <c r="IE209" s="11">
        <v>0.42629583991075604</v>
      </c>
      <c r="IF209" s="11">
        <v>8.6860565568002618E-2</v>
      </c>
      <c r="IG209" s="11">
        <v>2.7852995527219069E-2</v>
      </c>
      <c r="IH209" s="11">
        <v>3.4440821581385339E-2</v>
      </c>
      <c r="II209" s="11">
        <v>2.5516471304246505E-2</v>
      </c>
      <c r="IJ209" s="11">
        <v>2.8959458806731226E-3</v>
      </c>
      <c r="IK209" s="11">
        <v>6.527139369688484E-4</v>
      </c>
      <c r="IL209" s="11">
        <v>4.9123021797081914E-3</v>
      </c>
      <c r="IM209" s="11">
        <v>6.436321772370919E-3</v>
      </c>
      <c r="IN209" s="11">
        <v>2.5583538390062542E-4</v>
      </c>
      <c r="IO209" s="11">
        <v>2.887785810001093E-3</v>
      </c>
      <c r="IP209" s="11">
        <v>8.4966820098384785E-2</v>
      </c>
      <c r="IQ209" s="11">
        <v>0</v>
      </c>
      <c r="IR209" s="11">
        <v>0.14444878541437478</v>
      </c>
      <c r="IS209" s="11">
        <v>1.2139940777488047</v>
      </c>
      <c r="IT209" s="11">
        <v>0.71924558338155464</v>
      </c>
      <c r="IU209" s="11">
        <v>0.69750477879338513</v>
      </c>
      <c r="IV209" s="11">
        <v>5.5779758725147129E-2</v>
      </c>
      <c r="IW209" s="11">
        <v>0.44377855170038583</v>
      </c>
      <c r="IX209" s="11">
        <v>4.2292682331315376E-2</v>
      </c>
      <c r="IY209" s="11">
        <v>1.166578252279447E-6</v>
      </c>
      <c r="IZ209" s="11">
        <v>0</v>
      </c>
      <c r="JA209" s="11">
        <v>0</v>
      </c>
      <c r="JB209" s="11">
        <v>0</v>
      </c>
      <c r="JC209" s="11">
        <v>0</v>
      </c>
      <c r="JD209" s="11">
        <v>0</v>
      </c>
      <c r="JE209" s="11">
        <v>0</v>
      </c>
      <c r="JF209" s="9"/>
      <c r="JG209" s="12">
        <f t="shared" si="3"/>
        <v>31.009097691460035</v>
      </c>
    </row>
    <row r="210" spans="1:267" x14ac:dyDescent="0.2">
      <c r="A210" s="4" t="s">
        <v>211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0</v>
      </c>
      <c r="AM210" s="13">
        <v>0</v>
      </c>
      <c r="AN210" s="13">
        <v>0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>
        <v>0</v>
      </c>
      <c r="AU210" s="13">
        <v>0</v>
      </c>
      <c r="AV210" s="13">
        <v>0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0</v>
      </c>
      <c r="BR210" s="13">
        <v>0</v>
      </c>
      <c r="BS210" s="13">
        <v>0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G210" s="13">
        <v>0</v>
      </c>
      <c r="CH210" s="13">
        <v>0</v>
      </c>
      <c r="CI210" s="13">
        <v>0</v>
      </c>
      <c r="CJ210" s="13">
        <v>0</v>
      </c>
      <c r="CK210" s="13">
        <v>0</v>
      </c>
      <c r="CL210" s="13">
        <v>0</v>
      </c>
      <c r="CM210" s="13">
        <v>0</v>
      </c>
      <c r="CN210" s="13">
        <v>0</v>
      </c>
      <c r="CO210" s="13">
        <v>0</v>
      </c>
      <c r="CP210" s="13">
        <v>0</v>
      </c>
      <c r="CQ210" s="13">
        <v>0</v>
      </c>
      <c r="CR210" s="13">
        <v>0</v>
      </c>
      <c r="CS210" s="13">
        <v>0</v>
      </c>
      <c r="CT210" s="13">
        <v>0</v>
      </c>
      <c r="CU210" s="13">
        <v>0</v>
      </c>
      <c r="CV210" s="13">
        <v>0</v>
      </c>
      <c r="CW210" s="13">
        <v>0</v>
      </c>
      <c r="CX210" s="13">
        <v>0</v>
      </c>
      <c r="CY210" s="13">
        <v>0</v>
      </c>
      <c r="CZ210" s="13">
        <v>0</v>
      </c>
      <c r="DA210" s="13">
        <v>0</v>
      </c>
      <c r="DB210" s="13">
        <v>0</v>
      </c>
      <c r="DC210" s="13">
        <v>0</v>
      </c>
      <c r="DD210" s="13">
        <v>0</v>
      </c>
      <c r="DE210" s="13">
        <v>0</v>
      </c>
      <c r="DF210" s="13">
        <v>0</v>
      </c>
      <c r="DG210" s="13">
        <v>0</v>
      </c>
      <c r="DH210" s="13">
        <v>0</v>
      </c>
      <c r="DI210" s="13">
        <v>0</v>
      </c>
      <c r="DJ210" s="13">
        <v>0</v>
      </c>
      <c r="DK210" s="13">
        <v>0</v>
      </c>
      <c r="DL210" s="13">
        <v>0</v>
      </c>
      <c r="DM210" s="13">
        <v>0</v>
      </c>
      <c r="DN210" s="13">
        <v>0</v>
      </c>
      <c r="DO210" s="13">
        <v>0</v>
      </c>
      <c r="DP210" s="13">
        <v>0</v>
      </c>
      <c r="DQ210" s="13">
        <v>0</v>
      </c>
      <c r="DR210" s="13">
        <v>0</v>
      </c>
      <c r="DS210" s="13">
        <v>0</v>
      </c>
      <c r="DT210" s="13">
        <v>0</v>
      </c>
      <c r="DU210" s="13">
        <v>0</v>
      </c>
      <c r="DV210" s="13">
        <v>0</v>
      </c>
      <c r="DW210" s="13">
        <v>0</v>
      </c>
      <c r="DX210" s="13">
        <v>0</v>
      </c>
      <c r="DY210" s="13">
        <v>0</v>
      </c>
      <c r="DZ210" s="13">
        <v>0</v>
      </c>
      <c r="EA210" s="13">
        <v>0</v>
      </c>
      <c r="EB210" s="13">
        <v>0</v>
      </c>
      <c r="EC210" s="13">
        <v>0</v>
      </c>
      <c r="ED210" s="13">
        <v>0</v>
      </c>
      <c r="EE210" s="13">
        <v>0</v>
      </c>
      <c r="EF210" s="13">
        <v>0</v>
      </c>
      <c r="EG210" s="13">
        <v>0</v>
      </c>
      <c r="EH210" s="13">
        <v>0</v>
      </c>
      <c r="EI210" s="13">
        <v>0</v>
      </c>
      <c r="EJ210" s="13">
        <v>0</v>
      </c>
      <c r="EK210" s="13">
        <v>0</v>
      </c>
      <c r="EL210" s="13">
        <v>0</v>
      </c>
      <c r="EM210" s="13">
        <v>0</v>
      </c>
      <c r="EN210" s="13">
        <v>0</v>
      </c>
      <c r="EO210" s="13">
        <v>0</v>
      </c>
      <c r="EP210" s="13">
        <v>0</v>
      </c>
      <c r="EQ210" s="13">
        <v>0</v>
      </c>
      <c r="ER210" s="13">
        <v>0</v>
      </c>
      <c r="ES210" s="13">
        <v>0</v>
      </c>
      <c r="ET210" s="13">
        <v>0</v>
      </c>
      <c r="EU210" s="13">
        <v>0</v>
      </c>
      <c r="EV210" s="13">
        <v>0</v>
      </c>
      <c r="EW210" s="13">
        <v>0</v>
      </c>
      <c r="EX210" s="13">
        <v>0</v>
      </c>
      <c r="EY210" s="13">
        <v>0</v>
      </c>
      <c r="EZ210" s="13">
        <v>0</v>
      </c>
      <c r="FA210" s="13">
        <v>0</v>
      </c>
      <c r="FB210" s="13">
        <v>0</v>
      </c>
      <c r="FC210" s="13">
        <v>0</v>
      </c>
      <c r="FD210" s="13">
        <v>0</v>
      </c>
      <c r="FE210" s="13">
        <v>0</v>
      </c>
      <c r="FF210" s="13">
        <v>0</v>
      </c>
      <c r="FG210" s="13">
        <v>0</v>
      </c>
      <c r="FH210" s="13">
        <v>0</v>
      </c>
      <c r="FI210" s="13">
        <v>0</v>
      </c>
      <c r="FJ210" s="13">
        <v>0</v>
      </c>
      <c r="FK210" s="13">
        <v>0</v>
      </c>
      <c r="FL210" s="13">
        <v>0</v>
      </c>
      <c r="FM210" s="13">
        <v>0</v>
      </c>
      <c r="FN210" s="13">
        <v>0</v>
      </c>
      <c r="FO210" s="13">
        <v>0</v>
      </c>
      <c r="FP210" s="13">
        <v>0</v>
      </c>
      <c r="FQ210" s="13">
        <v>0</v>
      </c>
      <c r="FR210" s="13">
        <v>0</v>
      </c>
      <c r="FS210" s="13">
        <v>0</v>
      </c>
      <c r="FT210" s="13">
        <v>0</v>
      </c>
      <c r="FU210" s="13">
        <v>0</v>
      </c>
      <c r="FV210" s="13">
        <v>0</v>
      </c>
      <c r="FW210" s="13">
        <v>0</v>
      </c>
      <c r="FX210" s="13">
        <v>0</v>
      </c>
      <c r="FY210" s="13">
        <v>0</v>
      </c>
      <c r="FZ210" s="13">
        <v>0</v>
      </c>
      <c r="GA210" s="13">
        <v>0</v>
      </c>
      <c r="GB210" s="13">
        <v>0</v>
      </c>
      <c r="GC210" s="13">
        <v>0</v>
      </c>
      <c r="GD210" s="13">
        <v>0</v>
      </c>
      <c r="GE210" s="13">
        <v>0</v>
      </c>
      <c r="GF210" s="13">
        <v>0</v>
      </c>
      <c r="GG210" s="13">
        <v>0</v>
      </c>
      <c r="GH210" s="13">
        <v>0</v>
      </c>
      <c r="GI210" s="13">
        <v>0</v>
      </c>
      <c r="GJ210" s="13">
        <v>0</v>
      </c>
      <c r="GK210" s="13">
        <v>0</v>
      </c>
      <c r="GL210" s="13">
        <v>0</v>
      </c>
      <c r="GM210" s="13">
        <v>0</v>
      </c>
      <c r="GN210" s="13">
        <v>0</v>
      </c>
      <c r="GO210" s="13">
        <v>0</v>
      </c>
      <c r="GP210" s="13">
        <v>0</v>
      </c>
      <c r="GQ210" s="13">
        <v>0</v>
      </c>
      <c r="GR210" s="13">
        <v>0</v>
      </c>
      <c r="GS210" s="13">
        <v>0</v>
      </c>
      <c r="GT210" s="13">
        <v>0</v>
      </c>
      <c r="GU210" s="13">
        <v>0</v>
      </c>
      <c r="GV210" s="13">
        <v>0</v>
      </c>
      <c r="GW210" s="13">
        <v>0</v>
      </c>
      <c r="GX210" s="13">
        <v>0</v>
      </c>
      <c r="GY210" s="13">
        <v>0</v>
      </c>
      <c r="GZ210" s="13">
        <v>0</v>
      </c>
      <c r="HA210" s="13">
        <v>0</v>
      </c>
      <c r="HB210" s="13">
        <v>0</v>
      </c>
      <c r="HC210" s="13">
        <v>0</v>
      </c>
      <c r="HD210" s="13">
        <v>0</v>
      </c>
      <c r="HE210" s="13">
        <v>0</v>
      </c>
      <c r="HF210" s="13">
        <v>0</v>
      </c>
      <c r="HG210" s="13">
        <v>0</v>
      </c>
      <c r="HH210" s="13">
        <v>0</v>
      </c>
      <c r="HI210" s="13">
        <v>0</v>
      </c>
      <c r="HJ210" s="13">
        <v>0</v>
      </c>
      <c r="HK210" s="13">
        <v>0</v>
      </c>
      <c r="HL210" s="13">
        <v>0</v>
      </c>
      <c r="HM210" s="13">
        <v>0</v>
      </c>
      <c r="HN210" s="13">
        <v>0</v>
      </c>
      <c r="HO210" s="13">
        <v>0</v>
      </c>
      <c r="HP210" s="13">
        <v>0</v>
      </c>
      <c r="HQ210" s="13">
        <v>0</v>
      </c>
      <c r="HR210" s="13">
        <v>0</v>
      </c>
      <c r="HS210" s="13">
        <v>0</v>
      </c>
      <c r="HT210" s="13">
        <v>0</v>
      </c>
      <c r="HU210" s="13">
        <v>0</v>
      </c>
      <c r="HV210" s="13">
        <v>0</v>
      </c>
      <c r="HW210" s="13">
        <v>0</v>
      </c>
      <c r="HX210" s="13">
        <v>0</v>
      </c>
      <c r="HY210" s="13">
        <v>0</v>
      </c>
      <c r="HZ210" s="13">
        <v>0</v>
      </c>
      <c r="IA210" s="13">
        <v>0</v>
      </c>
      <c r="IB210" s="13">
        <v>0</v>
      </c>
      <c r="IC210" s="13">
        <v>0</v>
      </c>
      <c r="ID210" s="13">
        <v>0</v>
      </c>
      <c r="IE210" s="13">
        <v>0</v>
      </c>
      <c r="IF210" s="13">
        <v>0</v>
      </c>
      <c r="IG210" s="13">
        <v>0</v>
      </c>
      <c r="IH210" s="13">
        <v>0</v>
      </c>
      <c r="II210" s="13">
        <v>0</v>
      </c>
      <c r="IJ210" s="13">
        <v>0</v>
      </c>
      <c r="IK210" s="13">
        <v>0</v>
      </c>
      <c r="IL210" s="13">
        <v>0</v>
      </c>
      <c r="IM210" s="13">
        <v>0</v>
      </c>
      <c r="IN210" s="13">
        <v>0</v>
      </c>
      <c r="IO210" s="13">
        <v>0</v>
      </c>
      <c r="IP210" s="13">
        <v>0</v>
      </c>
      <c r="IQ210" s="13">
        <v>0</v>
      </c>
      <c r="IR210" s="13">
        <v>0</v>
      </c>
      <c r="IS210" s="13">
        <v>0</v>
      </c>
      <c r="IT210" s="13">
        <v>0</v>
      </c>
      <c r="IU210" s="13">
        <v>0</v>
      </c>
      <c r="IV210" s="13">
        <v>0</v>
      </c>
      <c r="IW210" s="13">
        <v>0</v>
      </c>
      <c r="IX210" s="13">
        <v>0</v>
      </c>
      <c r="IY210" s="13">
        <v>0</v>
      </c>
      <c r="IZ210" s="13">
        <v>0</v>
      </c>
      <c r="JA210" s="13">
        <v>0</v>
      </c>
      <c r="JB210" s="13">
        <v>0</v>
      </c>
      <c r="JC210" s="13">
        <v>0</v>
      </c>
      <c r="JD210" s="13">
        <v>0</v>
      </c>
      <c r="JE210" s="13">
        <v>0</v>
      </c>
      <c r="JF210" s="9"/>
      <c r="JG210" s="10">
        <f t="shared" si="3"/>
        <v>0</v>
      </c>
    </row>
    <row r="211" spans="1:267" x14ac:dyDescent="0.2">
      <c r="A211" s="3" t="s">
        <v>212</v>
      </c>
      <c r="B211" s="11">
        <v>0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0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 s="11">
        <v>0</v>
      </c>
      <c r="AY211" s="11">
        <v>0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1">
        <v>0</v>
      </c>
      <c r="BF211" s="11">
        <v>0</v>
      </c>
      <c r="BG211" s="11">
        <v>0</v>
      </c>
      <c r="BH211" s="11">
        <v>0</v>
      </c>
      <c r="BI211" s="11">
        <v>0</v>
      </c>
      <c r="BJ211" s="11">
        <v>0</v>
      </c>
      <c r="BK211" s="11">
        <v>0</v>
      </c>
      <c r="BL211" s="11">
        <v>0</v>
      </c>
      <c r="BM211" s="11">
        <v>0</v>
      </c>
      <c r="BN211" s="11">
        <v>0</v>
      </c>
      <c r="BO211" s="11">
        <v>0</v>
      </c>
      <c r="BP211" s="11">
        <v>0</v>
      </c>
      <c r="BQ211" s="11">
        <v>0</v>
      </c>
      <c r="BR211" s="11">
        <v>0</v>
      </c>
      <c r="BS211" s="11">
        <v>0</v>
      </c>
      <c r="BT211" s="11">
        <v>0</v>
      </c>
      <c r="BU211" s="11">
        <v>0</v>
      </c>
      <c r="BV211" s="11">
        <v>0</v>
      </c>
      <c r="BW211" s="11">
        <v>0</v>
      </c>
      <c r="BX211" s="11">
        <v>0</v>
      </c>
      <c r="BY211" s="11">
        <v>0</v>
      </c>
      <c r="BZ211" s="11">
        <v>0</v>
      </c>
      <c r="CA211" s="11">
        <v>0</v>
      </c>
      <c r="CB211" s="11">
        <v>0</v>
      </c>
      <c r="CC211" s="11">
        <v>0</v>
      </c>
      <c r="CD211" s="11">
        <v>0</v>
      </c>
      <c r="CE211" s="11">
        <v>0</v>
      </c>
      <c r="CF211" s="11">
        <v>0</v>
      </c>
      <c r="CG211" s="11">
        <v>0</v>
      </c>
      <c r="CH211" s="11">
        <v>0</v>
      </c>
      <c r="CI211" s="11">
        <v>0</v>
      </c>
      <c r="CJ211" s="11">
        <v>0</v>
      </c>
      <c r="CK211" s="11">
        <v>0</v>
      </c>
      <c r="CL211" s="11">
        <v>0</v>
      </c>
      <c r="CM211" s="11">
        <v>0</v>
      </c>
      <c r="CN211" s="11">
        <v>0</v>
      </c>
      <c r="CO211" s="11">
        <v>0</v>
      </c>
      <c r="CP211" s="11">
        <v>0</v>
      </c>
      <c r="CQ211" s="11">
        <v>0</v>
      </c>
      <c r="CR211" s="11">
        <v>0</v>
      </c>
      <c r="CS211" s="11">
        <v>0</v>
      </c>
      <c r="CT211" s="11">
        <v>0</v>
      </c>
      <c r="CU211" s="11">
        <v>0</v>
      </c>
      <c r="CV211" s="11">
        <v>0</v>
      </c>
      <c r="CW211" s="11">
        <v>0</v>
      </c>
      <c r="CX211" s="11">
        <v>0</v>
      </c>
      <c r="CY211" s="11">
        <v>0</v>
      </c>
      <c r="CZ211" s="11">
        <v>0</v>
      </c>
      <c r="DA211" s="11">
        <v>0</v>
      </c>
      <c r="DB211" s="11">
        <v>0</v>
      </c>
      <c r="DC211" s="11">
        <v>0</v>
      </c>
      <c r="DD211" s="11">
        <v>0</v>
      </c>
      <c r="DE211" s="11">
        <v>0</v>
      </c>
      <c r="DF211" s="11">
        <v>0</v>
      </c>
      <c r="DG211" s="11">
        <v>0</v>
      </c>
      <c r="DH211" s="11">
        <v>0</v>
      </c>
      <c r="DI211" s="11">
        <v>0</v>
      </c>
      <c r="DJ211" s="11">
        <v>0</v>
      </c>
      <c r="DK211" s="11">
        <v>0</v>
      </c>
      <c r="DL211" s="11">
        <v>0</v>
      </c>
      <c r="DM211" s="11">
        <v>0</v>
      </c>
      <c r="DN211" s="11">
        <v>0</v>
      </c>
      <c r="DO211" s="11">
        <v>0</v>
      </c>
      <c r="DP211" s="11">
        <v>0</v>
      </c>
      <c r="DQ211" s="11">
        <v>0</v>
      </c>
      <c r="DR211" s="11">
        <v>0</v>
      </c>
      <c r="DS211" s="11">
        <v>0</v>
      </c>
      <c r="DT211" s="11">
        <v>0</v>
      </c>
      <c r="DU211" s="11">
        <v>0</v>
      </c>
      <c r="DV211" s="11">
        <v>0</v>
      </c>
      <c r="DW211" s="11">
        <v>0</v>
      </c>
      <c r="DX211" s="11">
        <v>0</v>
      </c>
      <c r="DY211" s="11">
        <v>0</v>
      </c>
      <c r="DZ211" s="11">
        <v>0</v>
      </c>
      <c r="EA211" s="11">
        <v>0</v>
      </c>
      <c r="EB211" s="11">
        <v>0</v>
      </c>
      <c r="EC211" s="11">
        <v>0</v>
      </c>
      <c r="ED211" s="11">
        <v>0</v>
      </c>
      <c r="EE211" s="11">
        <v>0</v>
      </c>
      <c r="EF211" s="11">
        <v>0</v>
      </c>
      <c r="EG211" s="11">
        <v>0</v>
      </c>
      <c r="EH211" s="11">
        <v>0</v>
      </c>
      <c r="EI211" s="11">
        <v>0</v>
      </c>
      <c r="EJ211" s="11">
        <v>0</v>
      </c>
      <c r="EK211" s="11">
        <v>0</v>
      </c>
      <c r="EL211" s="11">
        <v>0</v>
      </c>
      <c r="EM211" s="11">
        <v>0</v>
      </c>
      <c r="EN211" s="11">
        <v>0</v>
      </c>
      <c r="EO211" s="11">
        <v>0</v>
      </c>
      <c r="EP211" s="11">
        <v>0</v>
      </c>
      <c r="EQ211" s="11">
        <v>0</v>
      </c>
      <c r="ER211" s="11">
        <v>0</v>
      </c>
      <c r="ES211" s="11">
        <v>0</v>
      </c>
      <c r="ET211" s="11">
        <v>0</v>
      </c>
      <c r="EU211" s="11">
        <v>0</v>
      </c>
      <c r="EV211" s="11">
        <v>0</v>
      </c>
      <c r="EW211" s="11">
        <v>0</v>
      </c>
      <c r="EX211" s="11">
        <v>0</v>
      </c>
      <c r="EY211" s="11">
        <v>0</v>
      </c>
      <c r="EZ211" s="11">
        <v>0</v>
      </c>
      <c r="FA211" s="11">
        <v>0</v>
      </c>
      <c r="FB211" s="11">
        <v>0</v>
      </c>
      <c r="FC211" s="11">
        <v>0</v>
      </c>
      <c r="FD211" s="11">
        <v>0</v>
      </c>
      <c r="FE211" s="11">
        <v>0</v>
      </c>
      <c r="FF211" s="11">
        <v>0</v>
      </c>
      <c r="FG211" s="11">
        <v>0</v>
      </c>
      <c r="FH211" s="11">
        <v>0</v>
      </c>
      <c r="FI211" s="11">
        <v>0</v>
      </c>
      <c r="FJ211" s="11">
        <v>0</v>
      </c>
      <c r="FK211" s="11">
        <v>0</v>
      </c>
      <c r="FL211" s="11">
        <v>0</v>
      </c>
      <c r="FM211" s="11">
        <v>0</v>
      </c>
      <c r="FN211" s="11">
        <v>0</v>
      </c>
      <c r="FO211" s="11">
        <v>0</v>
      </c>
      <c r="FP211" s="11">
        <v>0</v>
      </c>
      <c r="FQ211" s="11">
        <v>0</v>
      </c>
      <c r="FR211" s="11">
        <v>0</v>
      </c>
      <c r="FS211" s="11">
        <v>0</v>
      </c>
      <c r="FT211" s="11">
        <v>0</v>
      </c>
      <c r="FU211" s="11">
        <v>0</v>
      </c>
      <c r="FV211" s="11">
        <v>0</v>
      </c>
      <c r="FW211" s="11">
        <v>0</v>
      </c>
      <c r="FX211" s="11">
        <v>0</v>
      </c>
      <c r="FY211" s="11">
        <v>0</v>
      </c>
      <c r="FZ211" s="11">
        <v>0</v>
      </c>
      <c r="GA211" s="11">
        <v>0</v>
      </c>
      <c r="GB211" s="11">
        <v>0</v>
      </c>
      <c r="GC211" s="11">
        <v>0</v>
      </c>
      <c r="GD211" s="11">
        <v>0</v>
      </c>
      <c r="GE211" s="11">
        <v>0</v>
      </c>
      <c r="GF211" s="11">
        <v>0</v>
      </c>
      <c r="GG211" s="11">
        <v>0</v>
      </c>
      <c r="GH211" s="11">
        <v>0</v>
      </c>
      <c r="GI211" s="11">
        <v>0</v>
      </c>
      <c r="GJ211" s="11">
        <v>0</v>
      </c>
      <c r="GK211" s="11">
        <v>0</v>
      </c>
      <c r="GL211" s="11">
        <v>0</v>
      </c>
      <c r="GM211" s="11">
        <v>0</v>
      </c>
      <c r="GN211" s="11">
        <v>0</v>
      </c>
      <c r="GO211" s="11">
        <v>0</v>
      </c>
      <c r="GP211" s="11">
        <v>0</v>
      </c>
      <c r="GQ211" s="11">
        <v>0</v>
      </c>
      <c r="GR211" s="11">
        <v>0</v>
      </c>
      <c r="GS211" s="11">
        <v>0</v>
      </c>
      <c r="GT211" s="11">
        <v>0</v>
      </c>
      <c r="GU211" s="11">
        <v>0</v>
      </c>
      <c r="GV211" s="11">
        <v>0</v>
      </c>
      <c r="GW211" s="11">
        <v>0</v>
      </c>
      <c r="GX211" s="11">
        <v>0</v>
      </c>
      <c r="GY211" s="11">
        <v>0</v>
      </c>
      <c r="GZ211" s="11">
        <v>0</v>
      </c>
      <c r="HA211" s="11">
        <v>0</v>
      </c>
      <c r="HB211" s="11">
        <v>0</v>
      </c>
      <c r="HC211" s="11">
        <v>0</v>
      </c>
      <c r="HD211" s="11">
        <v>0</v>
      </c>
      <c r="HE211" s="11">
        <v>0</v>
      </c>
      <c r="HF211" s="11">
        <v>0</v>
      </c>
      <c r="HG211" s="11">
        <v>0</v>
      </c>
      <c r="HH211" s="11">
        <v>0</v>
      </c>
      <c r="HI211" s="11">
        <v>0</v>
      </c>
      <c r="HJ211" s="11">
        <v>0</v>
      </c>
      <c r="HK211" s="11">
        <v>0</v>
      </c>
      <c r="HL211" s="11">
        <v>0</v>
      </c>
      <c r="HM211" s="11">
        <v>0</v>
      </c>
      <c r="HN211" s="11">
        <v>0</v>
      </c>
      <c r="HO211" s="11">
        <v>0</v>
      </c>
      <c r="HP211" s="11">
        <v>0</v>
      </c>
      <c r="HQ211" s="11">
        <v>0</v>
      </c>
      <c r="HR211" s="11">
        <v>0</v>
      </c>
      <c r="HS211" s="11">
        <v>0</v>
      </c>
      <c r="HT211" s="11">
        <v>0</v>
      </c>
      <c r="HU211" s="11">
        <v>0</v>
      </c>
      <c r="HV211" s="11">
        <v>0</v>
      </c>
      <c r="HW211" s="11">
        <v>0</v>
      </c>
      <c r="HX211" s="11">
        <v>0</v>
      </c>
      <c r="HY211" s="11">
        <v>0</v>
      </c>
      <c r="HZ211" s="11">
        <v>0</v>
      </c>
      <c r="IA211" s="11">
        <v>0</v>
      </c>
      <c r="IB211" s="11">
        <v>0</v>
      </c>
      <c r="IC211" s="11">
        <v>0</v>
      </c>
      <c r="ID211" s="11">
        <v>0</v>
      </c>
      <c r="IE211" s="11">
        <v>0</v>
      </c>
      <c r="IF211" s="11">
        <v>0</v>
      </c>
      <c r="IG211" s="11">
        <v>0</v>
      </c>
      <c r="IH211" s="11">
        <v>0</v>
      </c>
      <c r="II211" s="11">
        <v>0</v>
      </c>
      <c r="IJ211" s="11">
        <v>0</v>
      </c>
      <c r="IK211" s="11">
        <v>0</v>
      </c>
      <c r="IL211" s="11">
        <v>0</v>
      </c>
      <c r="IM211" s="11">
        <v>0</v>
      </c>
      <c r="IN211" s="11">
        <v>0</v>
      </c>
      <c r="IO211" s="11">
        <v>0</v>
      </c>
      <c r="IP211" s="11">
        <v>0</v>
      </c>
      <c r="IQ211" s="11">
        <v>0</v>
      </c>
      <c r="IR211" s="11">
        <v>0</v>
      </c>
      <c r="IS211" s="11">
        <v>0</v>
      </c>
      <c r="IT211" s="11">
        <v>0</v>
      </c>
      <c r="IU211" s="11">
        <v>0</v>
      </c>
      <c r="IV211" s="11">
        <v>0</v>
      </c>
      <c r="IW211" s="11">
        <v>0</v>
      </c>
      <c r="IX211" s="11">
        <v>1.4745475176131603E-2</v>
      </c>
      <c r="IY211" s="11">
        <v>0</v>
      </c>
      <c r="IZ211" s="11">
        <v>0</v>
      </c>
      <c r="JA211" s="11">
        <v>0</v>
      </c>
      <c r="JB211" s="11">
        <v>0</v>
      </c>
      <c r="JC211" s="11">
        <v>0</v>
      </c>
      <c r="JD211" s="11">
        <v>0</v>
      </c>
      <c r="JE211" s="11">
        <v>0</v>
      </c>
      <c r="JF211" s="9"/>
      <c r="JG211" s="12">
        <f t="shared" si="3"/>
        <v>1.4745475176131603E-2</v>
      </c>
    </row>
    <row r="212" spans="1:267" x14ac:dyDescent="0.2">
      <c r="A212" s="4" t="s">
        <v>213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2.1246567748335574E-5</v>
      </c>
      <c r="S212" s="13">
        <v>0</v>
      </c>
      <c r="T212" s="13">
        <v>0</v>
      </c>
      <c r="U212" s="13">
        <v>1.2421286021446229E-3</v>
      </c>
      <c r="V212" s="13">
        <v>5.5420773034160062E-5</v>
      </c>
      <c r="W212" s="13">
        <v>1.7865376655979101E-4</v>
      </c>
      <c r="X212" s="13">
        <v>4.3588522484812336E-4</v>
      </c>
      <c r="Y212" s="13">
        <v>8.5747037123670787E-4</v>
      </c>
      <c r="Z212" s="13">
        <v>1.1154788477709553E-3</v>
      </c>
      <c r="AA212" s="13">
        <v>4.2029570280514264E-4</v>
      </c>
      <c r="AB212" s="13">
        <v>2.921288642638053E-5</v>
      </c>
      <c r="AC212" s="13">
        <v>7.4384781693604745E-3</v>
      </c>
      <c r="AD212" s="13">
        <v>4.2945463320648362E-4</v>
      </c>
      <c r="AE212" s="13">
        <v>4.707511286361171E-4</v>
      </c>
      <c r="AF212" s="13">
        <v>1.349762969494747E-4</v>
      </c>
      <c r="AG212" s="13">
        <v>3.0386595602745377E-4</v>
      </c>
      <c r="AH212" s="13">
        <v>1.7548675483769157E-4</v>
      </c>
      <c r="AI212" s="13">
        <v>3.144609250467249E-4</v>
      </c>
      <c r="AJ212" s="13">
        <v>0</v>
      </c>
      <c r="AK212" s="13">
        <v>0</v>
      </c>
      <c r="AL212" s="13">
        <v>1.2511054478460577E-7</v>
      </c>
      <c r="AM212" s="13">
        <v>1.1317568028168291E-6</v>
      </c>
      <c r="AN212" s="13">
        <v>0</v>
      </c>
      <c r="AO212" s="13">
        <v>7.8550510070506293E-7</v>
      </c>
      <c r="AP212" s="13">
        <v>0</v>
      </c>
      <c r="AQ212" s="13">
        <v>0</v>
      </c>
      <c r="AR212" s="13">
        <v>1.60275073486798E-8</v>
      </c>
      <c r="AS212" s="13">
        <v>0</v>
      </c>
      <c r="AT212" s="13">
        <v>0</v>
      </c>
      <c r="AU212" s="13">
        <v>2.8564700537812315E-8</v>
      </c>
      <c r="AV212" s="13">
        <v>2.6513514544257975E-5</v>
      </c>
      <c r="AW212" s="13">
        <v>4.7421360943784269E-6</v>
      </c>
      <c r="AX212" s="13">
        <v>0</v>
      </c>
      <c r="AY212" s="13">
        <v>3.5907192775959292E-5</v>
      </c>
      <c r="AZ212" s="13">
        <v>0</v>
      </c>
      <c r="BA212" s="13">
        <v>8.6768907156553143E-5</v>
      </c>
      <c r="BB212" s="13">
        <v>0</v>
      </c>
      <c r="BC212" s="13">
        <v>0</v>
      </c>
      <c r="BD212" s="13">
        <v>0</v>
      </c>
      <c r="BE212" s="13">
        <v>0</v>
      </c>
      <c r="BF212" s="13">
        <v>0</v>
      </c>
      <c r="BG212" s="13">
        <v>0</v>
      </c>
      <c r="BH212" s="13">
        <v>2.5458436117611818E-4</v>
      </c>
      <c r="BI212" s="13">
        <v>1.5565752551608361E-6</v>
      </c>
      <c r="BJ212" s="13">
        <v>4.915418391159444E-5</v>
      </c>
      <c r="BK212" s="13">
        <v>6.7427316681724126E-6</v>
      </c>
      <c r="BL212" s="13">
        <v>5.416692873014727E-4</v>
      </c>
      <c r="BM212" s="13">
        <v>9.7625383717877115E-6</v>
      </c>
      <c r="BN212" s="13">
        <v>1.5857103401206902E-5</v>
      </c>
      <c r="BO212" s="13">
        <v>2.1471269888252841E-7</v>
      </c>
      <c r="BP212" s="13">
        <v>8.754081723694113E-5</v>
      </c>
      <c r="BQ212" s="13">
        <v>0</v>
      </c>
      <c r="BR212" s="13">
        <v>0</v>
      </c>
      <c r="BS212" s="13">
        <v>0</v>
      </c>
      <c r="BT212" s="13">
        <v>5.7887253191884125E-4</v>
      </c>
      <c r="BU212" s="13">
        <v>1.3009561761785503E-6</v>
      </c>
      <c r="BV212" s="13">
        <v>3.2761000280436765E-7</v>
      </c>
      <c r="BW212" s="13">
        <v>9.399503042052009E-4</v>
      </c>
      <c r="BX212" s="13">
        <v>0</v>
      </c>
      <c r="BY212" s="13">
        <v>0</v>
      </c>
      <c r="BZ212" s="13">
        <v>1.0114543529485258E-5</v>
      </c>
      <c r="CA212" s="13">
        <v>0</v>
      </c>
      <c r="CB212" s="13">
        <v>3.5440267184051651E-4</v>
      </c>
      <c r="CC212" s="13">
        <v>5.3181234303654134E-7</v>
      </c>
      <c r="CD212" s="13">
        <v>0</v>
      </c>
      <c r="CE212" s="13">
        <v>1.1398867041320151E-5</v>
      </c>
      <c r="CF212" s="13">
        <v>1.2623072379910366E-7</v>
      </c>
      <c r="CG212" s="13">
        <v>3.0820025699533126E-7</v>
      </c>
      <c r="CH212" s="13">
        <v>3.0883368009792055E-6</v>
      </c>
      <c r="CI212" s="13">
        <v>9.4292009187947414E-7</v>
      </c>
      <c r="CJ212" s="13">
        <v>1.8438068998444896E-5</v>
      </c>
      <c r="CK212" s="13">
        <v>4.518005589472375E-7</v>
      </c>
      <c r="CL212" s="13">
        <v>3.5449447444398582E-5</v>
      </c>
      <c r="CM212" s="13">
        <v>2.85521833309296E-5</v>
      </c>
      <c r="CN212" s="13">
        <v>8.3286697502731081E-6</v>
      </c>
      <c r="CO212" s="13">
        <v>4.3988697502565655E-6</v>
      </c>
      <c r="CP212" s="13">
        <v>2.0241909883125937E-5</v>
      </c>
      <c r="CQ212" s="13">
        <v>1.5041238041141482E-4</v>
      </c>
      <c r="CR212" s="13">
        <v>1.8827856072557222E-6</v>
      </c>
      <c r="CS212" s="13">
        <v>2.1797313518516433E-6</v>
      </c>
      <c r="CT212" s="13">
        <v>1.6287923893076756E-6</v>
      </c>
      <c r="CU212" s="13">
        <v>9.8209313857845212E-5</v>
      </c>
      <c r="CV212" s="13">
        <v>2.1701654913149461E-3</v>
      </c>
      <c r="CW212" s="13">
        <v>1.0933312625847648E-3</v>
      </c>
      <c r="CX212" s="13">
        <v>0.3580177041336558</v>
      </c>
      <c r="CY212" s="13">
        <v>3.6160226578853759E-3</v>
      </c>
      <c r="CZ212" s="13">
        <v>1.8257014502599425E-3</v>
      </c>
      <c r="DA212" s="13">
        <v>4.7034639125664926E-6</v>
      </c>
      <c r="DB212" s="13">
        <v>1.2441235472328518E-4</v>
      </c>
      <c r="DC212" s="13">
        <v>4.2441963110179586E-6</v>
      </c>
      <c r="DD212" s="13">
        <v>1.5456524079350762E-4</v>
      </c>
      <c r="DE212" s="13">
        <v>1.2937215320527791E-3</v>
      </c>
      <c r="DF212" s="13">
        <v>0</v>
      </c>
      <c r="DG212" s="13">
        <v>1.9756386277629578E-5</v>
      </c>
      <c r="DH212" s="13">
        <v>1.3515650431908862E-2</v>
      </c>
      <c r="DI212" s="13">
        <v>1.3438433049332171E-5</v>
      </c>
      <c r="DJ212" s="13">
        <v>0</v>
      </c>
      <c r="DK212" s="13">
        <v>3.8931839357544532E-6</v>
      </c>
      <c r="DL212" s="13">
        <v>8.7655870840095547E-7</v>
      </c>
      <c r="DM212" s="13">
        <v>4.9355432609004085E-5</v>
      </c>
      <c r="DN212" s="13">
        <v>1.3034875488577522E-6</v>
      </c>
      <c r="DO212" s="13">
        <v>8.014941672970052E-5</v>
      </c>
      <c r="DP212" s="13">
        <v>0.22121475063875046</v>
      </c>
      <c r="DQ212" s="13">
        <v>2.0742864618240466E-2</v>
      </c>
      <c r="DR212" s="13">
        <v>0</v>
      </c>
      <c r="DS212" s="13">
        <v>2.9944946388629251E-3</v>
      </c>
      <c r="DT212" s="13">
        <v>0</v>
      </c>
      <c r="DU212" s="13">
        <v>0</v>
      </c>
      <c r="DV212" s="13">
        <v>0</v>
      </c>
      <c r="DW212" s="13">
        <v>0</v>
      </c>
      <c r="DX212" s="13">
        <v>0</v>
      </c>
      <c r="DY212" s="13">
        <v>0</v>
      </c>
      <c r="DZ212" s="13">
        <v>0</v>
      </c>
      <c r="EA212" s="13">
        <v>0</v>
      </c>
      <c r="EB212" s="13">
        <v>0</v>
      </c>
      <c r="EC212" s="13">
        <v>0</v>
      </c>
      <c r="ED212" s="13">
        <v>0</v>
      </c>
      <c r="EE212" s="13">
        <v>0</v>
      </c>
      <c r="EF212" s="13">
        <v>0</v>
      </c>
      <c r="EG212" s="13">
        <v>0</v>
      </c>
      <c r="EH212" s="13">
        <v>0</v>
      </c>
      <c r="EI212" s="13">
        <v>0</v>
      </c>
      <c r="EJ212" s="13">
        <v>0</v>
      </c>
      <c r="EK212" s="13">
        <v>0</v>
      </c>
      <c r="EL212" s="13">
        <v>0</v>
      </c>
      <c r="EM212" s="13">
        <v>0</v>
      </c>
      <c r="EN212" s="13">
        <v>0</v>
      </c>
      <c r="EO212" s="13">
        <v>0</v>
      </c>
      <c r="EP212" s="13">
        <v>0</v>
      </c>
      <c r="EQ212" s="13">
        <v>0</v>
      </c>
      <c r="ER212" s="13">
        <v>0</v>
      </c>
      <c r="ES212" s="13">
        <v>0</v>
      </c>
      <c r="ET212" s="13">
        <v>0</v>
      </c>
      <c r="EU212" s="13">
        <v>0</v>
      </c>
      <c r="EV212" s="13">
        <v>1.4802518200003566E-7</v>
      </c>
      <c r="EW212" s="13">
        <v>0</v>
      </c>
      <c r="EX212" s="13">
        <v>7.5824591435960835E-8</v>
      </c>
      <c r="EY212" s="13">
        <v>0</v>
      </c>
      <c r="EZ212" s="13">
        <v>0</v>
      </c>
      <c r="FA212" s="13">
        <v>0</v>
      </c>
      <c r="FB212" s="13">
        <v>0</v>
      </c>
      <c r="FC212" s="13">
        <v>0</v>
      </c>
      <c r="FD212" s="13">
        <v>0</v>
      </c>
      <c r="FE212" s="13">
        <v>1.6349226590120147E-7</v>
      </c>
      <c r="FF212" s="13">
        <v>0</v>
      </c>
      <c r="FG212" s="13">
        <v>0</v>
      </c>
      <c r="FH212" s="13">
        <v>0</v>
      </c>
      <c r="FI212" s="13">
        <v>0</v>
      </c>
      <c r="FJ212" s="13">
        <v>0</v>
      </c>
      <c r="FK212" s="13">
        <v>0</v>
      </c>
      <c r="FL212" s="13">
        <v>0</v>
      </c>
      <c r="FM212" s="13">
        <v>0</v>
      </c>
      <c r="FN212" s="13">
        <v>0</v>
      </c>
      <c r="FO212" s="13">
        <v>0</v>
      </c>
      <c r="FP212" s="13">
        <v>0</v>
      </c>
      <c r="FQ212" s="13">
        <v>0</v>
      </c>
      <c r="FR212" s="13">
        <v>0</v>
      </c>
      <c r="FS212" s="13">
        <v>1.4828404051782249E-8</v>
      </c>
      <c r="FT212" s="13">
        <v>0</v>
      </c>
      <c r="FU212" s="13">
        <v>0</v>
      </c>
      <c r="FV212" s="13">
        <v>0</v>
      </c>
      <c r="FW212" s="13">
        <v>0</v>
      </c>
      <c r="FX212" s="13">
        <v>0</v>
      </c>
      <c r="FY212" s="13">
        <v>0</v>
      </c>
      <c r="FZ212" s="13">
        <v>0</v>
      </c>
      <c r="GA212" s="13">
        <v>0</v>
      </c>
      <c r="GB212" s="13">
        <v>0</v>
      </c>
      <c r="GC212" s="13">
        <v>0</v>
      </c>
      <c r="GD212" s="13">
        <v>0</v>
      </c>
      <c r="GE212" s="13">
        <v>3.3697899003131814E-4</v>
      </c>
      <c r="GF212" s="13">
        <v>0</v>
      </c>
      <c r="GG212" s="13">
        <v>0</v>
      </c>
      <c r="GH212" s="13">
        <v>0</v>
      </c>
      <c r="GI212" s="13">
        <v>0</v>
      </c>
      <c r="GJ212" s="13">
        <v>0</v>
      </c>
      <c r="GK212" s="13">
        <v>0</v>
      </c>
      <c r="GL212" s="13">
        <v>0</v>
      </c>
      <c r="GM212" s="13">
        <v>0</v>
      </c>
      <c r="GN212" s="13">
        <v>1.0910055463226787E-4</v>
      </c>
      <c r="GO212" s="13">
        <v>0</v>
      </c>
      <c r="GP212" s="13">
        <v>0</v>
      </c>
      <c r="GQ212" s="13">
        <v>5.6969956066438895E-4</v>
      </c>
      <c r="GR212" s="13">
        <v>3.8494050939245697E-3</v>
      </c>
      <c r="GS212" s="13">
        <v>0</v>
      </c>
      <c r="GT212" s="13">
        <v>4.7426513345534614E-4</v>
      </c>
      <c r="GU212" s="13">
        <v>1.9226295748477683E-4</v>
      </c>
      <c r="GV212" s="13">
        <v>3.7246440779571606E-4</v>
      </c>
      <c r="GW212" s="13">
        <v>9.142246997097753E-4</v>
      </c>
      <c r="GX212" s="13">
        <v>0</v>
      </c>
      <c r="GY212" s="13">
        <v>2.6364355036313004E-2</v>
      </c>
      <c r="GZ212" s="13">
        <v>2.6058283248386088E-3</v>
      </c>
      <c r="HA212" s="13">
        <v>5.4630392089544133E-4</v>
      </c>
      <c r="HB212" s="13">
        <v>4.2965033562637669E-4</v>
      </c>
      <c r="HC212" s="13">
        <v>3.2496230655916238E-3</v>
      </c>
      <c r="HD212" s="13">
        <v>1.3364862163355184E-4</v>
      </c>
      <c r="HE212" s="13">
        <v>1.0968906338683265E-4</v>
      </c>
      <c r="HF212" s="13">
        <v>6.1206569792296668E-2</v>
      </c>
      <c r="HG212" s="13">
        <v>2.4321242800590542E-5</v>
      </c>
      <c r="HH212" s="13">
        <v>2.38876771642729E-2</v>
      </c>
      <c r="HI212" s="13">
        <v>1.5404424600391614E-5</v>
      </c>
      <c r="HJ212" s="13">
        <v>2.3203454525197615E-5</v>
      </c>
      <c r="HK212" s="13">
        <v>1.260168537829799E-4</v>
      </c>
      <c r="HL212" s="13">
        <v>0</v>
      </c>
      <c r="HM212" s="13">
        <v>1.3963369276251799E-4</v>
      </c>
      <c r="HN212" s="13">
        <v>0</v>
      </c>
      <c r="HO212" s="13">
        <v>0</v>
      </c>
      <c r="HP212" s="13">
        <v>7.3442546169928258E-6</v>
      </c>
      <c r="HQ212" s="13">
        <v>0</v>
      </c>
      <c r="HR212" s="13">
        <v>0</v>
      </c>
      <c r="HS212" s="13">
        <v>0</v>
      </c>
      <c r="HT212" s="13">
        <v>0</v>
      </c>
      <c r="HU212" s="13">
        <v>0</v>
      </c>
      <c r="HV212" s="13">
        <v>0</v>
      </c>
      <c r="HW212" s="13">
        <v>0</v>
      </c>
      <c r="HX212" s="13">
        <v>0</v>
      </c>
      <c r="HY212" s="13">
        <v>2.4382433599854435E-7</v>
      </c>
      <c r="HZ212" s="13">
        <v>0</v>
      </c>
      <c r="IA212" s="13">
        <v>0</v>
      </c>
      <c r="IB212" s="13">
        <v>0</v>
      </c>
      <c r="IC212" s="13">
        <v>0</v>
      </c>
      <c r="ID212" s="13">
        <v>0</v>
      </c>
      <c r="IE212" s="13">
        <v>0</v>
      </c>
      <c r="IF212" s="13">
        <v>1.6641000072721006E-3</v>
      </c>
      <c r="IG212" s="13">
        <v>0</v>
      </c>
      <c r="IH212" s="13">
        <v>0</v>
      </c>
      <c r="II212" s="13">
        <v>0</v>
      </c>
      <c r="IJ212" s="13">
        <v>0</v>
      </c>
      <c r="IK212" s="13">
        <v>0</v>
      </c>
      <c r="IL212" s="13">
        <v>0</v>
      </c>
      <c r="IM212" s="13">
        <v>0</v>
      </c>
      <c r="IN212" s="13">
        <v>0</v>
      </c>
      <c r="IO212" s="13">
        <v>0</v>
      </c>
      <c r="IP212" s="13">
        <v>0</v>
      </c>
      <c r="IQ212" s="13">
        <v>0</v>
      </c>
      <c r="IR212" s="13">
        <v>7.4049083952909818E-5</v>
      </c>
      <c r="IS212" s="13">
        <v>1.0334742209046946E-3</v>
      </c>
      <c r="IT212" s="13">
        <v>5.1048626739666188E-4</v>
      </c>
      <c r="IU212" s="13">
        <v>3.1885053828463231E-3</v>
      </c>
      <c r="IV212" s="13">
        <v>7.3964461335670822E-5</v>
      </c>
      <c r="IW212" s="13">
        <v>4.0144188548938359E-3</v>
      </c>
      <c r="IX212" s="13">
        <v>2.3873813833328031E-7</v>
      </c>
      <c r="IY212" s="13">
        <v>2.485225656511972E-4</v>
      </c>
      <c r="IZ212" s="13">
        <v>0.13297769870851553</v>
      </c>
      <c r="JA212" s="13">
        <v>0</v>
      </c>
      <c r="JB212" s="13">
        <v>7.7443549078318769E-2</v>
      </c>
      <c r="JC212" s="13">
        <v>0</v>
      </c>
      <c r="JD212" s="13">
        <v>0</v>
      </c>
      <c r="JE212" s="13">
        <v>0</v>
      </c>
      <c r="JF212" s="9"/>
      <c r="JG212" s="10">
        <f t="shared" si="3"/>
        <v>0.99087633559091504</v>
      </c>
    </row>
    <row r="213" spans="1:267" x14ac:dyDescent="0.2">
      <c r="A213" s="3" t="s">
        <v>214</v>
      </c>
      <c r="B213" s="11">
        <v>0</v>
      </c>
      <c r="C213" s="11">
        <v>0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 s="11">
        <v>0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  <c r="BG213" s="11">
        <v>0</v>
      </c>
      <c r="BH213" s="11">
        <v>0</v>
      </c>
      <c r="BI213" s="11">
        <v>0</v>
      </c>
      <c r="BJ213" s="11">
        <v>0</v>
      </c>
      <c r="BK213" s="11">
        <v>0</v>
      </c>
      <c r="BL213" s="11">
        <v>0</v>
      </c>
      <c r="BM213" s="11">
        <v>0</v>
      </c>
      <c r="BN213" s="11">
        <v>0</v>
      </c>
      <c r="BO213" s="11">
        <v>0</v>
      </c>
      <c r="BP213" s="11">
        <v>0</v>
      </c>
      <c r="BQ213" s="11">
        <v>0</v>
      </c>
      <c r="BR213" s="11">
        <v>0</v>
      </c>
      <c r="BS213" s="11">
        <v>0</v>
      </c>
      <c r="BT213" s="11">
        <v>0</v>
      </c>
      <c r="BU213" s="11">
        <v>0</v>
      </c>
      <c r="BV213" s="11">
        <v>0</v>
      </c>
      <c r="BW213" s="11">
        <v>0</v>
      </c>
      <c r="BX213" s="11">
        <v>0</v>
      </c>
      <c r="BY213" s="11">
        <v>0</v>
      </c>
      <c r="BZ213" s="11">
        <v>0</v>
      </c>
      <c r="CA213" s="11">
        <v>0</v>
      </c>
      <c r="CB213" s="11">
        <v>0</v>
      </c>
      <c r="CC213" s="11">
        <v>0</v>
      </c>
      <c r="CD213" s="11">
        <v>0</v>
      </c>
      <c r="CE213" s="11">
        <v>0</v>
      </c>
      <c r="CF213" s="11">
        <v>0</v>
      </c>
      <c r="CG213" s="11">
        <v>0</v>
      </c>
      <c r="CH213" s="11">
        <v>0</v>
      </c>
      <c r="CI213" s="11">
        <v>0</v>
      </c>
      <c r="CJ213" s="11">
        <v>0</v>
      </c>
      <c r="CK213" s="11">
        <v>0</v>
      </c>
      <c r="CL213" s="11">
        <v>0</v>
      </c>
      <c r="CM213" s="11">
        <v>0</v>
      </c>
      <c r="CN213" s="11">
        <v>0</v>
      </c>
      <c r="CO213" s="11">
        <v>0</v>
      </c>
      <c r="CP213" s="11">
        <v>0</v>
      </c>
      <c r="CQ213" s="11">
        <v>0</v>
      </c>
      <c r="CR213" s="11">
        <v>0</v>
      </c>
      <c r="CS213" s="11">
        <v>0</v>
      </c>
      <c r="CT213" s="11">
        <v>0</v>
      </c>
      <c r="CU213" s="11">
        <v>0</v>
      </c>
      <c r="CV213" s="11">
        <v>0</v>
      </c>
      <c r="CW213" s="11">
        <v>0</v>
      </c>
      <c r="CX213" s="11">
        <v>0</v>
      </c>
      <c r="CY213" s="11">
        <v>0</v>
      </c>
      <c r="CZ213" s="11">
        <v>0</v>
      </c>
      <c r="DA213" s="11">
        <v>0</v>
      </c>
      <c r="DB213" s="11">
        <v>0</v>
      </c>
      <c r="DC213" s="11">
        <v>0</v>
      </c>
      <c r="DD213" s="11">
        <v>0</v>
      </c>
      <c r="DE213" s="11">
        <v>0</v>
      </c>
      <c r="DF213" s="11">
        <v>0</v>
      </c>
      <c r="DG213" s="11">
        <v>0</v>
      </c>
      <c r="DH213" s="11">
        <v>0</v>
      </c>
      <c r="DI213" s="11">
        <v>0</v>
      </c>
      <c r="DJ213" s="11">
        <v>0</v>
      </c>
      <c r="DK213" s="11">
        <v>0</v>
      </c>
      <c r="DL213" s="11">
        <v>0</v>
      </c>
      <c r="DM213" s="11">
        <v>0</v>
      </c>
      <c r="DN213" s="11">
        <v>0</v>
      </c>
      <c r="DO213" s="11">
        <v>0</v>
      </c>
      <c r="DP213" s="11">
        <v>0</v>
      </c>
      <c r="DQ213" s="11">
        <v>0</v>
      </c>
      <c r="DR213" s="11">
        <v>0</v>
      </c>
      <c r="DS213" s="11">
        <v>0</v>
      </c>
      <c r="DT213" s="11">
        <v>0</v>
      </c>
      <c r="DU213" s="11">
        <v>0</v>
      </c>
      <c r="DV213" s="11">
        <v>0</v>
      </c>
      <c r="DW213" s="11">
        <v>0</v>
      </c>
      <c r="DX213" s="11">
        <v>0</v>
      </c>
      <c r="DY213" s="11">
        <v>0</v>
      </c>
      <c r="DZ213" s="11">
        <v>0</v>
      </c>
      <c r="EA213" s="11">
        <v>0</v>
      </c>
      <c r="EB213" s="11">
        <v>0</v>
      </c>
      <c r="EC213" s="11">
        <v>0</v>
      </c>
      <c r="ED213" s="11">
        <v>0</v>
      </c>
      <c r="EE213" s="11">
        <v>0</v>
      </c>
      <c r="EF213" s="11">
        <v>0</v>
      </c>
      <c r="EG213" s="11">
        <v>0</v>
      </c>
      <c r="EH213" s="11">
        <v>0</v>
      </c>
      <c r="EI213" s="11">
        <v>0</v>
      </c>
      <c r="EJ213" s="11">
        <v>0</v>
      </c>
      <c r="EK213" s="11">
        <v>0</v>
      </c>
      <c r="EL213" s="11">
        <v>0</v>
      </c>
      <c r="EM213" s="11">
        <v>0</v>
      </c>
      <c r="EN213" s="11">
        <v>0</v>
      </c>
      <c r="EO213" s="11">
        <v>0</v>
      </c>
      <c r="EP213" s="11">
        <v>0</v>
      </c>
      <c r="EQ213" s="11">
        <v>0</v>
      </c>
      <c r="ER213" s="11">
        <v>0</v>
      </c>
      <c r="ES213" s="11">
        <v>0</v>
      </c>
      <c r="ET213" s="11">
        <v>0</v>
      </c>
      <c r="EU213" s="11">
        <v>0</v>
      </c>
      <c r="EV213" s="11">
        <v>0</v>
      </c>
      <c r="EW213" s="11">
        <v>0</v>
      </c>
      <c r="EX213" s="11">
        <v>0</v>
      </c>
      <c r="EY213" s="11">
        <v>0</v>
      </c>
      <c r="EZ213" s="11">
        <v>0</v>
      </c>
      <c r="FA213" s="11">
        <v>0</v>
      </c>
      <c r="FB213" s="11">
        <v>0</v>
      </c>
      <c r="FC213" s="11">
        <v>0</v>
      </c>
      <c r="FD213" s="11">
        <v>0</v>
      </c>
      <c r="FE213" s="11">
        <v>0</v>
      </c>
      <c r="FF213" s="11">
        <v>0</v>
      </c>
      <c r="FG213" s="11">
        <v>0</v>
      </c>
      <c r="FH213" s="11">
        <v>0</v>
      </c>
      <c r="FI213" s="11">
        <v>0</v>
      </c>
      <c r="FJ213" s="11">
        <v>0</v>
      </c>
      <c r="FK213" s="11">
        <v>0</v>
      </c>
      <c r="FL213" s="11">
        <v>0</v>
      </c>
      <c r="FM213" s="11">
        <v>0</v>
      </c>
      <c r="FN213" s="11">
        <v>0</v>
      </c>
      <c r="FO213" s="11">
        <v>0</v>
      </c>
      <c r="FP213" s="11">
        <v>0</v>
      </c>
      <c r="FQ213" s="11">
        <v>0</v>
      </c>
      <c r="FR213" s="11">
        <v>0</v>
      </c>
      <c r="FS213" s="11">
        <v>0</v>
      </c>
      <c r="FT213" s="11">
        <v>0</v>
      </c>
      <c r="FU213" s="11">
        <v>0</v>
      </c>
      <c r="FV213" s="11">
        <v>0</v>
      </c>
      <c r="FW213" s="11">
        <v>0</v>
      </c>
      <c r="FX213" s="11">
        <v>0</v>
      </c>
      <c r="FY213" s="11">
        <v>0</v>
      </c>
      <c r="FZ213" s="11">
        <v>0</v>
      </c>
      <c r="GA213" s="11">
        <v>0</v>
      </c>
      <c r="GB213" s="11">
        <v>0</v>
      </c>
      <c r="GC213" s="11">
        <v>0</v>
      </c>
      <c r="GD213" s="11">
        <v>0</v>
      </c>
      <c r="GE213" s="11">
        <v>0</v>
      </c>
      <c r="GF213" s="11">
        <v>0</v>
      </c>
      <c r="GG213" s="11">
        <v>0</v>
      </c>
      <c r="GH213" s="11">
        <v>0</v>
      </c>
      <c r="GI213" s="11">
        <v>0</v>
      </c>
      <c r="GJ213" s="11">
        <v>0</v>
      </c>
      <c r="GK213" s="11">
        <v>0</v>
      </c>
      <c r="GL213" s="11">
        <v>0</v>
      </c>
      <c r="GM213" s="11">
        <v>0</v>
      </c>
      <c r="GN213" s="11">
        <v>0</v>
      </c>
      <c r="GO213" s="11">
        <v>0</v>
      </c>
      <c r="GP213" s="11">
        <v>0</v>
      </c>
      <c r="GQ213" s="11">
        <v>0</v>
      </c>
      <c r="GR213" s="11">
        <v>0</v>
      </c>
      <c r="GS213" s="11">
        <v>0</v>
      </c>
      <c r="GT213" s="11">
        <v>0</v>
      </c>
      <c r="GU213" s="11">
        <v>0</v>
      </c>
      <c r="GV213" s="11">
        <v>0</v>
      </c>
      <c r="GW213" s="11">
        <v>0</v>
      </c>
      <c r="GX213" s="11">
        <v>0</v>
      </c>
      <c r="GY213" s="11">
        <v>0</v>
      </c>
      <c r="GZ213" s="11">
        <v>0</v>
      </c>
      <c r="HA213" s="11">
        <v>0</v>
      </c>
      <c r="HB213" s="11">
        <v>0</v>
      </c>
      <c r="HC213" s="11">
        <v>0</v>
      </c>
      <c r="HD213" s="11">
        <v>0</v>
      </c>
      <c r="HE213" s="11">
        <v>0</v>
      </c>
      <c r="HF213" s="11">
        <v>0</v>
      </c>
      <c r="HG213" s="11">
        <v>0</v>
      </c>
      <c r="HH213" s="11">
        <v>0</v>
      </c>
      <c r="HI213" s="11">
        <v>0</v>
      </c>
      <c r="HJ213" s="11">
        <v>0</v>
      </c>
      <c r="HK213" s="11">
        <v>0</v>
      </c>
      <c r="HL213" s="11">
        <v>0</v>
      </c>
      <c r="HM213" s="11">
        <v>0</v>
      </c>
      <c r="HN213" s="11">
        <v>0</v>
      </c>
      <c r="HO213" s="11">
        <v>0</v>
      </c>
      <c r="HP213" s="11">
        <v>0</v>
      </c>
      <c r="HQ213" s="11">
        <v>0</v>
      </c>
      <c r="HR213" s="11">
        <v>0</v>
      </c>
      <c r="HS213" s="11">
        <v>0</v>
      </c>
      <c r="HT213" s="11">
        <v>0</v>
      </c>
      <c r="HU213" s="11">
        <v>0</v>
      </c>
      <c r="HV213" s="11">
        <v>0</v>
      </c>
      <c r="HW213" s="11">
        <v>0</v>
      </c>
      <c r="HX213" s="11">
        <v>0</v>
      </c>
      <c r="HY213" s="11">
        <v>0</v>
      </c>
      <c r="HZ213" s="11">
        <v>0</v>
      </c>
      <c r="IA213" s="11">
        <v>0</v>
      </c>
      <c r="IB213" s="11">
        <v>0</v>
      </c>
      <c r="IC213" s="11">
        <v>0</v>
      </c>
      <c r="ID213" s="11">
        <v>0</v>
      </c>
      <c r="IE213" s="11">
        <v>0</v>
      </c>
      <c r="IF213" s="11">
        <v>0</v>
      </c>
      <c r="IG213" s="11">
        <v>0</v>
      </c>
      <c r="IH213" s="11">
        <v>0</v>
      </c>
      <c r="II213" s="11">
        <v>0</v>
      </c>
      <c r="IJ213" s="11">
        <v>0</v>
      </c>
      <c r="IK213" s="11">
        <v>0</v>
      </c>
      <c r="IL213" s="11">
        <v>0</v>
      </c>
      <c r="IM213" s="11">
        <v>0</v>
      </c>
      <c r="IN213" s="11">
        <v>0</v>
      </c>
      <c r="IO213" s="11">
        <v>0</v>
      </c>
      <c r="IP213" s="11">
        <v>0</v>
      </c>
      <c r="IQ213" s="11">
        <v>0</v>
      </c>
      <c r="IR213" s="11">
        <v>0</v>
      </c>
      <c r="IS213" s="11">
        <v>0</v>
      </c>
      <c r="IT213" s="11">
        <v>0</v>
      </c>
      <c r="IU213" s="11">
        <v>0</v>
      </c>
      <c r="IV213" s="11">
        <v>0</v>
      </c>
      <c r="IW213" s="11">
        <v>0</v>
      </c>
      <c r="IX213" s="11">
        <v>2.6070396813963286E-5</v>
      </c>
      <c r="IY213" s="11">
        <v>0</v>
      </c>
      <c r="IZ213" s="11">
        <v>0</v>
      </c>
      <c r="JA213" s="11">
        <v>0</v>
      </c>
      <c r="JB213" s="11">
        <v>0</v>
      </c>
      <c r="JC213" s="11">
        <v>0</v>
      </c>
      <c r="JD213" s="11">
        <v>0</v>
      </c>
      <c r="JE213" s="11">
        <v>0</v>
      </c>
      <c r="JF213" s="9"/>
      <c r="JG213" s="12">
        <f t="shared" si="3"/>
        <v>2.6070396813963286E-5</v>
      </c>
    </row>
    <row r="214" spans="1:267" x14ac:dyDescent="0.2">
      <c r="A214" s="4" t="s">
        <v>215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4.2551644952357182E-4</v>
      </c>
      <c r="L214" s="13">
        <v>0</v>
      </c>
      <c r="M214" s="13">
        <v>0</v>
      </c>
      <c r="N214" s="13">
        <v>6.6446003153804206E-6</v>
      </c>
      <c r="O214" s="13">
        <v>7.5488404474292491E-4</v>
      </c>
      <c r="P214" s="13">
        <v>1.612928973678391E-3</v>
      </c>
      <c r="Q214" s="13">
        <v>2.5296149582340269E-6</v>
      </c>
      <c r="R214" s="13">
        <v>0</v>
      </c>
      <c r="S214" s="13">
        <v>0</v>
      </c>
      <c r="T214" s="13">
        <v>0</v>
      </c>
      <c r="U214" s="13">
        <v>1.0710155196970148E-3</v>
      </c>
      <c r="V214" s="13">
        <v>1.6777432077670906E-6</v>
      </c>
      <c r="W214" s="13">
        <v>3.4103611833529582E-5</v>
      </c>
      <c r="X214" s="13">
        <v>2.0734901182943351E-5</v>
      </c>
      <c r="Y214" s="13">
        <v>1.565302629763288E-4</v>
      </c>
      <c r="Z214" s="13">
        <v>8.7651853297346488E-7</v>
      </c>
      <c r="AA214" s="13">
        <v>1.4174926421495608E-4</v>
      </c>
      <c r="AB214" s="13">
        <v>1.036544581388217E-6</v>
      </c>
      <c r="AC214" s="13">
        <v>3.6476057010852419E-4</v>
      </c>
      <c r="AD214" s="13">
        <v>3.7615243651321048E-5</v>
      </c>
      <c r="AE214" s="13">
        <v>7.2650791364002639E-5</v>
      </c>
      <c r="AF214" s="13">
        <v>1.2461271691234894E-5</v>
      </c>
      <c r="AG214" s="13">
        <v>2.3534710700502574E-5</v>
      </c>
      <c r="AH214" s="13">
        <v>5.5021745223496072E-5</v>
      </c>
      <c r="AI214" s="13">
        <v>2.2777102950324497E-4</v>
      </c>
      <c r="AJ214" s="13">
        <v>9.6383999130468442E-7</v>
      </c>
      <c r="AK214" s="13">
        <v>5.2370572797188048E-6</v>
      </c>
      <c r="AL214" s="13">
        <v>0</v>
      </c>
      <c r="AM214" s="13">
        <v>8.6591918384351482E-6</v>
      </c>
      <c r="AN214" s="13">
        <v>2.7712658616313121E-6</v>
      </c>
      <c r="AO214" s="13">
        <v>5.7826318496505155E-5</v>
      </c>
      <c r="AP214" s="13">
        <v>7.5809655085342039E-7</v>
      </c>
      <c r="AQ214" s="13">
        <v>0</v>
      </c>
      <c r="AR214" s="13">
        <v>7.5722892361338175E-5</v>
      </c>
      <c r="AS214" s="13">
        <v>1.7000932295191339E-4</v>
      </c>
      <c r="AT214" s="13">
        <v>8.5997806802280793E-6</v>
      </c>
      <c r="AU214" s="13">
        <v>8.8786573751249412E-7</v>
      </c>
      <c r="AV214" s="13">
        <v>2.3105873897558098E-5</v>
      </c>
      <c r="AW214" s="13">
        <v>5.8260085014511416E-6</v>
      </c>
      <c r="AX214" s="13">
        <v>1.1689626488924358E-6</v>
      </c>
      <c r="AY214" s="13">
        <v>2.0677899675061819E-6</v>
      </c>
      <c r="AZ214" s="13">
        <v>3.522360872219165E-6</v>
      </c>
      <c r="BA214" s="13">
        <v>8.2051738961847081E-5</v>
      </c>
      <c r="BB214" s="13">
        <v>0</v>
      </c>
      <c r="BC214" s="13">
        <v>0</v>
      </c>
      <c r="BD214" s="13">
        <v>0</v>
      </c>
      <c r="BE214" s="13">
        <v>0</v>
      </c>
      <c r="BF214" s="13">
        <v>3.0741561406768441E-3</v>
      </c>
      <c r="BG214" s="13">
        <v>0</v>
      </c>
      <c r="BH214" s="13">
        <v>1.7381549027759997E-4</v>
      </c>
      <c r="BI214" s="13">
        <v>4.117654250671705E-6</v>
      </c>
      <c r="BJ214" s="13">
        <v>3.0258215766975494E-4</v>
      </c>
      <c r="BK214" s="13">
        <v>1.6228896956979461E-4</v>
      </c>
      <c r="BL214" s="13">
        <v>1.002519252133943E-3</v>
      </c>
      <c r="BM214" s="13">
        <v>1.5101913085747052E-3</v>
      </c>
      <c r="BN214" s="13">
        <v>1.9882645695962641E-5</v>
      </c>
      <c r="BO214" s="13">
        <v>1.4968454615915159E-4</v>
      </c>
      <c r="BP214" s="13">
        <v>2.6484512774476439E-3</v>
      </c>
      <c r="BQ214" s="13">
        <v>1.6564987113120816E-5</v>
      </c>
      <c r="BR214" s="13">
        <v>1.3787221734099801E-3</v>
      </c>
      <c r="BS214" s="13">
        <v>3.6162811452637865E-6</v>
      </c>
      <c r="BT214" s="13">
        <v>3.4209348448707743E-4</v>
      </c>
      <c r="BU214" s="13">
        <v>0</v>
      </c>
      <c r="BV214" s="13">
        <v>3.0309332392284015E-4</v>
      </c>
      <c r="BW214" s="13">
        <v>3.0176744670304916E-5</v>
      </c>
      <c r="BX214" s="13">
        <v>3.0769614471902529E-5</v>
      </c>
      <c r="BY214" s="13">
        <v>1.1310475291798613E-5</v>
      </c>
      <c r="BZ214" s="13">
        <v>0</v>
      </c>
      <c r="CA214" s="13">
        <v>1.0776610029712525E-3</v>
      </c>
      <c r="CB214" s="13">
        <v>2.3196605666843419E-4</v>
      </c>
      <c r="CC214" s="13">
        <v>1.2157637430843046E-4</v>
      </c>
      <c r="CD214" s="13">
        <v>3.0863911670363117E-4</v>
      </c>
      <c r="CE214" s="13">
        <v>1.131495445921931E-3</v>
      </c>
      <c r="CF214" s="13">
        <v>4.2178502667772581E-5</v>
      </c>
      <c r="CG214" s="13">
        <v>1.6711204778501539E-4</v>
      </c>
      <c r="CH214" s="13">
        <v>3.7026102775338416E-4</v>
      </c>
      <c r="CI214" s="13">
        <v>1.9887861233270702E-5</v>
      </c>
      <c r="CJ214" s="13">
        <v>3.0334400524406025E-5</v>
      </c>
      <c r="CK214" s="13">
        <v>9.3981048466041761E-5</v>
      </c>
      <c r="CL214" s="13">
        <v>4.3651184216580757E-4</v>
      </c>
      <c r="CM214" s="13">
        <v>1.7142937160516165E-5</v>
      </c>
      <c r="CN214" s="13">
        <v>0</v>
      </c>
      <c r="CO214" s="13">
        <v>5.3044028983392712E-4</v>
      </c>
      <c r="CP214" s="13">
        <v>4.1677608954327367E-4</v>
      </c>
      <c r="CQ214" s="13">
        <v>1.1355350931761304E-4</v>
      </c>
      <c r="CR214" s="13">
        <v>3.5000603817504617E-4</v>
      </c>
      <c r="CS214" s="13">
        <v>3.3020761534758485E-4</v>
      </c>
      <c r="CT214" s="13">
        <v>7.4757825804799816E-4</v>
      </c>
      <c r="CU214" s="13">
        <v>6.1847406550982645E-4</v>
      </c>
      <c r="CV214" s="13">
        <v>0</v>
      </c>
      <c r="CW214" s="13">
        <v>1.7001033974025179E-3</v>
      </c>
      <c r="CX214" s="13">
        <v>1.5529295182233576E-6</v>
      </c>
      <c r="CY214" s="13">
        <v>2.4054140288012246E-5</v>
      </c>
      <c r="CZ214" s="13">
        <v>4.519550481414222E-4</v>
      </c>
      <c r="DA214" s="13">
        <v>5.0364166167639619E-5</v>
      </c>
      <c r="DB214" s="13">
        <v>1.9609203575015339E-4</v>
      </c>
      <c r="DC214" s="13">
        <v>5.1937299970694645E-6</v>
      </c>
      <c r="DD214" s="13">
        <v>0</v>
      </c>
      <c r="DE214" s="13">
        <v>1.2754764846703223E-4</v>
      </c>
      <c r="DF214" s="13">
        <v>5.7441810933081651E-3</v>
      </c>
      <c r="DG214" s="13">
        <v>1.5101429456150663E-4</v>
      </c>
      <c r="DH214" s="13">
        <v>1.7485131909912529E-3</v>
      </c>
      <c r="DI214" s="13">
        <v>4.601798503885945E-5</v>
      </c>
      <c r="DJ214" s="13">
        <v>1.0098229144019774E-4</v>
      </c>
      <c r="DK214" s="13">
        <v>3.8661456097458768E-6</v>
      </c>
      <c r="DL214" s="13">
        <v>9.0092584905925144E-5</v>
      </c>
      <c r="DM214" s="13">
        <v>9.4003365816306596E-5</v>
      </c>
      <c r="DN214" s="13">
        <v>5.3707001828454027E-5</v>
      </c>
      <c r="DO214" s="13">
        <v>4.8799296435863877E-5</v>
      </c>
      <c r="DP214" s="13">
        <v>3.5926487148905592E-4</v>
      </c>
      <c r="DQ214" s="13">
        <v>6.2651440000008351E-4</v>
      </c>
      <c r="DR214" s="13">
        <v>2.533071643628293E-3</v>
      </c>
      <c r="DS214" s="13">
        <v>2.028540629414891E-3</v>
      </c>
      <c r="DT214" s="13">
        <v>2.388510984880246E-2</v>
      </c>
      <c r="DU214" s="13">
        <v>8.9434664116658593E-4</v>
      </c>
      <c r="DV214" s="13">
        <v>5.4334940184452222E-5</v>
      </c>
      <c r="DW214" s="13">
        <v>1.6175741076121424E-3</v>
      </c>
      <c r="DX214" s="13">
        <v>3.885640754459777E-6</v>
      </c>
      <c r="DY214" s="13">
        <v>0.14848248949955198</v>
      </c>
      <c r="DZ214" s="13">
        <v>2.2877838223971363E-3</v>
      </c>
      <c r="EA214" s="13">
        <v>1.6869897176923238E-2</v>
      </c>
      <c r="EB214" s="13">
        <v>0</v>
      </c>
      <c r="EC214" s="13">
        <v>4.6856427729611312E-5</v>
      </c>
      <c r="ED214" s="13">
        <v>1.1095071523420194E-4</v>
      </c>
      <c r="EE214" s="13">
        <v>8.1933014659555907E-5</v>
      </c>
      <c r="EF214" s="13">
        <v>2.4388646918638139E-3</v>
      </c>
      <c r="EG214" s="13">
        <v>3.9113911660835165E-4</v>
      </c>
      <c r="EH214" s="13">
        <v>8.1306629060079794E-5</v>
      </c>
      <c r="EI214" s="13">
        <v>1.3827132577373745E-4</v>
      </c>
      <c r="EJ214" s="13">
        <v>0</v>
      </c>
      <c r="EK214" s="13">
        <v>9.4403602138368E-5</v>
      </c>
      <c r="EL214" s="13">
        <v>0</v>
      </c>
      <c r="EM214" s="13">
        <v>3.1878704174264365E-5</v>
      </c>
      <c r="EN214" s="13">
        <v>1.2400028842651881E-5</v>
      </c>
      <c r="EO214" s="13">
        <v>1.6707327858115896E-4</v>
      </c>
      <c r="EP214" s="13">
        <v>3.5508236281424253E-6</v>
      </c>
      <c r="EQ214" s="13">
        <v>4.9188113854529182E-6</v>
      </c>
      <c r="ER214" s="13">
        <v>1.0032001472936405E-3</v>
      </c>
      <c r="ES214" s="13">
        <v>1.4086714514779884E-4</v>
      </c>
      <c r="ET214" s="13">
        <v>5.3509835035309296E-5</v>
      </c>
      <c r="EU214" s="13">
        <v>4.392709033395851E-6</v>
      </c>
      <c r="EV214" s="13">
        <v>1.5643435733691212E-4</v>
      </c>
      <c r="EW214" s="13">
        <v>3.276496804978571E-6</v>
      </c>
      <c r="EX214" s="13">
        <v>6.9762078497884937E-5</v>
      </c>
      <c r="EY214" s="13">
        <v>0</v>
      </c>
      <c r="EZ214" s="13">
        <v>1.9110616898419829E-4</v>
      </c>
      <c r="FA214" s="13">
        <v>3.5129329710073793E-5</v>
      </c>
      <c r="FB214" s="13">
        <v>2.2348214486557721E-6</v>
      </c>
      <c r="FC214" s="13">
        <v>7.5550978653297839E-6</v>
      </c>
      <c r="FD214" s="13">
        <v>5.201117771874656E-5</v>
      </c>
      <c r="FE214" s="13">
        <v>9.0342542296484316E-6</v>
      </c>
      <c r="FF214" s="13">
        <v>7.5470395592460495E-6</v>
      </c>
      <c r="FG214" s="13">
        <v>4.0550432118581443E-4</v>
      </c>
      <c r="FH214" s="13">
        <v>6.4060029146420459E-5</v>
      </c>
      <c r="FI214" s="13">
        <v>8.1058358183369136E-5</v>
      </c>
      <c r="FJ214" s="13">
        <v>1.2554251169736921E-3</v>
      </c>
      <c r="FK214" s="13">
        <v>0</v>
      </c>
      <c r="FL214" s="13">
        <v>7.7707849719623326E-7</v>
      </c>
      <c r="FM214" s="13">
        <v>6.2122207871370064E-6</v>
      </c>
      <c r="FN214" s="13">
        <v>2.4285267908972691E-4</v>
      </c>
      <c r="FO214" s="13">
        <v>3.6702824005818685E-4</v>
      </c>
      <c r="FP214" s="13">
        <v>5.7468332556075791E-6</v>
      </c>
      <c r="FQ214" s="13">
        <v>3.8718383758595685E-4</v>
      </c>
      <c r="FR214" s="13">
        <v>1.1921823120873055E-5</v>
      </c>
      <c r="FS214" s="13">
        <v>2.1201659950136205E-5</v>
      </c>
      <c r="FT214" s="13">
        <v>2.0306916950427722E-5</v>
      </c>
      <c r="FU214" s="13">
        <v>1.9482700936897685E-6</v>
      </c>
      <c r="FV214" s="13">
        <v>4.466531845278339E-6</v>
      </c>
      <c r="FW214" s="13">
        <v>1.7263660562598676E-5</v>
      </c>
      <c r="FX214" s="13">
        <v>0</v>
      </c>
      <c r="FY214" s="13">
        <v>1.8590862290775761E-4</v>
      </c>
      <c r="FZ214" s="13">
        <v>5.1519776072401699E-4</v>
      </c>
      <c r="GA214" s="13">
        <v>2.9165258141332703E-4</v>
      </c>
      <c r="GB214" s="13">
        <v>1.5784304500764948E-4</v>
      </c>
      <c r="GC214" s="13">
        <v>1.7934093771282292E-4</v>
      </c>
      <c r="GD214" s="13">
        <v>2.2502939899873327E-4</v>
      </c>
      <c r="GE214" s="13">
        <v>1.873714824751934E-4</v>
      </c>
      <c r="GF214" s="13">
        <v>2.8369954974555864E-4</v>
      </c>
      <c r="GG214" s="13">
        <v>7.9266632516418375E-5</v>
      </c>
      <c r="GH214" s="13">
        <v>1.0940768437522879E-3</v>
      </c>
      <c r="GI214" s="13">
        <v>9.4396492723830766E-4</v>
      </c>
      <c r="GJ214" s="13">
        <v>4.4231039459852531E-5</v>
      </c>
      <c r="GK214" s="13">
        <v>5.2805314743573778E-4</v>
      </c>
      <c r="GL214" s="13">
        <v>5.1259002016426961E-5</v>
      </c>
      <c r="GM214" s="13">
        <v>3.1095401990737619E-5</v>
      </c>
      <c r="GN214" s="13">
        <v>3.9883344642961406E-4</v>
      </c>
      <c r="GO214" s="13">
        <v>1.1163032923547663E-5</v>
      </c>
      <c r="GP214" s="13">
        <v>4.1109370276496275E-5</v>
      </c>
      <c r="GQ214" s="13">
        <v>7.9756963900193847E-6</v>
      </c>
      <c r="GR214" s="13">
        <v>1.7318434489450565E-3</v>
      </c>
      <c r="GS214" s="13">
        <v>0</v>
      </c>
      <c r="GT214" s="13">
        <v>7.5822805846176256E-4</v>
      </c>
      <c r="GU214" s="13">
        <v>1.1261647355315916E-5</v>
      </c>
      <c r="GV214" s="13">
        <v>9.1984504369230945E-7</v>
      </c>
      <c r="GW214" s="13">
        <v>1.0816576715893495E-5</v>
      </c>
      <c r="GX214" s="13">
        <v>2.3700475013140083E-5</v>
      </c>
      <c r="GY214" s="13">
        <v>3.2428678089887504E-4</v>
      </c>
      <c r="GZ214" s="13">
        <v>2.0270864217612438E-5</v>
      </c>
      <c r="HA214" s="13">
        <v>5.1523370691263556E-6</v>
      </c>
      <c r="HB214" s="13">
        <v>5.446434826506308E-6</v>
      </c>
      <c r="HC214" s="13">
        <v>1.2757880712402421E-5</v>
      </c>
      <c r="HD214" s="13">
        <v>0</v>
      </c>
      <c r="HE214" s="13">
        <v>1.1012349792284752E-6</v>
      </c>
      <c r="HF214" s="13">
        <v>2.7901457271764865E-3</v>
      </c>
      <c r="HG214" s="13">
        <v>0</v>
      </c>
      <c r="HH214" s="13">
        <v>2.0331386325445132E-3</v>
      </c>
      <c r="HI214" s="13">
        <v>0</v>
      </c>
      <c r="HJ214" s="13">
        <v>1.8628655188309025E-4</v>
      </c>
      <c r="HK214" s="13">
        <v>0</v>
      </c>
      <c r="HL214" s="13">
        <v>3.9280926743638269E-6</v>
      </c>
      <c r="HM214" s="13">
        <v>7.0305308377219185E-5</v>
      </c>
      <c r="HN214" s="13">
        <v>0</v>
      </c>
      <c r="HO214" s="13">
        <v>5.6929720350505423E-6</v>
      </c>
      <c r="HP214" s="13">
        <v>1.4633222440297789E-2</v>
      </c>
      <c r="HQ214" s="13">
        <v>3.1068640717186186E-6</v>
      </c>
      <c r="HR214" s="13">
        <v>1.0784381298687792E-4</v>
      </c>
      <c r="HS214" s="13">
        <v>2.7366489195195886E-5</v>
      </c>
      <c r="HT214" s="13">
        <v>2.749197180553485E-6</v>
      </c>
      <c r="HU214" s="13">
        <v>0</v>
      </c>
      <c r="HV214" s="13">
        <v>8.62424465730399E-4</v>
      </c>
      <c r="HW214" s="13">
        <v>1.1612177909337153E-6</v>
      </c>
      <c r="HX214" s="13">
        <v>4.3272872383459066E-5</v>
      </c>
      <c r="HY214" s="13">
        <v>1.5915268378128959E-4</v>
      </c>
      <c r="HZ214" s="13">
        <v>6.5226929078052748E-5</v>
      </c>
      <c r="IA214" s="13">
        <v>0</v>
      </c>
      <c r="IB214" s="13">
        <v>1.0172225098406923E-6</v>
      </c>
      <c r="IC214" s="13">
        <v>1.8295949972199079E-3</v>
      </c>
      <c r="ID214" s="13">
        <v>0</v>
      </c>
      <c r="IE214" s="13">
        <v>1.0351237979971464E-4</v>
      </c>
      <c r="IF214" s="13">
        <v>1.288839235583239E-5</v>
      </c>
      <c r="IG214" s="13">
        <v>1.5621994902506908E-5</v>
      </c>
      <c r="IH214" s="13">
        <v>5.4307439270651368E-5</v>
      </c>
      <c r="II214" s="13">
        <v>1.1368509022426039E-6</v>
      </c>
      <c r="IJ214" s="13">
        <v>0</v>
      </c>
      <c r="IK214" s="13">
        <v>0</v>
      </c>
      <c r="IL214" s="13">
        <v>2.3866141825024499E-6</v>
      </c>
      <c r="IM214" s="13">
        <v>3.1456155785250392E-4</v>
      </c>
      <c r="IN214" s="13">
        <v>0</v>
      </c>
      <c r="IO214" s="13">
        <v>2.8551554588835994E-5</v>
      </c>
      <c r="IP214" s="13">
        <v>6.1887614270021425E-4</v>
      </c>
      <c r="IQ214" s="13">
        <v>0</v>
      </c>
      <c r="IR214" s="13">
        <v>2.1187695597818697E-3</v>
      </c>
      <c r="IS214" s="13">
        <v>7.0175979307020193E-3</v>
      </c>
      <c r="IT214" s="13">
        <v>1.2626545257383502E-3</v>
      </c>
      <c r="IU214" s="13">
        <v>2.8888491036568706E-3</v>
      </c>
      <c r="IV214" s="13">
        <v>8.7438548286587639E-5</v>
      </c>
      <c r="IW214" s="13">
        <v>3.7361823853262447E-3</v>
      </c>
      <c r="IX214" s="13">
        <v>0.18553623530825156</v>
      </c>
      <c r="IY214" s="13">
        <v>5.8809196061957711E-5</v>
      </c>
      <c r="IZ214" s="13">
        <v>0</v>
      </c>
      <c r="JA214" s="13">
        <v>0</v>
      </c>
      <c r="JB214" s="13">
        <v>0</v>
      </c>
      <c r="JC214" s="13">
        <v>0</v>
      </c>
      <c r="JD214" s="13">
        <v>0</v>
      </c>
      <c r="JE214" s="13">
        <v>0</v>
      </c>
      <c r="JF214" s="9"/>
      <c r="JG214" s="10">
        <f t="shared" si="3"/>
        <v>0.47715333427351492</v>
      </c>
    </row>
    <row r="215" spans="1:267" x14ac:dyDescent="0.2">
      <c r="A215" s="3" t="s">
        <v>216</v>
      </c>
      <c r="B215" s="11">
        <v>0</v>
      </c>
      <c r="C215" s="11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1.380630513654675E-4</v>
      </c>
      <c r="L215" s="11">
        <v>0</v>
      </c>
      <c r="M215" s="11">
        <v>0</v>
      </c>
      <c r="N215" s="11">
        <v>0</v>
      </c>
      <c r="O215" s="11">
        <v>0</v>
      </c>
      <c r="P215" s="11">
        <v>8.4783516900078528E-4</v>
      </c>
      <c r="Q215" s="11">
        <v>2.219704800153088E-4</v>
      </c>
      <c r="R215" s="11">
        <v>1.9993270360735453E-4</v>
      </c>
      <c r="S215" s="11">
        <v>8.6323741731335294E-5</v>
      </c>
      <c r="T215" s="11">
        <v>1.2479954224424826E-4</v>
      </c>
      <c r="U215" s="11">
        <v>0</v>
      </c>
      <c r="V215" s="11">
        <v>1.3650334378336948E-4</v>
      </c>
      <c r="W215" s="11">
        <v>3.2900846208298161E-2</v>
      </c>
      <c r="X215" s="11">
        <v>1.8658302467350608E-2</v>
      </c>
      <c r="Y215" s="11">
        <v>2.3114150196658072E-2</v>
      </c>
      <c r="Z215" s="11">
        <v>0.34255549541141939</v>
      </c>
      <c r="AA215" s="11">
        <v>4.4216253185321956E-2</v>
      </c>
      <c r="AB215" s="11">
        <v>7.5614597200808452E-3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4.6668240540699402E-2</v>
      </c>
      <c r="AK215" s="11">
        <v>0.25739350470839412</v>
      </c>
      <c r="AL215" s="11">
        <v>0.11188264620786055</v>
      </c>
      <c r="AM215" s="11">
        <v>0.30044980816863393</v>
      </c>
      <c r="AN215" s="11">
        <v>6.8519064819961201E-2</v>
      </c>
      <c r="AO215" s="11">
        <v>0.10314200494198371</v>
      </c>
      <c r="AP215" s="11">
        <v>1.0840387599020099E-2</v>
      </c>
      <c r="AQ215" s="11">
        <v>0.31950319501074925</v>
      </c>
      <c r="AR215" s="11">
        <v>0.3401108788287841</v>
      </c>
      <c r="AS215" s="11">
        <v>0.79415126343626663</v>
      </c>
      <c r="AT215" s="11">
        <v>6.479608349735605E-2</v>
      </c>
      <c r="AU215" s="11">
        <v>9.5331711935916108E-4</v>
      </c>
      <c r="AV215" s="11">
        <v>1.6357996715111352E-2</v>
      </c>
      <c r="AW215" s="11">
        <v>1.9721808313679034E-3</v>
      </c>
      <c r="AX215" s="11">
        <v>4.6063264868463991E-3</v>
      </c>
      <c r="AY215" s="11">
        <v>1.5570139174061633E-3</v>
      </c>
      <c r="AZ215" s="11">
        <v>1.1772287445694793E-2</v>
      </c>
      <c r="BA215" s="11">
        <v>7.3811290038285696E-2</v>
      </c>
      <c r="BB215" s="11">
        <v>2.2363225473153592E-4</v>
      </c>
      <c r="BC215" s="11">
        <v>2.5137859815550973E-3</v>
      </c>
      <c r="BD215" s="11">
        <v>8.1292674996415112E-3</v>
      </c>
      <c r="BE215" s="11">
        <v>2.010271697125989E-3</v>
      </c>
      <c r="BF215" s="11">
        <v>5.0324016032399065E-3</v>
      </c>
      <c r="BG215" s="11">
        <v>2.3548651184111128E-3</v>
      </c>
      <c r="BH215" s="11">
        <v>8.1196005181689741E-3</v>
      </c>
      <c r="BI215" s="11">
        <v>4.2829224526678346E-2</v>
      </c>
      <c r="BJ215" s="11">
        <v>3.7945141706720503E-2</v>
      </c>
      <c r="BK215" s="11">
        <v>3.2390664965518144E-2</v>
      </c>
      <c r="BL215" s="11">
        <v>2.3702280144300678E-2</v>
      </c>
      <c r="BM215" s="11">
        <v>4.6544219639539294E-2</v>
      </c>
      <c r="BN215" s="11">
        <v>1.2166276835385894E-2</v>
      </c>
      <c r="BO215" s="11">
        <v>3.0896314880731926E-2</v>
      </c>
      <c r="BP215" s="11">
        <v>0.42948553789305577</v>
      </c>
      <c r="BQ215" s="11">
        <v>3.3228508615100301E-2</v>
      </c>
      <c r="BR215" s="11">
        <v>0.1252571305084407</v>
      </c>
      <c r="BS215" s="11">
        <v>1.4946795791727686E-2</v>
      </c>
      <c r="BT215" s="11">
        <v>6.2270862027862001E-2</v>
      </c>
      <c r="BU215" s="11">
        <v>7.8585584345829181E-3</v>
      </c>
      <c r="BV215" s="11">
        <v>2.8903985113489874E-2</v>
      </c>
      <c r="BW215" s="11">
        <v>1.2924569137694073E-2</v>
      </c>
      <c r="BX215" s="11">
        <v>2.5146516588333938E-2</v>
      </c>
      <c r="BY215" s="11">
        <v>5.0824122291708461E-3</v>
      </c>
      <c r="BZ215" s="11">
        <v>5.1185532659331493E-3</v>
      </c>
      <c r="CA215" s="11">
        <v>9.2440087198425905E-2</v>
      </c>
      <c r="CB215" s="11">
        <v>3.0037172251304513E-2</v>
      </c>
      <c r="CC215" s="11">
        <v>2.2074042805627647E-2</v>
      </c>
      <c r="CD215" s="11">
        <v>2.1828822011354412E-2</v>
      </c>
      <c r="CE215" s="11">
        <v>1.4194248436352695E-2</v>
      </c>
      <c r="CF215" s="11">
        <v>1.3167832241530505E-2</v>
      </c>
      <c r="CG215" s="11">
        <v>1.7689463234872495E-2</v>
      </c>
      <c r="CH215" s="11">
        <v>2.6549383600663411E-2</v>
      </c>
      <c r="CI215" s="11">
        <v>1.2873791427623019E-2</v>
      </c>
      <c r="CJ215" s="11">
        <v>1.5675426124838133E-3</v>
      </c>
      <c r="CK215" s="11">
        <v>2.3649501875346229E-2</v>
      </c>
      <c r="CL215" s="11">
        <v>1.6174559700164098E-2</v>
      </c>
      <c r="CM215" s="11">
        <v>1.2799419885044063E-2</v>
      </c>
      <c r="CN215" s="11">
        <v>3.5240903390768519E-2</v>
      </c>
      <c r="CO215" s="11">
        <v>1.3325059458960226E-2</v>
      </c>
      <c r="CP215" s="11">
        <v>1.3695455136428791E-2</v>
      </c>
      <c r="CQ215" s="11">
        <v>9.9890709090277394E-3</v>
      </c>
      <c r="CR215" s="11">
        <v>0.16910669592040864</v>
      </c>
      <c r="CS215" s="11">
        <v>1.2587305774902739E-2</v>
      </c>
      <c r="CT215" s="11">
        <v>6.5256188164677056E-2</v>
      </c>
      <c r="CU215" s="11">
        <v>4.9637795994693895E-2</v>
      </c>
      <c r="CV215" s="11">
        <v>5.5998541085049884E-4</v>
      </c>
      <c r="CW215" s="11">
        <v>1.4596841594415636E-2</v>
      </c>
      <c r="CX215" s="11">
        <v>1.4215408006263196E-3</v>
      </c>
      <c r="CY215" s="11">
        <v>1.4584135937952708E-2</v>
      </c>
      <c r="CZ215" s="11">
        <v>7.9273621976401355E-3</v>
      </c>
      <c r="DA215" s="11">
        <v>7.1186653742384368E-3</v>
      </c>
      <c r="DB215" s="11">
        <v>1.0218054214656538E-2</v>
      </c>
      <c r="DC215" s="11">
        <v>8.9538849100461084E-3</v>
      </c>
      <c r="DD215" s="11">
        <v>6.9153693471189603E-2</v>
      </c>
      <c r="DE215" s="11">
        <v>6.0638738740857248E-2</v>
      </c>
      <c r="DF215" s="11">
        <v>0.27245283548736748</v>
      </c>
      <c r="DG215" s="11">
        <v>2.8776619079515744E-2</v>
      </c>
      <c r="DH215" s="11">
        <v>0.31586863038204332</v>
      </c>
      <c r="DI215" s="11">
        <v>5.3724116863990588E-3</v>
      </c>
      <c r="DJ215" s="11">
        <v>2.111656696046706E-4</v>
      </c>
      <c r="DK215" s="11">
        <v>1.1537716106526342E-4</v>
      </c>
      <c r="DL215" s="11">
        <v>2.979857804981112E-3</v>
      </c>
      <c r="DM215" s="11">
        <v>1.8151428717638442E-2</v>
      </c>
      <c r="DN215" s="11">
        <v>7.7679088128974937E-3</v>
      </c>
      <c r="DO215" s="11">
        <v>2.7796681401494602E-2</v>
      </c>
      <c r="DP215" s="11">
        <v>1.8460756280797349E-2</v>
      </c>
      <c r="DQ215" s="11">
        <v>4.3853718506534148E-2</v>
      </c>
      <c r="DR215" s="11">
        <v>2.8959457375781308</v>
      </c>
      <c r="DS215" s="11">
        <v>1.978507976331997</v>
      </c>
      <c r="DT215" s="11">
        <v>0.37113613753446201</v>
      </c>
      <c r="DU215" s="11">
        <v>2.8996214156024437E-3</v>
      </c>
      <c r="DV215" s="11">
        <v>5.4006717585924971E-3</v>
      </c>
      <c r="DW215" s="11">
        <v>6.7459312522636614E-5</v>
      </c>
      <c r="DX215" s="11">
        <v>5.8589787055665756E-5</v>
      </c>
      <c r="DY215" s="11">
        <v>0.16279192869765091</v>
      </c>
      <c r="DZ215" s="11">
        <v>2.0069226002721929E-2</v>
      </c>
      <c r="EA215" s="11">
        <v>6.3947859994628778E-2</v>
      </c>
      <c r="EB215" s="11">
        <v>9.2133413421474182E-6</v>
      </c>
      <c r="EC215" s="11">
        <v>2.3304235232210601E-3</v>
      </c>
      <c r="ED215" s="11">
        <v>1.392678083893026E-3</v>
      </c>
      <c r="EE215" s="11">
        <v>4.4870138021500198E-4</v>
      </c>
      <c r="EF215" s="11">
        <v>0</v>
      </c>
      <c r="EG215" s="11">
        <v>0</v>
      </c>
      <c r="EH215" s="11">
        <v>7.0970921400032928E-4</v>
      </c>
      <c r="EI215" s="11">
        <v>4.4807698146999002E-4</v>
      </c>
      <c r="EJ215" s="11">
        <v>6.2694349810819164E-7</v>
      </c>
      <c r="EK215" s="11">
        <v>0.23149758517006255</v>
      </c>
      <c r="EL215" s="11">
        <v>4.4080997569839022E-5</v>
      </c>
      <c r="EM215" s="11">
        <v>1.9120970354043333E-3</v>
      </c>
      <c r="EN215" s="11">
        <v>1.6578389970128296E-2</v>
      </c>
      <c r="EO215" s="11">
        <v>8.0129325878522423E-2</v>
      </c>
      <c r="EP215" s="11">
        <v>2.2308847432510448E-6</v>
      </c>
      <c r="EQ215" s="11">
        <v>8.9110351679887526E-3</v>
      </c>
      <c r="ER215" s="11">
        <v>8.8596435072831367E-2</v>
      </c>
      <c r="ES215" s="11">
        <v>2.2902596648722906E-2</v>
      </c>
      <c r="ET215" s="11">
        <v>0.26146447493097008</v>
      </c>
      <c r="EU215" s="11">
        <v>1.8896475003686557E-2</v>
      </c>
      <c r="EV215" s="11">
        <v>0.31597390620703847</v>
      </c>
      <c r="EW215" s="11">
        <v>4.5390647171855773E-4</v>
      </c>
      <c r="EX215" s="11">
        <v>0.63512220277724285</v>
      </c>
      <c r="EY215" s="11">
        <v>5.3883812932794816E-5</v>
      </c>
      <c r="EZ215" s="11">
        <v>2.5903157037957723E-2</v>
      </c>
      <c r="FA215" s="11">
        <v>2.4071125194905178E-2</v>
      </c>
      <c r="FB215" s="11">
        <v>2.0471439729750854E-3</v>
      </c>
      <c r="FC215" s="11">
        <v>5.7019253516494631E-3</v>
      </c>
      <c r="FD215" s="11">
        <v>1.3353376095711772E-2</v>
      </c>
      <c r="FE215" s="11">
        <v>4.3144491663928497E-3</v>
      </c>
      <c r="FF215" s="11">
        <v>1.788925600822476E-2</v>
      </c>
      <c r="FG215" s="11">
        <v>0.13654618641457333</v>
      </c>
      <c r="FH215" s="11">
        <v>0.2063454992032081</v>
      </c>
      <c r="FI215" s="11">
        <v>0.35067217384173771</v>
      </c>
      <c r="FJ215" s="11">
        <v>0.53716557042094526</v>
      </c>
      <c r="FK215" s="11">
        <v>4.9631098043593294E-3</v>
      </c>
      <c r="FL215" s="11">
        <v>4.0536659952216149E-3</v>
      </c>
      <c r="FM215" s="11">
        <v>2.0382162665238916E-4</v>
      </c>
      <c r="FN215" s="11">
        <v>3.5240605147318048E-2</v>
      </c>
      <c r="FO215" s="11">
        <v>0.50885756763399748</v>
      </c>
      <c r="FP215" s="11">
        <v>1.6402851962372782E-2</v>
      </c>
      <c r="FQ215" s="11">
        <v>0.44407195875428451</v>
      </c>
      <c r="FR215" s="11">
        <v>4.6790987658140701E-2</v>
      </c>
      <c r="FS215" s="11">
        <v>0.11925134367816283</v>
      </c>
      <c r="FT215" s="11">
        <v>5.2092044739395119E-2</v>
      </c>
      <c r="FU215" s="11">
        <v>1.7165387632042159E-2</v>
      </c>
      <c r="FV215" s="11">
        <v>2.4531791742708159E-3</v>
      </c>
      <c r="FW215" s="11">
        <v>8.9967060882326141E-3</v>
      </c>
      <c r="FX215" s="11">
        <v>6.1506915979013376E-3</v>
      </c>
      <c r="FY215" s="11">
        <v>2.0662793617269144E-2</v>
      </c>
      <c r="FZ215" s="11">
        <v>0.21766974519511079</v>
      </c>
      <c r="GA215" s="11">
        <v>9.8152001460985426E-3</v>
      </c>
      <c r="GB215" s="11">
        <v>1.7365746191104689E-3</v>
      </c>
      <c r="GC215" s="11">
        <v>6.059384190335048E-2</v>
      </c>
      <c r="GD215" s="11">
        <v>4.1699258351861779E-2</v>
      </c>
      <c r="GE215" s="11">
        <v>6.6313195513823088E-3</v>
      </c>
      <c r="GF215" s="11">
        <v>0.10357477424128868</v>
      </c>
      <c r="GG215" s="11">
        <v>8.2582053926015114E-2</v>
      </c>
      <c r="GH215" s="11">
        <v>1.0381511939267205</v>
      </c>
      <c r="GI215" s="11">
        <v>0.28977917788287644</v>
      </c>
      <c r="GJ215" s="11">
        <v>3.9350386943167188E-3</v>
      </c>
      <c r="GK215" s="11">
        <v>6.6758827579014468E-2</v>
      </c>
      <c r="GL215" s="11">
        <v>2.3619467447480696E-2</v>
      </c>
      <c r="GM215" s="11">
        <v>0.16913885901265355</v>
      </c>
      <c r="GN215" s="11">
        <v>5.628885722539155E-2</v>
      </c>
      <c r="GO215" s="11">
        <v>8.9327673036301986E-3</v>
      </c>
      <c r="GP215" s="11">
        <v>2.4669505065620503E-2</v>
      </c>
      <c r="GQ215" s="11">
        <v>1.2827215029435537E-2</v>
      </c>
      <c r="GR215" s="11">
        <v>3.0890517543269588E-2</v>
      </c>
      <c r="GS215" s="11">
        <v>3.2561863307129467E-5</v>
      </c>
      <c r="GT215" s="11">
        <v>0.56814092866837917</v>
      </c>
      <c r="GU215" s="11">
        <v>7.2228775611463975E-3</v>
      </c>
      <c r="GV215" s="11">
        <v>5.883157604635559E-4</v>
      </c>
      <c r="GW215" s="11">
        <v>1.8427828833628659E-2</v>
      </c>
      <c r="GX215" s="11">
        <v>5.323302289971508E-4</v>
      </c>
      <c r="GY215" s="11">
        <v>0.30486138225308551</v>
      </c>
      <c r="GZ215" s="11">
        <v>4.2526936394283406E-2</v>
      </c>
      <c r="HA215" s="11">
        <v>1.9017795379203794E-2</v>
      </c>
      <c r="HB215" s="11">
        <v>6.1538461906854173E-3</v>
      </c>
      <c r="HC215" s="11">
        <v>1.3676319366548015E-2</v>
      </c>
      <c r="HD215" s="11">
        <v>1.1077302515744467E-3</v>
      </c>
      <c r="HE215" s="11">
        <v>8.4408826143811736E-4</v>
      </c>
      <c r="HF215" s="11">
        <v>0.68351775954108207</v>
      </c>
      <c r="HG215" s="11">
        <v>0</v>
      </c>
      <c r="HH215" s="11">
        <v>0.37814503828747559</v>
      </c>
      <c r="HI215" s="11">
        <v>0</v>
      </c>
      <c r="HJ215" s="11">
        <v>1.9186674213405494E-6</v>
      </c>
      <c r="HK215" s="11">
        <v>6.729696733533551E-4</v>
      </c>
      <c r="HL215" s="11">
        <v>2.8751180625414771E-4</v>
      </c>
      <c r="HM215" s="11">
        <v>3.6146511636222529E-3</v>
      </c>
      <c r="HN215" s="11">
        <v>1.2717975667715488E-3</v>
      </c>
      <c r="HO215" s="11">
        <v>0</v>
      </c>
      <c r="HP215" s="11">
        <v>8.5030569721994431E-4</v>
      </c>
      <c r="HQ215" s="11">
        <v>1.0501529599742053E-3</v>
      </c>
      <c r="HR215" s="11">
        <v>2.1691375046781813E-2</v>
      </c>
      <c r="HS215" s="11">
        <v>1.432399803500764E-2</v>
      </c>
      <c r="HT215" s="11">
        <v>5.2652182410820036E-3</v>
      </c>
      <c r="HU215" s="11">
        <v>0</v>
      </c>
      <c r="HV215" s="11">
        <v>3.9260785500288706E-2</v>
      </c>
      <c r="HW215" s="11">
        <v>2.2647037950816979E-2</v>
      </c>
      <c r="HX215" s="11">
        <v>0.35579759463235627</v>
      </c>
      <c r="HY215" s="11">
        <v>6.4177122284175298E-2</v>
      </c>
      <c r="HZ215" s="11">
        <v>0.70323139861016259</v>
      </c>
      <c r="IA215" s="11">
        <v>2.2549217430862975E-4</v>
      </c>
      <c r="IB215" s="11">
        <v>6.0170596741739198E-3</v>
      </c>
      <c r="IC215" s="11">
        <v>9.2443216289027942E-3</v>
      </c>
      <c r="ID215" s="11">
        <v>2.3080606709039993E-2</v>
      </c>
      <c r="IE215" s="11">
        <v>0.33149162127255299</v>
      </c>
      <c r="IF215" s="11">
        <v>6.7543712486137331E-2</v>
      </c>
      <c r="IG215" s="11">
        <v>2.1658612464262327E-2</v>
      </c>
      <c r="IH215" s="11">
        <v>2.6780795392418923E-2</v>
      </c>
      <c r="II215" s="11">
        <v>1.9841924120618637E-2</v>
      </c>
      <c r="IJ215" s="11">
        <v>2.2519253748100269E-3</v>
      </c>
      <c r="IK215" s="11">
        <v>5.0755889015807602E-4</v>
      </c>
      <c r="IL215" s="11">
        <v>3.8198335781585882E-3</v>
      </c>
      <c r="IM215" s="11">
        <v>5.0001157602790631E-3</v>
      </c>
      <c r="IN215" s="11">
        <v>1.9894093899509315E-4</v>
      </c>
      <c r="IO215" s="11">
        <v>2.2451395823387455E-3</v>
      </c>
      <c r="IP215" s="11">
        <v>6.6061763740478729E-2</v>
      </c>
      <c r="IQ215" s="11">
        <v>0</v>
      </c>
      <c r="IR215" s="11">
        <v>0.11229258133390764</v>
      </c>
      <c r="IS215" s="11">
        <v>0.94390941691155983</v>
      </c>
      <c r="IT215" s="11">
        <v>0.55927529140008203</v>
      </c>
      <c r="IU215" s="11">
        <v>0.54234427308358246</v>
      </c>
      <c r="IV215" s="11">
        <v>4.3373720818551495E-2</v>
      </c>
      <c r="IW215" s="11">
        <v>0.34503037166764394</v>
      </c>
      <c r="IX215" s="11">
        <v>3.2714446730729839E-2</v>
      </c>
      <c r="IY215" s="11">
        <v>0</v>
      </c>
      <c r="IZ215" s="11">
        <v>0</v>
      </c>
      <c r="JA215" s="11">
        <v>0</v>
      </c>
      <c r="JB215" s="11">
        <v>0</v>
      </c>
      <c r="JC215" s="11">
        <v>0</v>
      </c>
      <c r="JD215" s="11">
        <v>0</v>
      </c>
      <c r="JE215" s="11">
        <v>0</v>
      </c>
      <c r="JF215" s="9"/>
      <c r="JG215" s="12">
        <f t="shared" si="3"/>
        <v>24.108408576968642</v>
      </c>
    </row>
    <row r="216" spans="1:267" x14ac:dyDescent="0.2">
      <c r="A216" s="4" t="s">
        <v>217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>
        <v>0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0</v>
      </c>
      <c r="BS216" s="13">
        <v>0</v>
      </c>
      <c r="BT216" s="13">
        <v>0</v>
      </c>
      <c r="BU216" s="13">
        <v>0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0</v>
      </c>
      <c r="CO216" s="13">
        <v>0</v>
      </c>
      <c r="CP216" s="13">
        <v>0</v>
      </c>
      <c r="CQ216" s="13">
        <v>0</v>
      </c>
      <c r="CR216" s="13">
        <v>0</v>
      </c>
      <c r="CS216" s="13">
        <v>0</v>
      </c>
      <c r="CT216" s="13">
        <v>0</v>
      </c>
      <c r="CU216" s="13">
        <v>0</v>
      </c>
      <c r="CV216" s="13">
        <v>0</v>
      </c>
      <c r="CW216" s="13">
        <v>0</v>
      </c>
      <c r="CX216" s="13">
        <v>0</v>
      </c>
      <c r="CY216" s="13">
        <v>0</v>
      </c>
      <c r="CZ216" s="13">
        <v>0</v>
      </c>
      <c r="DA216" s="13">
        <v>0</v>
      </c>
      <c r="DB216" s="13">
        <v>0</v>
      </c>
      <c r="DC216" s="13">
        <v>0</v>
      </c>
      <c r="DD216" s="13">
        <v>0</v>
      </c>
      <c r="DE216" s="13">
        <v>0</v>
      </c>
      <c r="DF216" s="13">
        <v>0</v>
      </c>
      <c r="DG216" s="13">
        <v>0</v>
      </c>
      <c r="DH216" s="13">
        <v>0</v>
      </c>
      <c r="DI216" s="13">
        <v>0</v>
      </c>
      <c r="DJ216" s="13">
        <v>0</v>
      </c>
      <c r="DK216" s="13">
        <v>0</v>
      </c>
      <c r="DL216" s="13">
        <v>0</v>
      </c>
      <c r="DM216" s="13">
        <v>0</v>
      </c>
      <c r="DN216" s="13">
        <v>0</v>
      </c>
      <c r="DO216" s="13">
        <v>0</v>
      </c>
      <c r="DP216" s="13">
        <v>0</v>
      </c>
      <c r="DQ216" s="13">
        <v>0</v>
      </c>
      <c r="DR216" s="13">
        <v>0</v>
      </c>
      <c r="DS216" s="13">
        <v>0</v>
      </c>
      <c r="DT216" s="13">
        <v>0</v>
      </c>
      <c r="DU216" s="13">
        <v>0</v>
      </c>
      <c r="DV216" s="13">
        <v>0</v>
      </c>
      <c r="DW216" s="13">
        <v>0</v>
      </c>
      <c r="DX216" s="13">
        <v>0</v>
      </c>
      <c r="DY216" s="13">
        <v>0</v>
      </c>
      <c r="DZ216" s="13">
        <v>0</v>
      </c>
      <c r="EA216" s="13">
        <v>0</v>
      </c>
      <c r="EB216" s="13">
        <v>0</v>
      </c>
      <c r="EC216" s="13">
        <v>0</v>
      </c>
      <c r="ED216" s="13">
        <v>0</v>
      </c>
      <c r="EE216" s="13">
        <v>0</v>
      </c>
      <c r="EF216" s="13">
        <v>0</v>
      </c>
      <c r="EG216" s="13">
        <v>0</v>
      </c>
      <c r="EH216" s="13">
        <v>0</v>
      </c>
      <c r="EI216" s="13">
        <v>0</v>
      </c>
      <c r="EJ216" s="13">
        <v>0</v>
      </c>
      <c r="EK216" s="13">
        <v>0</v>
      </c>
      <c r="EL216" s="13">
        <v>0</v>
      </c>
      <c r="EM216" s="13">
        <v>0</v>
      </c>
      <c r="EN216" s="13">
        <v>0</v>
      </c>
      <c r="EO216" s="13">
        <v>0</v>
      </c>
      <c r="EP216" s="13">
        <v>0</v>
      </c>
      <c r="EQ216" s="13">
        <v>0</v>
      </c>
      <c r="ER216" s="13">
        <v>0</v>
      </c>
      <c r="ES216" s="13">
        <v>0</v>
      </c>
      <c r="ET216" s="13">
        <v>0</v>
      </c>
      <c r="EU216" s="13">
        <v>0</v>
      </c>
      <c r="EV216" s="13">
        <v>0</v>
      </c>
      <c r="EW216" s="13">
        <v>0</v>
      </c>
      <c r="EX216" s="13">
        <v>0</v>
      </c>
      <c r="EY216" s="13">
        <v>0</v>
      </c>
      <c r="EZ216" s="13">
        <v>0</v>
      </c>
      <c r="FA216" s="13">
        <v>0</v>
      </c>
      <c r="FB216" s="13">
        <v>0</v>
      </c>
      <c r="FC216" s="13">
        <v>0</v>
      </c>
      <c r="FD216" s="13">
        <v>0</v>
      </c>
      <c r="FE216" s="13">
        <v>0</v>
      </c>
      <c r="FF216" s="13">
        <v>0</v>
      </c>
      <c r="FG216" s="13">
        <v>0</v>
      </c>
      <c r="FH216" s="13">
        <v>0</v>
      </c>
      <c r="FI216" s="13">
        <v>0</v>
      </c>
      <c r="FJ216" s="13">
        <v>0</v>
      </c>
      <c r="FK216" s="13">
        <v>0</v>
      </c>
      <c r="FL216" s="13">
        <v>0</v>
      </c>
      <c r="FM216" s="13">
        <v>0</v>
      </c>
      <c r="FN216" s="13">
        <v>0</v>
      </c>
      <c r="FO216" s="13">
        <v>0</v>
      </c>
      <c r="FP216" s="13">
        <v>0</v>
      </c>
      <c r="FQ216" s="13">
        <v>0</v>
      </c>
      <c r="FR216" s="13">
        <v>0</v>
      </c>
      <c r="FS216" s="13">
        <v>0</v>
      </c>
      <c r="FT216" s="13">
        <v>0</v>
      </c>
      <c r="FU216" s="13">
        <v>0</v>
      </c>
      <c r="FV216" s="13">
        <v>0</v>
      </c>
      <c r="FW216" s="13">
        <v>0</v>
      </c>
      <c r="FX216" s="13">
        <v>0</v>
      </c>
      <c r="FY216" s="13">
        <v>0</v>
      </c>
      <c r="FZ216" s="13">
        <v>0</v>
      </c>
      <c r="GA216" s="13">
        <v>0</v>
      </c>
      <c r="GB216" s="13">
        <v>0</v>
      </c>
      <c r="GC216" s="13">
        <v>0</v>
      </c>
      <c r="GD216" s="13">
        <v>0</v>
      </c>
      <c r="GE216" s="13">
        <v>0</v>
      </c>
      <c r="GF216" s="13">
        <v>0</v>
      </c>
      <c r="GG216" s="13">
        <v>0</v>
      </c>
      <c r="GH216" s="13">
        <v>0</v>
      </c>
      <c r="GI216" s="13">
        <v>0</v>
      </c>
      <c r="GJ216" s="13">
        <v>0</v>
      </c>
      <c r="GK216" s="13">
        <v>0</v>
      </c>
      <c r="GL216" s="13">
        <v>0</v>
      </c>
      <c r="GM216" s="13">
        <v>0</v>
      </c>
      <c r="GN216" s="13">
        <v>0</v>
      </c>
      <c r="GO216" s="13">
        <v>0</v>
      </c>
      <c r="GP216" s="13">
        <v>0</v>
      </c>
      <c r="GQ216" s="13">
        <v>0</v>
      </c>
      <c r="GR216" s="13">
        <v>0</v>
      </c>
      <c r="GS216" s="13">
        <v>0</v>
      </c>
      <c r="GT216" s="13">
        <v>0</v>
      </c>
      <c r="GU216" s="13">
        <v>0</v>
      </c>
      <c r="GV216" s="13">
        <v>0</v>
      </c>
      <c r="GW216" s="13">
        <v>0</v>
      </c>
      <c r="GX216" s="13">
        <v>0</v>
      </c>
      <c r="GY216" s="13">
        <v>0</v>
      </c>
      <c r="GZ216" s="13">
        <v>0</v>
      </c>
      <c r="HA216" s="13">
        <v>0</v>
      </c>
      <c r="HB216" s="13">
        <v>0</v>
      </c>
      <c r="HC216" s="13">
        <v>0</v>
      </c>
      <c r="HD216" s="13">
        <v>0</v>
      </c>
      <c r="HE216" s="13">
        <v>0</v>
      </c>
      <c r="HF216" s="13">
        <v>0</v>
      </c>
      <c r="HG216" s="13">
        <v>0</v>
      </c>
      <c r="HH216" s="13">
        <v>0</v>
      </c>
      <c r="HI216" s="13">
        <v>0</v>
      </c>
      <c r="HJ216" s="13">
        <v>0</v>
      </c>
      <c r="HK216" s="13">
        <v>0</v>
      </c>
      <c r="HL216" s="13">
        <v>0</v>
      </c>
      <c r="HM216" s="13">
        <v>0</v>
      </c>
      <c r="HN216" s="13">
        <v>0</v>
      </c>
      <c r="HO216" s="13">
        <v>0</v>
      </c>
      <c r="HP216" s="13">
        <v>0</v>
      </c>
      <c r="HQ216" s="13">
        <v>0</v>
      </c>
      <c r="HR216" s="13">
        <v>0</v>
      </c>
      <c r="HS216" s="13">
        <v>0</v>
      </c>
      <c r="HT216" s="13">
        <v>0</v>
      </c>
      <c r="HU216" s="13">
        <v>0</v>
      </c>
      <c r="HV216" s="13">
        <v>0</v>
      </c>
      <c r="HW216" s="13">
        <v>0</v>
      </c>
      <c r="HX216" s="13">
        <v>0</v>
      </c>
      <c r="HY216" s="13">
        <v>0</v>
      </c>
      <c r="HZ216" s="13">
        <v>0</v>
      </c>
      <c r="IA216" s="13">
        <v>0</v>
      </c>
      <c r="IB216" s="13">
        <v>0</v>
      </c>
      <c r="IC216" s="13">
        <v>0</v>
      </c>
      <c r="ID216" s="13">
        <v>0</v>
      </c>
      <c r="IE216" s="13">
        <v>0</v>
      </c>
      <c r="IF216" s="13">
        <v>0</v>
      </c>
      <c r="IG216" s="13">
        <v>0</v>
      </c>
      <c r="IH216" s="13">
        <v>0</v>
      </c>
      <c r="II216" s="13">
        <v>0</v>
      </c>
      <c r="IJ216" s="13">
        <v>0</v>
      </c>
      <c r="IK216" s="13">
        <v>0</v>
      </c>
      <c r="IL216" s="13">
        <v>0</v>
      </c>
      <c r="IM216" s="13">
        <v>0</v>
      </c>
      <c r="IN216" s="13">
        <v>0</v>
      </c>
      <c r="IO216" s="13">
        <v>0</v>
      </c>
      <c r="IP216" s="13">
        <v>0</v>
      </c>
      <c r="IQ216" s="13">
        <v>0</v>
      </c>
      <c r="IR216" s="13">
        <v>0</v>
      </c>
      <c r="IS216" s="13">
        <v>0</v>
      </c>
      <c r="IT216" s="13">
        <v>0</v>
      </c>
      <c r="IU216" s="13">
        <v>0</v>
      </c>
      <c r="IV216" s="13">
        <v>0</v>
      </c>
      <c r="IW216" s="13">
        <v>0</v>
      </c>
      <c r="IX216" s="13">
        <v>0</v>
      </c>
      <c r="IY216" s="13">
        <v>0</v>
      </c>
      <c r="IZ216" s="13">
        <v>0</v>
      </c>
      <c r="JA216" s="13">
        <v>0</v>
      </c>
      <c r="JB216" s="13">
        <v>0</v>
      </c>
      <c r="JC216" s="13">
        <v>0</v>
      </c>
      <c r="JD216" s="13">
        <v>0</v>
      </c>
      <c r="JE216" s="13">
        <v>0</v>
      </c>
      <c r="JF216" s="9"/>
      <c r="JG216" s="10">
        <f t="shared" si="3"/>
        <v>0</v>
      </c>
    </row>
    <row r="217" spans="1:267" x14ac:dyDescent="0.2">
      <c r="A217" s="3" t="s">
        <v>218</v>
      </c>
      <c r="B217" s="11">
        <v>0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1">
        <v>0</v>
      </c>
      <c r="BE217" s="11">
        <v>0</v>
      </c>
      <c r="BF217" s="11">
        <v>0</v>
      </c>
      <c r="BG217" s="11">
        <v>0</v>
      </c>
      <c r="BH217" s="11">
        <v>0</v>
      </c>
      <c r="BI217" s="11">
        <v>0</v>
      </c>
      <c r="BJ217" s="11">
        <v>0</v>
      </c>
      <c r="BK217" s="11">
        <v>0</v>
      </c>
      <c r="BL217" s="11">
        <v>0</v>
      </c>
      <c r="BM217" s="11">
        <v>0</v>
      </c>
      <c r="BN217" s="11">
        <v>0</v>
      </c>
      <c r="BO217" s="11">
        <v>0</v>
      </c>
      <c r="BP217" s="11">
        <v>0</v>
      </c>
      <c r="BQ217" s="11">
        <v>0</v>
      </c>
      <c r="BR217" s="11">
        <v>0</v>
      </c>
      <c r="BS217" s="11">
        <v>0</v>
      </c>
      <c r="BT217" s="11">
        <v>0</v>
      </c>
      <c r="BU217" s="11">
        <v>0</v>
      </c>
      <c r="BV217" s="11">
        <v>0</v>
      </c>
      <c r="BW217" s="11">
        <v>0</v>
      </c>
      <c r="BX217" s="11">
        <v>0</v>
      </c>
      <c r="BY217" s="11">
        <v>0</v>
      </c>
      <c r="BZ217" s="11">
        <v>0</v>
      </c>
      <c r="CA217" s="11">
        <v>0</v>
      </c>
      <c r="CB217" s="11">
        <v>0</v>
      </c>
      <c r="CC217" s="11">
        <v>0</v>
      </c>
      <c r="CD217" s="11">
        <v>0</v>
      </c>
      <c r="CE217" s="11">
        <v>0</v>
      </c>
      <c r="CF217" s="11">
        <v>0</v>
      </c>
      <c r="CG217" s="11">
        <v>0</v>
      </c>
      <c r="CH217" s="11">
        <v>0</v>
      </c>
      <c r="CI217" s="11">
        <v>0</v>
      </c>
      <c r="CJ217" s="11">
        <v>0</v>
      </c>
      <c r="CK217" s="11">
        <v>0</v>
      </c>
      <c r="CL217" s="11">
        <v>0</v>
      </c>
      <c r="CM217" s="11">
        <v>0</v>
      </c>
      <c r="CN217" s="11">
        <v>0</v>
      </c>
      <c r="CO217" s="11">
        <v>0</v>
      </c>
      <c r="CP217" s="11">
        <v>0</v>
      </c>
      <c r="CQ217" s="11">
        <v>0</v>
      </c>
      <c r="CR217" s="11">
        <v>0</v>
      </c>
      <c r="CS217" s="11">
        <v>0</v>
      </c>
      <c r="CT217" s="11">
        <v>0</v>
      </c>
      <c r="CU217" s="11">
        <v>0</v>
      </c>
      <c r="CV217" s="11">
        <v>0</v>
      </c>
      <c r="CW217" s="11">
        <v>0</v>
      </c>
      <c r="CX217" s="11">
        <v>0</v>
      </c>
      <c r="CY217" s="11">
        <v>0</v>
      </c>
      <c r="CZ217" s="11">
        <v>0</v>
      </c>
      <c r="DA217" s="11">
        <v>0</v>
      </c>
      <c r="DB217" s="11">
        <v>0</v>
      </c>
      <c r="DC217" s="11">
        <v>0</v>
      </c>
      <c r="DD217" s="11">
        <v>0</v>
      </c>
      <c r="DE217" s="11">
        <v>0</v>
      </c>
      <c r="DF217" s="11">
        <v>0</v>
      </c>
      <c r="DG217" s="11">
        <v>0</v>
      </c>
      <c r="DH217" s="11">
        <v>0</v>
      </c>
      <c r="DI217" s="11">
        <v>0</v>
      </c>
      <c r="DJ217" s="11">
        <v>0</v>
      </c>
      <c r="DK217" s="11">
        <v>0</v>
      </c>
      <c r="DL217" s="11">
        <v>0</v>
      </c>
      <c r="DM217" s="11">
        <v>0</v>
      </c>
      <c r="DN217" s="11">
        <v>0</v>
      </c>
      <c r="DO217" s="11">
        <v>0</v>
      </c>
      <c r="DP217" s="11">
        <v>0</v>
      </c>
      <c r="DQ217" s="11">
        <v>0</v>
      </c>
      <c r="DR217" s="11">
        <v>0</v>
      </c>
      <c r="DS217" s="11">
        <v>0</v>
      </c>
      <c r="DT217" s="11">
        <v>0</v>
      </c>
      <c r="DU217" s="11">
        <v>0</v>
      </c>
      <c r="DV217" s="11">
        <v>0</v>
      </c>
      <c r="DW217" s="11">
        <v>0</v>
      </c>
      <c r="DX217" s="11">
        <v>0</v>
      </c>
      <c r="DY217" s="11">
        <v>0</v>
      </c>
      <c r="DZ217" s="11">
        <v>0</v>
      </c>
      <c r="EA217" s="11">
        <v>0</v>
      </c>
      <c r="EB217" s="11">
        <v>0</v>
      </c>
      <c r="EC217" s="11">
        <v>0</v>
      </c>
      <c r="ED217" s="11">
        <v>0</v>
      </c>
      <c r="EE217" s="11">
        <v>0</v>
      </c>
      <c r="EF217" s="11">
        <v>0</v>
      </c>
      <c r="EG217" s="11">
        <v>0</v>
      </c>
      <c r="EH217" s="11">
        <v>0</v>
      </c>
      <c r="EI217" s="11">
        <v>0</v>
      </c>
      <c r="EJ217" s="11">
        <v>0</v>
      </c>
      <c r="EK217" s="11">
        <v>0</v>
      </c>
      <c r="EL217" s="11">
        <v>0</v>
      </c>
      <c r="EM217" s="11">
        <v>0</v>
      </c>
      <c r="EN217" s="11">
        <v>0</v>
      </c>
      <c r="EO217" s="11">
        <v>0</v>
      </c>
      <c r="EP217" s="11">
        <v>0</v>
      </c>
      <c r="EQ217" s="11">
        <v>0</v>
      </c>
      <c r="ER217" s="11">
        <v>0</v>
      </c>
      <c r="ES217" s="11">
        <v>0</v>
      </c>
      <c r="ET217" s="11">
        <v>0</v>
      </c>
      <c r="EU217" s="11">
        <v>0</v>
      </c>
      <c r="EV217" s="11">
        <v>0</v>
      </c>
      <c r="EW217" s="11">
        <v>0</v>
      </c>
      <c r="EX217" s="11">
        <v>0</v>
      </c>
      <c r="EY217" s="11">
        <v>0</v>
      </c>
      <c r="EZ217" s="11">
        <v>0</v>
      </c>
      <c r="FA217" s="11">
        <v>0</v>
      </c>
      <c r="FB217" s="11">
        <v>0</v>
      </c>
      <c r="FC217" s="11">
        <v>0</v>
      </c>
      <c r="FD217" s="11">
        <v>0</v>
      </c>
      <c r="FE217" s="11">
        <v>0</v>
      </c>
      <c r="FF217" s="11">
        <v>0</v>
      </c>
      <c r="FG217" s="11">
        <v>0</v>
      </c>
      <c r="FH217" s="11">
        <v>0</v>
      </c>
      <c r="FI217" s="11">
        <v>0</v>
      </c>
      <c r="FJ217" s="11">
        <v>0</v>
      </c>
      <c r="FK217" s="11">
        <v>0</v>
      </c>
      <c r="FL217" s="11">
        <v>0</v>
      </c>
      <c r="FM217" s="11">
        <v>0</v>
      </c>
      <c r="FN217" s="11">
        <v>0</v>
      </c>
      <c r="FO217" s="11">
        <v>0</v>
      </c>
      <c r="FP217" s="11">
        <v>0</v>
      </c>
      <c r="FQ217" s="11">
        <v>0</v>
      </c>
      <c r="FR217" s="11">
        <v>0</v>
      </c>
      <c r="FS217" s="11">
        <v>0</v>
      </c>
      <c r="FT217" s="11">
        <v>0</v>
      </c>
      <c r="FU217" s="11">
        <v>0</v>
      </c>
      <c r="FV217" s="11">
        <v>0</v>
      </c>
      <c r="FW217" s="11">
        <v>0</v>
      </c>
      <c r="FX217" s="11">
        <v>0</v>
      </c>
      <c r="FY217" s="11">
        <v>0</v>
      </c>
      <c r="FZ217" s="11">
        <v>0</v>
      </c>
      <c r="GA217" s="11">
        <v>0</v>
      </c>
      <c r="GB217" s="11">
        <v>0</v>
      </c>
      <c r="GC217" s="11">
        <v>0</v>
      </c>
      <c r="GD217" s="11">
        <v>0</v>
      </c>
      <c r="GE217" s="11">
        <v>0</v>
      </c>
      <c r="GF217" s="11">
        <v>0</v>
      </c>
      <c r="GG217" s="11">
        <v>0</v>
      </c>
      <c r="GH217" s="11">
        <v>0</v>
      </c>
      <c r="GI217" s="11">
        <v>0</v>
      </c>
      <c r="GJ217" s="11">
        <v>0</v>
      </c>
      <c r="GK217" s="11">
        <v>0</v>
      </c>
      <c r="GL217" s="11">
        <v>0</v>
      </c>
      <c r="GM217" s="11">
        <v>0</v>
      </c>
      <c r="GN217" s="11">
        <v>0</v>
      </c>
      <c r="GO217" s="11">
        <v>0</v>
      </c>
      <c r="GP217" s="11">
        <v>0</v>
      </c>
      <c r="GQ217" s="11">
        <v>0</v>
      </c>
      <c r="GR217" s="11">
        <v>0</v>
      </c>
      <c r="GS217" s="11">
        <v>0</v>
      </c>
      <c r="GT217" s="11">
        <v>0</v>
      </c>
      <c r="GU217" s="11">
        <v>0</v>
      </c>
      <c r="GV217" s="11">
        <v>0</v>
      </c>
      <c r="GW217" s="11">
        <v>0</v>
      </c>
      <c r="GX217" s="11">
        <v>0</v>
      </c>
      <c r="GY217" s="11">
        <v>0</v>
      </c>
      <c r="GZ217" s="11">
        <v>0</v>
      </c>
      <c r="HA217" s="11">
        <v>0</v>
      </c>
      <c r="HB217" s="11">
        <v>0</v>
      </c>
      <c r="HC217" s="11">
        <v>0</v>
      </c>
      <c r="HD217" s="11">
        <v>0</v>
      </c>
      <c r="HE217" s="11">
        <v>0</v>
      </c>
      <c r="HF217" s="11">
        <v>0</v>
      </c>
      <c r="HG217" s="11">
        <v>0</v>
      </c>
      <c r="HH217" s="11">
        <v>0</v>
      </c>
      <c r="HI217" s="11">
        <v>0</v>
      </c>
      <c r="HJ217" s="11">
        <v>0</v>
      </c>
      <c r="HK217" s="11">
        <v>0</v>
      </c>
      <c r="HL217" s="11">
        <v>0</v>
      </c>
      <c r="HM217" s="11">
        <v>0</v>
      </c>
      <c r="HN217" s="11">
        <v>0</v>
      </c>
      <c r="HO217" s="11">
        <v>0</v>
      </c>
      <c r="HP217" s="11">
        <v>0</v>
      </c>
      <c r="HQ217" s="11">
        <v>0</v>
      </c>
      <c r="HR217" s="11">
        <v>0</v>
      </c>
      <c r="HS217" s="11">
        <v>0</v>
      </c>
      <c r="HT217" s="11">
        <v>0</v>
      </c>
      <c r="HU217" s="11">
        <v>0</v>
      </c>
      <c r="HV217" s="11">
        <v>0</v>
      </c>
      <c r="HW217" s="11">
        <v>0</v>
      </c>
      <c r="HX217" s="11">
        <v>0</v>
      </c>
      <c r="HY217" s="11">
        <v>0</v>
      </c>
      <c r="HZ217" s="11">
        <v>0</v>
      </c>
      <c r="IA217" s="11">
        <v>0</v>
      </c>
      <c r="IB217" s="11">
        <v>0</v>
      </c>
      <c r="IC217" s="11">
        <v>0</v>
      </c>
      <c r="ID217" s="11">
        <v>0</v>
      </c>
      <c r="IE217" s="11">
        <v>0</v>
      </c>
      <c r="IF217" s="11">
        <v>0</v>
      </c>
      <c r="IG217" s="11">
        <v>0</v>
      </c>
      <c r="IH217" s="11">
        <v>0</v>
      </c>
      <c r="II217" s="11">
        <v>0</v>
      </c>
      <c r="IJ217" s="11">
        <v>0</v>
      </c>
      <c r="IK217" s="11">
        <v>0</v>
      </c>
      <c r="IL217" s="11">
        <v>0</v>
      </c>
      <c r="IM217" s="11">
        <v>0</v>
      </c>
      <c r="IN217" s="11">
        <v>0</v>
      </c>
      <c r="IO217" s="11">
        <v>0</v>
      </c>
      <c r="IP217" s="11">
        <v>0</v>
      </c>
      <c r="IQ217" s="11">
        <v>0</v>
      </c>
      <c r="IR217" s="11">
        <v>0</v>
      </c>
      <c r="IS217" s="11">
        <v>0</v>
      </c>
      <c r="IT217" s="11">
        <v>0</v>
      </c>
      <c r="IU217" s="11">
        <v>0</v>
      </c>
      <c r="IV217" s="11">
        <v>0</v>
      </c>
      <c r="IW217" s="11">
        <v>0</v>
      </c>
      <c r="IX217" s="11">
        <v>0</v>
      </c>
      <c r="IY217" s="11">
        <v>0</v>
      </c>
      <c r="IZ217" s="11">
        <v>0</v>
      </c>
      <c r="JA217" s="11">
        <v>0</v>
      </c>
      <c r="JB217" s="11">
        <v>0</v>
      </c>
      <c r="JC217" s="11">
        <v>0</v>
      </c>
      <c r="JD217" s="11">
        <v>0</v>
      </c>
      <c r="JE217" s="11">
        <v>0</v>
      </c>
      <c r="JF217" s="9"/>
      <c r="JG217" s="12">
        <f t="shared" si="3"/>
        <v>0</v>
      </c>
    </row>
    <row r="218" spans="1:267" x14ac:dyDescent="0.2">
      <c r="A218" s="4" t="s">
        <v>219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2.2619393177475771E-3</v>
      </c>
      <c r="L218" s="13">
        <v>0</v>
      </c>
      <c r="M218" s="13">
        <v>0</v>
      </c>
      <c r="N218" s="13">
        <v>3.5321038048951721E-5</v>
      </c>
      <c r="O218" s="13">
        <v>4.0127753064685091E-3</v>
      </c>
      <c r="P218" s="13">
        <v>8.5739281439818835E-3</v>
      </c>
      <c r="Q218" s="13">
        <v>1.344680220752541E-5</v>
      </c>
      <c r="R218" s="13">
        <v>0</v>
      </c>
      <c r="S218" s="13">
        <v>0</v>
      </c>
      <c r="T218" s="13">
        <v>0</v>
      </c>
      <c r="U218" s="13">
        <v>5.6932513810757672E-3</v>
      </c>
      <c r="V218" s="13">
        <v>8.9184644471002977E-6</v>
      </c>
      <c r="W218" s="13">
        <v>1.8128629473627164E-4</v>
      </c>
      <c r="X218" s="13">
        <v>1.102215632035447E-4</v>
      </c>
      <c r="Y218" s="13">
        <v>8.3207583782001946E-4</v>
      </c>
      <c r="Z218" s="13">
        <v>4.6593539090837819E-6</v>
      </c>
      <c r="AA218" s="13">
        <v>7.5350373492867129E-4</v>
      </c>
      <c r="AB218" s="13">
        <v>5.5100124704117464E-6</v>
      </c>
      <c r="AC218" s="13">
        <v>1.9389762158813727E-3</v>
      </c>
      <c r="AD218" s="13">
        <v>1.999532536446978E-4</v>
      </c>
      <c r="AE218" s="13">
        <v>3.8619348708071599E-4</v>
      </c>
      <c r="AF218" s="13">
        <v>6.6241012348871903E-5</v>
      </c>
      <c r="AG218" s="13">
        <v>1.251046522993054E-4</v>
      </c>
      <c r="AH218" s="13">
        <v>2.9248187465246599E-4</v>
      </c>
      <c r="AI218" s="13">
        <v>1.2107739845406212E-3</v>
      </c>
      <c r="AJ218" s="13">
        <v>5.1235330027559314E-6</v>
      </c>
      <c r="AK218" s="13">
        <v>2.7838890326226792E-5</v>
      </c>
      <c r="AL218" s="13">
        <v>0</v>
      </c>
      <c r="AM218" s="13">
        <v>4.6030104126891976E-5</v>
      </c>
      <c r="AN218" s="13">
        <v>1.4731358139911902E-5</v>
      </c>
      <c r="AO218" s="13">
        <v>3.0739028668407144E-4</v>
      </c>
      <c r="AP218" s="13">
        <v>4.0298521877217954E-6</v>
      </c>
      <c r="AQ218" s="13">
        <v>0</v>
      </c>
      <c r="AR218" s="13">
        <v>4.0252400977083786E-4</v>
      </c>
      <c r="AS218" s="13">
        <v>9.0372715884224806E-4</v>
      </c>
      <c r="AT218" s="13">
        <v>4.5714289227580914E-5</v>
      </c>
      <c r="AU218" s="13">
        <v>4.7196728183106563E-6</v>
      </c>
      <c r="AV218" s="13">
        <v>1.2282506281090057E-4</v>
      </c>
      <c r="AW218" s="13">
        <v>3.096960813082261E-5</v>
      </c>
      <c r="AX218" s="13">
        <v>6.2139138909168862E-6</v>
      </c>
      <c r="AY218" s="13">
        <v>1.0991855740437409E-5</v>
      </c>
      <c r="AZ218" s="13">
        <v>1.872399188583383E-5</v>
      </c>
      <c r="BA218" s="13">
        <v>4.3616657982356425E-4</v>
      </c>
      <c r="BB218" s="13">
        <v>0</v>
      </c>
      <c r="BC218" s="13">
        <v>0</v>
      </c>
      <c r="BD218" s="13">
        <v>0</v>
      </c>
      <c r="BE218" s="13">
        <v>0</v>
      </c>
      <c r="BF218" s="13">
        <v>1.6341447319551644E-2</v>
      </c>
      <c r="BG218" s="13">
        <v>0</v>
      </c>
      <c r="BH218" s="13">
        <v>9.2395979505063939E-4</v>
      </c>
      <c r="BI218" s="13">
        <v>2.1888423013758995E-5</v>
      </c>
      <c r="BJ218" s="13">
        <v>1.6084512832545644E-3</v>
      </c>
      <c r="BK218" s="13">
        <v>8.6268768579373886E-4</v>
      </c>
      <c r="BL218" s="13">
        <v>5.3291423063423658E-3</v>
      </c>
      <c r="BM218" s="13">
        <v>8.0278003400584379E-3</v>
      </c>
      <c r="BN218" s="13">
        <v>1.0569118559551995E-4</v>
      </c>
      <c r="BO218" s="13">
        <v>7.9568571460791741E-4</v>
      </c>
      <c r="BP218" s="13">
        <v>1.4078506441537148E-2</v>
      </c>
      <c r="BQ218" s="13">
        <v>8.8055340025284455E-5</v>
      </c>
      <c r="BR218" s="13">
        <v>7.3289432071971415E-3</v>
      </c>
      <c r="BS218" s="13">
        <v>1.9223248632714181E-5</v>
      </c>
      <c r="BT218" s="13">
        <v>1.8184836421082382E-3</v>
      </c>
      <c r="BU218" s="13">
        <v>0</v>
      </c>
      <c r="BV218" s="13">
        <v>1.6111685155661562E-3</v>
      </c>
      <c r="BW218" s="13">
        <v>1.6041204829523548E-4</v>
      </c>
      <c r="BX218" s="13">
        <v>1.6356359629306338E-4</v>
      </c>
      <c r="BY218" s="13">
        <v>6.0123665709225551E-5</v>
      </c>
      <c r="BZ218" s="13">
        <v>0</v>
      </c>
      <c r="CA218" s="13">
        <v>5.7285771127137865E-3</v>
      </c>
      <c r="CB218" s="13">
        <v>1.2330737026704018E-3</v>
      </c>
      <c r="CC218" s="13">
        <v>6.4626968349951294E-4</v>
      </c>
      <c r="CD218" s="13">
        <v>1.6406485668144617E-3</v>
      </c>
      <c r="CE218" s="13">
        <v>6.0147475846086288E-3</v>
      </c>
      <c r="CF218" s="13">
        <v>2.2421040045520217E-4</v>
      </c>
      <c r="CG218" s="13">
        <v>8.8832596666347846E-4</v>
      </c>
      <c r="CH218" s="13">
        <v>1.9682152768540902E-3</v>
      </c>
      <c r="CI218" s="13">
        <v>1.0571891009104415E-4</v>
      </c>
      <c r="CJ218" s="13">
        <v>1.612501074947415E-4</v>
      </c>
      <c r="CK218" s="13">
        <v>4.9957981386264708E-4</v>
      </c>
      <c r="CL218" s="13">
        <v>2.3203880826763875E-3</v>
      </c>
      <c r="CM218" s="13">
        <v>9.1127578330904159E-5</v>
      </c>
      <c r="CN218" s="13">
        <v>0</v>
      </c>
      <c r="CO218" s="13">
        <v>2.8196882838164281E-3</v>
      </c>
      <c r="CP218" s="13">
        <v>2.2154777440226612E-3</v>
      </c>
      <c r="CQ218" s="13">
        <v>6.0362213418848406E-4</v>
      </c>
      <c r="CR218" s="13">
        <v>1.8605448040460298E-3</v>
      </c>
      <c r="CS218" s="13">
        <v>1.7553013262134648E-3</v>
      </c>
      <c r="CT218" s="13">
        <v>3.9739395665321703E-3</v>
      </c>
      <c r="CU218" s="13">
        <v>3.2876538788340565E-3</v>
      </c>
      <c r="CV218" s="13">
        <v>0</v>
      </c>
      <c r="CW218" s="13">
        <v>9.0373256383545833E-3</v>
      </c>
      <c r="CX218" s="13">
        <v>8.2549860032276629E-6</v>
      </c>
      <c r="CY218" s="13">
        <v>1.278658104357418E-4</v>
      </c>
      <c r="CZ218" s="13">
        <v>2.4024803139577593E-3</v>
      </c>
      <c r="DA218" s="13">
        <v>2.6772334603681551E-4</v>
      </c>
      <c r="DB218" s="13">
        <v>1.0423763547967484E-3</v>
      </c>
      <c r="DC218" s="13">
        <v>2.7608573297906419E-5</v>
      </c>
      <c r="DD218" s="13">
        <v>0</v>
      </c>
      <c r="DE218" s="13">
        <v>6.7801148763308773E-4</v>
      </c>
      <c r="DF218" s="13">
        <v>3.0534634037681887E-2</v>
      </c>
      <c r="DG218" s="13">
        <v>8.0275432546271877E-4</v>
      </c>
      <c r="DH218" s="13">
        <v>9.2946600272013711E-3</v>
      </c>
      <c r="DI218" s="13">
        <v>2.4462013113584651E-4</v>
      </c>
      <c r="DJ218" s="13">
        <v>5.3679667533551979E-4</v>
      </c>
      <c r="DK218" s="13">
        <v>2.0551465807285891E-5</v>
      </c>
      <c r="DL218" s="13">
        <v>4.789097113975031E-4</v>
      </c>
      <c r="DM218" s="13">
        <v>4.996984473304919E-4</v>
      </c>
      <c r="DN218" s="13">
        <v>2.8549302667414645E-4</v>
      </c>
      <c r="DO218" s="13">
        <v>2.5940488883634814E-4</v>
      </c>
      <c r="DP218" s="13">
        <v>1.9097624527006905E-3</v>
      </c>
      <c r="DQ218" s="13">
        <v>3.3303942916470455E-3</v>
      </c>
      <c r="DR218" s="13">
        <v>1.3465177084950545E-2</v>
      </c>
      <c r="DS218" s="13">
        <v>1.0783216048308794E-2</v>
      </c>
      <c r="DT218" s="13">
        <v>0.12696728677872962</v>
      </c>
      <c r="DU218" s="13">
        <v>4.7541236857357285E-3</v>
      </c>
      <c r="DV218" s="13">
        <v>2.8883099036073104E-4</v>
      </c>
      <c r="DW218" s="13">
        <v>8.5986205174323586E-3</v>
      </c>
      <c r="DX218" s="13">
        <v>2.0655097134307262E-5</v>
      </c>
      <c r="DY218" s="13">
        <v>0.78929588121004757</v>
      </c>
      <c r="DZ218" s="13">
        <v>1.2161288204441692E-2</v>
      </c>
      <c r="EA218" s="13">
        <v>8.9676165876937955E-2</v>
      </c>
      <c r="EB218" s="13">
        <v>0</v>
      </c>
      <c r="EC218" s="13">
        <v>2.4907708336416372E-4</v>
      </c>
      <c r="ED218" s="13">
        <v>5.897863300030992E-4</v>
      </c>
      <c r="EE218" s="13">
        <v>4.3553547104357418E-4</v>
      </c>
      <c r="EF218" s="13">
        <v>1.2964396425495874E-2</v>
      </c>
      <c r="EG218" s="13">
        <v>2.0791979900097244E-3</v>
      </c>
      <c r="EH218" s="13">
        <v>4.3220576142338849E-4</v>
      </c>
      <c r="EI218" s="13">
        <v>7.3501588160665215E-4</v>
      </c>
      <c r="EJ218" s="13">
        <v>0</v>
      </c>
      <c r="EK218" s="13">
        <v>5.0182600379575898E-4</v>
      </c>
      <c r="EL218" s="13">
        <v>0</v>
      </c>
      <c r="EM218" s="13">
        <v>1.6945924053311581E-4</v>
      </c>
      <c r="EN218" s="13">
        <v>6.5915460640363617E-5</v>
      </c>
      <c r="EO218" s="13">
        <v>8.8811987924519232E-4</v>
      </c>
      <c r="EP218" s="13">
        <v>1.8875292797435153E-5</v>
      </c>
      <c r="EQ218" s="13">
        <v>2.6147174525914654E-5</v>
      </c>
      <c r="ER218" s="13">
        <v>5.3327617751894761E-3</v>
      </c>
      <c r="ES218" s="13">
        <v>7.4881460997669404E-4</v>
      </c>
      <c r="ET218" s="13">
        <v>2.8444493717709501E-4</v>
      </c>
      <c r="EU218" s="13">
        <v>2.3350545637396365E-5</v>
      </c>
      <c r="EV218" s="13">
        <v>8.3156602736067476E-4</v>
      </c>
      <c r="EW218" s="13">
        <v>1.7417039825260134E-5</v>
      </c>
      <c r="EX218" s="13">
        <v>3.7083780995737374E-4</v>
      </c>
      <c r="EY218" s="13">
        <v>0</v>
      </c>
      <c r="EZ218" s="13">
        <v>1.015872730592345E-3</v>
      </c>
      <c r="FA218" s="13">
        <v>1.8673875514401762E-4</v>
      </c>
      <c r="FB218" s="13">
        <v>1.1879753434961065E-5</v>
      </c>
      <c r="FC218" s="13">
        <v>4.0161015937583763E-5</v>
      </c>
      <c r="FD218" s="13">
        <v>2.7647844866188296E-4</v>
      </c>
      <c r="FE218" s="13">
        <v>4.8023842254392394E-5</v>
      </c>
      <c r="FF218" s="13">
        <v>4.0118179992262148E-5</v>
      </c>
      <c r="FG218" s="13">
        <v>2.1555598347224999E-3</v>
      </c>
      <c r="FH218" s="13">
        <v>3.4052713775126892E-4</v>
      </c>
      <c r="FI218" s="13">
        <v>4.308860153639535E-4</v>
      </c>
      <c r="FJ218" s="13">
        <v>6.6735268066607104E-3</v>
      </c>
      <c r="FK218" s="13">
        <v>0</v>
      </c>
      <c r="FL218" s="13">
        <v>4.130755480199105E-6</v>
      </c>
      <c r="FM218" s="13">
        <v>3.3022616316447696E-5</v>
      </c>
      <c r="FN218" s="13">
        <v>1.290944272233025E-3</v>
      </c>
      <c r="FO218" s="13">
        <v>1.9510305837549524E-3</v>
      </c>
      <c r="FP218" s="13">
        <v>3.0548732270990629E-5</v>
      </c>
      <c r="FQ218" s="13">
        <v>2.0581727132115324E-3</v>
      </c>
      <c r="FR218" s="13">
        <v>6.3373438292521422E-5</v>
      </c>
      <c r="FS218" s="13">
        <v>1.1270273639578911E-4</v>
      </c>
      <c r="FT218" s="13">
        <v>1.0794650576690031E-4</v>
      </c>
      <c r="FU218" s="13">
        <v>1.0356517900642335E-5</v>
      </c>
      <c r="FV218" s="13">
        <v>2.3742969293240087E-5</v>
      </c>
      <c r="FW218" s="13">
        <v>9.176931382679022E-5</v>
      </c>
      <c r="FX218" s="13">
        <v>0</v>
      </c>
      <c r="FY218" s="13">
        <v>9.8824387196826818E-4</v>
      </c>
      <c r="FZ218" s="13">
        <v>2.73866280070239E-3</v>
      </c>
      <c r="GA218" s="13">
        <v>1.5503523818174646E-3</v>
      </c>
      <c r="GB218" s="13">
        <v>8.3905425967797909E-4</v>
      </c>
      <c r="GC218" s="13">
        <v>9.5333169551623084E-4</v>
      </c>
      <c r="GD218" s="13">
        <v>1.1962001605678122E-3</v>
      </c>
      <c r="GE218" s="13">
        <v>9.9602006857742653E-4</v>
      </c>
      <c r="GF218" s="13">
        <v>1.508076049034658E-3</v>
      </c>
      <c r="GG218" s="13">
        <v>4.2136164859216102E-4</v>
      </c>
      <c r="GH218" s="13">
        <v>5.8158396280362425E-3</v>
      </c>
      <c r="GI218" s="13">
        <v>5.0178821192123574E-3</v>
      </c>
      <c r="GJ218" s="13">
        <v>2.3512117411936327E-4</v>
      </c>
      <c r="GK218" s="13">
        <v>2.8069988302040654E-3</v>
      </c>
      <c r="GL218" s="13">
        <v>2.7248007022825005E-4</v>
      </c>
      <c r="GM218" s="13">
        <v>1.6529540148863125E-4</v>
      </c>
      <c r="GN218" s="13">
        <v>2.1200991282992487E-3</v>
      </c>
      <c r="GO218" s="13">
        <v>5.9339898853156764E-5</v>
      </c>
      <c r="GP218" s="13">
        <v>2.1852715931514044E-4</v>
      </c>
      <c r="GQ218" s="13">
        <v>4.2396812793491995E-5</v>
      </c>
      <c r="GR218" s="13">
        <v>9.2060478360787498E-3</v>
      </c>
      <c r="GS218" s="13">
        <v>0</v>
      </c>
      <c r="GT218" s="13">
        <v>4.0305512493684732E-3</v>
      </c>
      <c r="GU218" s="13">
        <v>5.9864108577043347E-5</v>
      </c>
      <c r="GV218" s="13">
        <v>4.8896668340141672E-6</v>
      </c>
      <c r="GW218" s="13">
        <v>5.7498224062797651E-5</v>
      </c>
      <c r="GX218" s="13">
        <v>1.2598581404206293E-4</v>
      </c>
      <c r="GY218" s="13">
        <v>1.7238276469975237E-3</v>
      </c>
      <c r="GZ218" s="13">
        <v>1.0775485843115465E-4</v>
      </c>
      <c r="HA218" s="13">
        <v>2.7388538816757592E-5</v>
      </c>
      <c r="HB218" s="13">
        <v>2.8951889144163093E-5</v>
      </c>
      <c r="HC218" s="13">
        <v>6.781771192823867E-5</v>
      </c>
      <c r="HD218" s="13">
        <v>0</v>
      </c>
      <c r="HE218" s="13">
        <v>5.8538904909194051E-6</v>
      </c>
      <c r="HF218" s="13">
        <v>1.4831718796328903E-2</v>
      </c>
      <c r="HG218" s="13">
        <v>0</v>
      </c>
      <c r="HH218" s="13">
        <v>1.0807657886159396E-2</v>
      </c>
      <c r="HI218" s="13">
        <v>0</v>
      </c>
      <c r="HJ218" s="13">
        <v>9.9025284814199355E-4</v>
      </c>
      <c r="HK218" s="13">
        <v>0</v>
      </c>
      <c r="HL218" s="13">
        <v>2.0880760952597609E-5</v>
      </c>
      <c r="HM218" s="13">
        <v>3.737254845091266E-4</v>
      </c>
      <c r="HN218" s="13">
        <v>0</v>
      </c>
      <c r="HO218" s="13">
        <v>3.026241945601898E-5</v>
      </c>
      <c r="HP218" s="13">
        <v>7.7786560825358037E-2</v>
      </c>
      <c r="HQ218" s="13">
        <v>1.651531452329524E-5</v>
      </c>
      <c r="HR218" s="13">
        <v>5.73270812547807E-4</v>
      </c>
      <c r="HS218" s="13">
        <v>1.4547343109446288E-4</v>
      </c>
      <c r="HT218" s="13">
        <v>1.4614046535444764E-5</v>
      </c>
      <c r="HU218" s="13">
        <v>0</v>
      </c>
      <c r="HV218" s="13">
        <v>4.5844333628163869E-3</v>
      </c>
      <c r="HW218" s="13">
        <v>6.17274415765084E-6</v>
      </c>
      <c r="HX218" s="13">
        <v>2.3002779691739554E-4</v>
      </c>
      <c r="HY218" s="13">
        <v>8.4601597276206815E-4</v>
      </c>
      <c r="HZ218" s="13">
        <v>3.4673008675169254E-4</v>
      </c>
      <c r="IA218" s="13">
        <v>0</v>
      </c>
      <c r="IB218" s="13">
        <v>5.4073011571767052E-6</v>
      </c>
      <c r="IC218" s="13">
        <v>9.7256706865258957E-3</v>
      </c>
      <c r="ID218" s="13">
        <v>0</v>
      </c>
      <c r="IE218" s="13">
        <v>5.5024599402619403E-4</v>
      </c>
      <c r="IF218" s="13">
        <v>6.8511479273845703E-5</v>
      </c>
      <c r="IG218" s="13">
        <v>8.3042628625042464E-5</v>
      </c>
      <c r="IH218" s="13">
        <v>2.8868480236195969E-4</v>
      </c>
      <c r="II218" s="13">
        <v>6.0432158547067009E-6</v>
      </c>
      <c r="IJ218" s="13">
        <v>0</v>
      </c>
      <c r="IK218" s="13">
        <v>0</v>
      </c>
      <c r="IL218" s="13">
        <v>1.2686645749513461E-5</v>
      </c>
      <c r="IM218" s="13">
        <v>1.6721307868477421E-3</v>
      </c>
      <c r="IN218" s="13">
        <v>0</v>
      </c>
      <c r="IO218" s="13">
        <v>1.5177294316027804E-4</v>
      </c>
      <c r="IP218" s="13">
        <v>3.2897912208962169E-3</v>
      </c>
      <c r="IQ218" s="13">
        <v>0</v>
      </c>
      <c r="IR218" s="13">
        <v>1.1262850538171379E-2</v>
      </c>
      <c r="IS218" s="13">
        <v>3.7303800342787019E-2</v>
      </c>
      <c r="IT218" s="13">
        <v>6.7119565405691353E-3</v>
      </c>
      <c r="IU218" s="13">
        <v>1.5356401328121494E-2</v>
      </c>
      <c r="IV218" s="13">
        <v>4.6480151467151774E-4</v>
      </c>
      <c r="IW218" s="13">
        <v>1.9860613720356798E-2</v>
      </c>
      <c r="IX218" s="13">
        <v>0.96833021889953053</v>
      </c>
      <c r="IY218" s="13">
        <v>3.1261501868284225E-4</v>
      </c>
      <c r="IZ218" s="13">
        <v>0</v>
      </c>
      <c r="JA218" s="13">
        <v>0</v>
      </c>
      <c r="JB218" s="13">
        <v>0</v>
      </c>
      <c r="JC218" s="13">
        <v>0</v>
      </c>
      <c r="JD218" s="13">
        <v>0</v>
      </c>
      <c r="JE218" s="13">
        <v>0</v>
      </c>
      <c r="JF218" s="9"/>
      <c r="JG218" s="10">
        <f t="shared" si="3"/>
        <v>2.5184939848727539</v>
      </c>
    </row>
    <row r="219" spans="1:267" x14ac:dyDescent="0.2">
      <c r="A219" s="3" t="s">
        <v>220</v>
      </c>
      <c r="B219" s="11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>
        <v>0</v>
      </c>
      <c r="BB219" s="11">
        <v>0</v>
      </c>
      <c r="BC219" s="11">
        <v>0</v>
      </c>
      <c r="BD219" s="11">
        <v>0</v>
      </c>
      <c r="BE219" s="11">
        <v>0</v>
      </c>
      <c r="BF219" s="11">
        <v>0</v>
      </c>
      <c r="BG219" s="11">
        <v>0</v>
      </c>
      <c r="BH219" s="11">
        <v>0</v>
      </c>
      <c r="BI219" s="11">
        <v>0</v>
      </c>
      <c r="BJ219" s="11">
        <v>0</v>
      </c>
      <c r="BK219" s="11">
        <v>0</v>
      </c>
      <c r="BL219" s="11">
        <v>0</v>
      </c>
      <c r="BM219" s="11">
        <v>0</v>
      </c>
      <c r="BN219" s="11">
        <v>0</v>
      </c>
      <c r="BO219" s="11">
        <v>0</v>
      </c>
      <c r="BP219" s="11">
        <v>0</v>
      </c>
      <c r="BQ219" s="11">
        <v>0</v>
      </c>
      <c r="BR219" s="11">
        <v>0</v>
      </c>
      <c r="BS219" s="11">
        <v>0</v>
      </c>
      <c r="BT219" s="11">
        <v>0</v>
      </c>
      <c r="BU219" s="11">
        <v>0</v>
      </c>
      <c r="BV219" s="11">
        <v>0</v>
      </c>
      <c r="BW219" s="11">
        <v>0</v>
      </c>
      <c r="BX219" s="11">
        <v>0</v>
      </c>
      <c r="BY219" s="11">
        <v>0</v>
      </c>
      <c r="BZ219" s="11">
        <v>0</v>
      </c>
      <c r="CA219" s="11">
        <v>0</v>
      </c>
      <c r="CB219" s="11">
        <v>0</v>
      </c>
      <c r="CC219" s="11">
        <v>0</v>
      </c>
      <c r="CD219" s="11">
        <v>0</v>
      </c>
      <c r="CE219" s="11">
        <v>0</v>
      </c>
      <c r="CF219" s="11">
        <v>0</v>
      </c>
      <c r="CG219" s="11">
        <v>0</v>
      </c>
      <c r="CH219" s="11">
        <v>0</v>
      </c>
      <c r="CI219" s="11">
        <v>0</v>
      </c>
      <c r="CJ219" s="11">
        <v>0</v>
      </c>
      <c r="CK219" s="11">
        <v>0</v>
      </c>
      <c r="CL219" s="11">
        <v>0</v>
      </c>
      <c r="CM219" s="11">
        <v>0</v>
      </c>
      <c r="CN219" s="11">
        <v>0</v>
      </c>
      <c r="CO219" s="11">
        <v>0</v>
      </c>
      <c r="CP219" s="11">
        <v>0</v>
      </c>
      <c r="CQ219" s="11">
        <v>0</v>
      </c>
      <c r="CR219" s="11">
        <v>0</v>
      </c>
      <c r="CS219" s="11">
        <v>0</v>
      </c>
      <c r="CT219" s="11">
        <v>0</v>
      </c>
      <c r="CU219" s="11">
        <v>0</v>
      </c>
      <c r="CV219" s="11">
        <v>0</v>
      </c>
      <c r="CW219" s="11">
        <v>0</v>
      </c>
      <c r="CX219" s="11">
        <v>0</v>
      </c>
      <c r="CY219" s="11">
        <v>0</v>
      </c>
      <c r="CZ219" s="11">
        <v>0</v>
      </c>
      <c r="DA219" s="11">
        <v>0</v>
      </c>
      <c r="DB219" s="11">
        <v>0</v>
      </c>
      <c r="DC219" s="11">
        <v>0</v>
      </c>
      <c r="DD219" s="11">
        <v>0</v>
      </c>
      <c r="DE219" s="11">
        <v>0</v>
      </c>
      <c r="DF219" s="11">
        <v>0</v>
      </c>
      <c r="DG219" s="11">
        <v>0</v>
      </c>
      <c r="DH219" s="11">
        <v>0</v>
      </c>
      <c r="DI219" s="11">
        <v>0</v>
      </c>
      <c r="DJ219" s="11">
        <v>0</v>
      </c>
      <c r="DK219" s="11">
        <v>0</v>
      </c>
      <c r="DL219" s="11">
        <v>0</v>
      </c>
      <c r="DM219" s="11">
        <v>0</v>
      </c>
      <c r="DN219" s="11">
        <v>0</v>
      </c>
      <c r="DO219" s="11">
        <v>0</v>
      </c>
      <c r="DP219" s="11">
        <v>0</v>
      </c>
      <c r="DQ219" s="11">
        <v>0</v>
      </c>
      <c r="DR219" s="11">
        <v>0</v>
      </c>
      <c r="DS219" s="11">
        <v>0</v>
      </c>
      <c r="DT219" s="11">
        <v>0</v>
      </c>
      <c r="DU219" s="11">
        <v>0</v>
      </c>
      <c r="DV219" s="11">
        <v>0</v>
      </c>
      <c r="DW219" s="11">
        <v>0</v>
      </c>
      <c r="DX219" s="11">
        <v>0</v>
      </c>
      <c r="DY219" s="11">
        <v>0</v>
      </c>
      <c r="DZ219" s="11">
        <v>0</v>
      </c>
      <c r="EA219" s="11">
        <v>0</v>
      </c>
      <c r="EB219" s="11">
        <v>0</v>
      </c>
      <c r="EC219" s="11">
        <v>0</v>
      </c>
      <c r="ED219" s="11">
        <v>0</v>
      </c>
      <c r="EE219" s="11">
        <v>0</v>
      </c>
      <c r="EF219" s="11">
        <v>0</v>
      </c>
      <c r="EG219" s="11">
        <v>0</v>
      </c>
      <c r="EH219" s="11">
        <v>0</v>
      </c>
      <c r="EI219" s="11">
        <v>0</v>
      </c>
      <c r="EJ219" s="11">
        <v>0</v>
      </c>
      <c r="EK219" s="11">
        <v>0</v>
      </c>
      <c r="EL219" s="11">
        <v>0</v>
      </c>
      <c r="EM219" s="11">
        <v>0</v>
      </c>
      <c r="EN219" s="11">
        <v>0</v>
      </c>
      <c r="EO219" s="11">
        <v>0</v>
      </c>
      <c r="EP219" s="11">
        <v>0</v>
      </c>
      <c r="EQ219" s="11">
        <v>0</v>
      </c>
      <c r="ER219" s="11">
        <v>0</v>
      </c>
      <c r="ES219" s="11">
        <v>0</v>
      </c>
      <c r="ET219" s="11">
        <v>0</v>
      </c>
      <c r="EU219" s="11">
        <v>0</v>
      </c>
      <c r="EV219" s="11">
        <v>0</v>
      </c>
      <c r="EW219" s="11">
        <v>0</v>
      </c>
      <c r="EX219" s="11">
        <v>0</v>
      </c>
      <c r="EY219" s="11">
        <v>0</v>
      </c>
      <c r="EZ219" s="11">
        <v>0</v>
      </c>
      <c r="FA219" s="11">
        <v>0</v>
      </c>
      <c r="FB219" s="11">
        <v>0</v>
      </c>
      <c r="FC219" s="11">
        <v>0</v>
      </c>
      <c r="FD219" s="11">
        <v>0</v>
      </c>
      <c r="FE219" s="11">
        <v>0</v>
      </c>
      <c r="FF219" s="11">
        <v>0</v>
      </c>
      <c r="FG219" s="11">
        <v>0</v>
      </c>
      <c r="FH219" s="11">
        <v>0</v>
      </c>
      <c r="FI219" s="11">
        <v>0</v>
      </c>
      <c r="FJ219" s="11">
        <v>0</v>
      </c>
      <c r="FK219" s="11">
        <v>0</v>
      </c>
      <c r="FL219" s="11">
        <v>0</v>
      </c>
      <c r="FM219" s="11">
        <v>0</v>
      </c>
      <c r="FN219" s="11">
        <v>0</v>
      </c>
      <c r="FO219" s="11">
        <v>0</v>
      </c>
      <c r="FP219" s="11">
        <v>0</v>
      </c>
      <c r="FQ219" s="11">
        <v>0</v>
      </c>
      <c r="FR219" s="11">
        <v>0</v>
      </c>
      <c r="FS219" s="11">
        <v>0</v>
      </c>
      <c r="FT219" s="11">
        <v>0</v>
      </c>
      <c r="FU219" s="11">
        <v>0</v>
      </c>
      <c r="FV219" s="11">
        <v>0</v>
      </c>
      <c r="FW219" s="11">
        <v>0</v>
      </c>
      <c r="FX219" s="11">
        <v>0</v>
      </c>
      <c r="FY219" s="11">
        <v>0</v>
      </c>
      <c r="FZ219" s="11">
        <v>0</v>
      </c>
      <c r="GA219" s="11">
        <v>0</v>
      </c>
      <c r="GB219" s="11">
        <v>0</v>
      </c>
      <c r="GC219" s="11">
        <v>0</v>
      </c>
      <c r="GD219" s="11">
        <v>0</v>
      </c>
      <c r="GE219" s="11">
        <v>0</v>
      </c>
      <c r="GF219" s="11">
        <v>0</v>
      </c>
      <c r="GG219" s="11">
        <v>0</v>
      </c>
      <c r="GH219" s="11">
        <v>0</v>
      </c>
      <c r="GI219" s="11">
        <v>0</v>
      </c>
      <c r="GJ219" s="11">
        <v>0</v>
      </c>
      <c r="GK219" s="11">
        <v>0</v>
      </c>
      <c r="GL219" s="11">
        <v>0</v>
      </c>
      <c r="GM219" s="11">
        <v>0</v>
      </c>
      <c r="GN219" s="11">
        <v>0</v>
      </c>
      <c r="GO219" s="11">
        <v>0</v>
      </c>
      <c r="GP219" s="11">
        <v>0</v>
      </c>
      <c r="GQ219" s="11">
        <v>0</v>
      </c>
      <c r="GR219" s="11">
        <v>0</v>
      </c>
      <c r="GS219" s="11">
        <v>0</v>
      </c>
      <c r="GT219" s="11">
        <v>0</v>
      </c>
      <c r="GU219" s="11">
        <v>0</v>
      </c>
      <c r="GV219" s="11">
        <v>0</v>
      </c>
      <c r="GW219" s="11">
        <v>0</v>
      </c>
      <c r="GX219" s="11">
        <v>0</v>
      </c>
      <c r="GY219" s="11">
        <v>0</v>
      </c>
      <c r="GZ219" s="11">
        <v>0</v>
      </c>
      <c r="HA219" s="11">
        <v>0</v>
      </c>
      <c r="HB219" s="11">
        <v>0</v>
      </c>
      <c r="HC219" s="11">
        <v>0</v>
      </c>
      <c r="HD219" s="11">
        <v>0</v>
      </c>
      <c r="HE219" s="11">
        <v>0</v>
      </c>
      <c r="HF219" s="11">
        <v>0</v>
      </c>
      <c r="HG219" s="11">
        <v>0</v>
      </c>
      <c r="HH219" s="11">
        <v>0</v>
      </c>
      <c r="HI219" s="11">
        <v>0</v>
      </c>
      <c r="HJ219" s="11">
        <v>0</v>
      </c>
      <c r="HK219" s="11">
        <v>0</v>
      </c>
      <c r="HL219" s="11">
        <v>0</v>
      </c>
      <c r="HM219" s="11">
        <v>0</v>
      </c>
      <c r="HN219" s="11">
        <v>0</v>
      </c>
      <c r="HO219" s="11">
        <v>0</v>
      </c>
      <c r="HP219" s="11">
        <v>0</v>
      </c>
      <c r="HQ219" s="11">
        <v>0</v>
      </c>
      <c r="HR219" s="11">
        <v>0</v>
      </c>
      <c r="HS219" s="11">
        <v>0</v>
      </c>
      <c r="HT219" s="11">
        <v>0</v>
      </c>
      <c r="HU219" s="11">
        <v>0</v>
      </c>
      <c r="HV219" s="11">
        <v>0</v>
      </c>
      <c r="HW219" s="11">
        <v>0</v>
      </c>
      <c r="HX219" s="11">
        <v>0</v>
      </c>
      <c r="HY219" s="11">
        <v>0</v>
      </c>
      <c r="HZ219" s="11">
        <v>0</v>
      </c>
      <c r="IA219" s="11">
        <v>0</v>
      </c>
      <c r="IB219" s="11">
        <v>0</v>
      </c>
      <c r="IC219" s="11">
        <v>0</v>
      </c>
      <c r="ID219" s="11">
        <v>0</v>
      </c>
      <c r="IE219" s="11">
        <v>0</v>
      </c>
      <c r="IF219" s="11">
        <v>0</v>
      </c>
      <c r="IG219" s="11">
        <v>0</v>
      </c>
      <c r="IH219" s="11">
        <v>0</v>
      </c>
      <c r="II219" s="11">
        <v>0</v>
      </c>
      <c r="IJ219" s="11">
        <v>0</v>
      </c>
      <c r="IK219" s="11">
        <v>0</v>
      </c>
      <c r="IL219" s="11">
        <v>0</v>
      </c>
      <c r="IM219" s="11">
        <v>0</v>
      </c>
      <c r="IN219" s="11">
        <v>0</v>
      </c>
      <c r="IO219" s="11">
        <v>0</v>
      </c>
      <c r="IP219" s="11">
        <v>0</v>
      </c>
      <c r="IQ219" s="11">
        <v>0</v>
      </c>
      <c r="IR219" s="11">
        <v>0</v>
      </c>
      <c r="IS219" s="11">
        <v>0</v>
      </c>
      <c r="IT219" s="11">
        <v>0</v>
      </c>
      <c r="IU219" s="11">
        <v>0</v>
      </c>
      <c r="IV219" s="11">
        <v>0</v>
      </c>
      <c r="IW219" s="11">
        <v>0</v>
      </c>
      <c r="IX219" s="11">
        <v>0</v>
      </c>
      <c r="IY219" s="11">
        <v>0</v>
      </c>
      <c r="IZ219" s="11">
        <v>0</v>
      </c>
      <c r="JA219" s="11">
        <v>0</v>
      </c>
      <c r="JB219" s="11">
        <v>0</v>
      </c>
      <c r="JC219" s="11">
        <v>0</v>
      </c>
      <c r="JD219" s="11">
        <v>0</v>
      </c>
      <c r="JE219" s="11">
        <v>0</v>
      </c>
      <c r="JF219" s="9"/>
      <c r="JG219" s="12">
        <f t="shared" si="3"/>
        <v>0</v>
      </c>
    </row>
    <row r="220" spans="1:267" x14ac:dyDescent="0.2">
      <c r="A220" s="4" t="s">
        <v>221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8.3817385483722228E-5</v>
      </c>
      <c r="L220" s="13">
        <v>0</v>
      </c>
      <c r="M220" s="13">
        <v>0</v>
      </c>
      <c r="N220" s="13">
        <v>1.3088401791354279E-6</v>
      </c>
      <c r="O220" s="13">
        <v>1.4869556052315227E-4</v>
      </c>
      <c r="P220" s="13">
        <v>3.1771154721758205E-4</v>
      </c>
      <c r="Q220" s="13">
        <v>4.9827853263272261E-7</v>
      </c>
      <c r="R220" s="13">
        <v>0</v>
      </c>
      <c r="S220" s="13">
        <v>0</v>
      </c>
      <c r="T220" s="13">
        <v>0</v>
      </c>
      <c r="U220" s="13">
        <v>2.1096651086933109E-4</v>
      </c>
      <c r="V220" s="13">
        <v>3.304785263779113E-7</v>
      </c>
      <c r="W220" s="13">
        <v>6.7176617558232198E-6</v>
      </c>
      <c r="X220" s="13">
        <v>4.0843196716919784E-6</v>
      </c>
      <c r="Y220" s="13">
        <v>3.0833020454191808E-5</v>
      </c>
      <c r="Z220" s="13">
        <v>1.7265488054368112E-7</v>
      </c>
      <c r="AA220" s="13">
        <v>2.792148866169933E-5</v>
      </c>
      <c r="AB220" s="13">
        <v>2.0417649387363312E-7</v>
      </c>
      <c r="AC220" s="13">
        <v>7.1849812970285258E-5</v>
      </c>
      <c r="AD220" s="13">
        <v>7.4093760199328299E-6</v>
      </c>
      <c r="AE220" s="13">
        <v>1.4310608655134399E-5</v>
      </c>
      <c r="AF220" s="13">
        <v>2.4545965593834718E-6</v>
      </c>
      <c r="AG220" s="13">
        <v>4.6358205922251472E-6</v>
      </c>
      <c r="AH220" s="13">
        <v>1.0838074143898519E-5</v>
      </c>
      <c r="AI220" s="13">
        <v>4.4865885216125307E-5</v>
      </c>
      <c r="AJ220" s="13">
        <v>1.8985528805352797E-7</v>
      </c>
      <c r="AK220" s="13">
        <v>1.03158514625228E-6</v>
      </c>
      <c r="AL220" s="13">
        <v>0</v>
      </c>
      <c r="AM220" s="13">
        <v>1.7056704179409507E-6</v>
      </c>
      <c r="AN220" s="13">
        <v>5.4587844785390365E-7</v>
      </c>
      <c r="AO220" s="13">
        <v>1.1390513419523102E-5</v>
      </c>
      <c r="AP220" s="13">
        <v>1.4932835359926886E-7</v>
      </c>
      <c r="AQ220" s="13">
        <v>0</v>
      </c>
      <c r="AR220" s="13">
        <v>1.4915745010795631E-5</v>
      </c>
      <c r="AS220" s="13">
        <v>3.3488098929293619E-5</v>
      </c>
      <c r="AT220" s="13">
        <v>1.693967725941495E-6</v>
      </c>
      <c r="AU220" s="13">
        <v>1.7489003036709064E-7</v>
      </c>
      <c r="AV220" s="13">
        <v>4.5513491701162047E-6</v>
      </c>
      <c r="AW220" s="13">
        <v>1.1475955887118352E-6</v>
      </c>
      <c r="AX220" s="13">
        <v>2.3025994193172245E-7</v>
      </c>
      <c r="AY220" s="13">
        <v>4.0730916278299624E-7</v>
      </c>
      <c r="AZ220" s="13">
        <v>6.9382765195125333E-7</v>
      </c>
      <c r="BA220" s="13">
        <v>1.6162388650016008E-5</v>
      </c>
      <c r="BB220" s="13">
        <v>0</v>
      </c>
      <c r="BC220" s="13">
        <v>0</v>
      </c>
      <c r="BD220" s="13">
        <v>0</v>
      </c>
      <c r="BE220" s="13">
        <v>0</v>
      </c>
      <c r="BF220" s="13">
        <v>6.0554117371669123E-4</v>
      </c>
      <c r="BG220" s="13">
        <v>0</v>
      </c>
      <c r="BH220" s="13">
        <v>3.4237830213030868E-5</v>
      </c>
      <c r="BI220" s="13">
        <v>8.110873598509825E-7</v>
      </c>
      <c r="BJ220" s="13">
        <v>5.9602032725875479E-5</v>
      </c>
      <c r="BK220" s="13">
        <v>3.1967359046677725E-5</v>
      </c>
      <c r="BL220" s="13">
        <v>1.9747425206486358E-4</v>
      </c>
      <c r="BM220" s="13">
        <v>2.974744859022447E-4</v>
      </c>
      <c r="BN220" s="13">
        <v>3.9164440777804841E-6</v>
      </c>
      <c r="BO220" s="13">
        <v>2.9484564745792788E-5</v>
      </c>
      <c r="BP220" s="13">
        <v>5.216866748752768E-4</v>
      </c>
      <c r="BQ220" s="13">
        <v>3.2629382764118618E-6</v>
      </c>
      <c r="BR220" s="13">
        <v>2.7157795665255015E-4</v>
      </c>
      <c r="BS220" s="13">
        <v>7.1232788088325225E-7</v>
      </c>
      <c r="BT220" s="13">
        <v>6.7384895443706546E-5</v>
      </c>
      <c r="BU220" s="13">
        <v>0</v>
      </c>
      <c r="BV220" s="13">
        <v>5.9702721239631141E-5</v>
      </c>
      <c r="BW220" s="13">
        <v>5.9441552577033639E-6</v>
      </c>
      <c r="BX220" s="13">
        <v>6.0609375742455404E-6</v>
      </c>
      <c r="BY220" s="13">
        <v>2.2279149692056362E-6</v>
      </c>
      <c r="BZ220" s="13">
        <v>0</v>
      </c>
      <c r="CA220" s="13">
        <v>2.1227552497194937E-4</v>
      </c>
      <c r="CB220" s="13">
        <v>4.5692213339075764E-5</v>
      </c>
      <c r="CC220" s="13">
        <v>2.3947872855520531E-5</v>
      </c>
      <c r="CD220" s="13">
        <v>6.0795120491976981E-5</v>
      </c>
      <c r="CE220" s="13">
        <v>2.2287972667120359E-4</v>
      </c>
      <c r="CF220" s="13">
        <v>8.3082377219239811E-6</v>
      </c>
      <c r="CG220" s="13">
        <v>3.2917399418644382E-5</v>
      </c>
      <c r="CH220" s="13">
        <v>7.2933282197555581E-5</v>
      </c>
      <c r="CI220" s="13">
        <v>3.9174714239654418E-6</v>
      </c>
      <c r="CJ220" s="13">
        <v>5.9752099948627696E-6</v>
      </c>
      <c r="CK220" s="13">
        <v>1.8512200353857858E-5</v>
      </c>
      <c r="CL220" s="13">
        <v>8.5983236098125093E-5</v>
      </c>
      <c r="CM220" s="13">
        <v>3.3767817293902595E-6</v>
      </c>
      <c r="CN220" s="13">
        <v>0</v>
      </c>
      <c r="CO220" s="13">
        <v>1.0448507525123236E-4</v>
      </c>
      <c r="CP220" s="13">
        <v>8.2095726726333658E-5</v>
      </c>
      <c r="CQ220" s="13">
        <v>2.2367544836775042E-5</v>
      </c>
      <c r="CR220" s="13">
        <v>6.8943494561009015E-5</v>
      </c>
      <c r="CS220" s="13">
        <v>6.5043640536665084E-5</v>
      </c>
      <c r="CT220" s="13">
        <v>1.4725648116357376E-4</v>
      </c>
      <c r="CU220" s="13">
        <v>1.2182579361752815E-4</v>
      </c>
      <c r="CV220" s="13">
        <v>0</v>
      </c>
      <c r="CW220" s="13">
        <v>3.3488299214241976E-4</v>
      </c>
      <c r="CX220" s="13">
        <v>3.0589297359412133E-7</v>
      </c>
      <c r="CY220" s="13">
        <v>4.7381368011912062E-6</v>
      </c>
      <c r="CZ220" s="13">
        <v>8.9025208153052461E-5</v>
      </c>
      <c r="DA220" s="13">
        <v>9.9206334677913413E-6</v>
      </c>
      <c r="DB220" s="13">
        <v>3.8625819916388368E-5</v>
      </c>
      <c r="DC220" s="13">
        <v>1.0230506241301668E-6</v>
      </c>
      <c r="DD220" s="13">
        <v>0</v>
      </c>
      <c r="DE220" s="13">
        <v>2.5124082584993726E-5</v>
      </c>
      <c r="DF220" s="13">
        <v>1.1314773883011743E-3</v>
      </c>
      <c r="DG220" s="13">
        <v>2.9746495946246608E-5</v>
      </c>
      <c r="DH220" s="13">
        <v>3.4441865717947645E-4</v>
      </c>
      <c r="DI220" s="13">
        <v>9.064531337166502E-6</v>
      </c>
      <c r="DJ220" s="13">
        <v>1.9891291295905033E-5</v>
      </c>
      <c r="DK220" s="13">
        <v>7.6154568706119894E-7</v>
      </c>
      <c r="DL220" s="13">
        <v>1.7746258521238653E-5</v>
      </c>
      <c r="DM220" s="13">
        <v>1.8516596381208192E-5</v>
      </c>
      <c r="DN220" s="13">
        <v>1.0579098599996984E-5</v>
      </c>
      <c r="DO220" s="13">
        <v>9.6123885346356108E-6</v>
      </c>
      <c r="DP220" s="13">
        <v>7.0767281166388886E-5</v>
      </c>
      <c r="DQ220" s="13">
        <v>1.234095627435925E-4</v>
      </c>
      <c r="DR220" s="13">
        <v>4.9895942365940692E-4</v>
      </c>
      <c r="DS220" s="13">
        <v>3.9957790608431378E-4</v>
      </c>
      <c r="DT220" s="13">
        <v>4.7048415208381378E-3</v>
      </c>
      <c r="DU220" s="13">
        <v>1.7616662590285914E-4</v>
      </c>
      <c r="DV220" s="13">
        <v>1.070278865076622E-5</v>
      </c>
      <c r="DW220" s="13">
        <v>3.1862653647824331E-4</v>
      </c>
      <c r="DX220" s="13">
        <v>7.6538580196480723E-7</v>
      </c>
      <c r="DY220" s="13">
        <v>2.924778601133083E-2</v>
      </c>
      <c r="DZ220" s="13">
        <v>4.5064311558338908E-4</v>
      </c>
      <c r="EA220" s="13">
        <v>3.3229988554663464E-3</v>
      </c>
      <c r="EB220" s="13">
        <v>0</v>
      </c>
      <c r="EC220" s="13">
        <v>9.2296861138982647E-6</v>
      </c>
      <c r="ED220" s="13">
        <v>2.1854851625341544E-5</v>
      </c>
      <c r="EE220" s="13">
        <v>1.6139002572644459E-5</v>
      </c>
      <c r="EF220" s="13">
        <v>4.8040272532229035E-4</v>
      </c>
      <c r="EG220" s="13">
        <v>7.7045806692623947E-5</v>
      </c>
      <c r="EH220" s="13">
        <v>1.6015618380772381E-5</v>
      </c>
      <c r="EI220" s="13">
        <v>2.7236411252018301E-5</v>
      </c>
      <c r="EJ220" s="13">
        <v>0</v>
      </c>
      <c r="EK220" s="13">
        <v>1.8595434137371012E-5</v>
      </c>
      <c r="EL220" s="13">
        <v>0</v>
      </c>
      <c r="EM220" s="13">
        <v>6.27940386203059E-6</v>
      </c>
      <c r="EN220" s="13">
        <v>2.4425330646500698E-6</v>
      </c>
      <c r="EO220" s="13">
        <v>3.2909762737834107E-5</v>
      </c>
      <c r="EP220" s="13">
        <v>6.9943418910820715E-7</v>
      </c>
      <c r="EQ220" s="13">
        <v>9.6889770178764935E-7</v>
      </c>
      <c r="ER220" s="13">
        <v>1.9760837344169461E-4</v>
      </c>
      <c r="ES220" s="13">
        <v>2.7747730599050422E-5</v>
      </c>
      <c r="ET220" s="13">
        <v>1.0540261076502642E-5</v>
      </c>
      <c r="EU220" s="13">
        <v>8.6526710490794552E-7</v>
      </c>
      <c r="EV220" s="13">
        <v>3.0814129151733226E-5</v>
      </c>
      <c r="EW220" s="13">
        <v>6.4539783608027107E-7</v>
      </c>
      <c r="EX220" s="13">
        <v>1.3741595729494815E-5</v>
      </c>
      <c r="EY220" s="13">
        <v>0</v>
      </c>
      <c r="EZ220" s="13">
        <v>3.764371377886903E-5</v>
      </c>
      <c r="FA220" s="13">
        <v>6.9197056268700636E-6</v>
      </c>
      <c r="FB220" s="13">
        <v>4.40210692345737E-7</v>
      </c>
      <c r="FC220" s="13">
        <v>1.4881881789872242E-6</v>
      </c>
      <c r="FD220" s="13">
        <v>1.024505853344941E-5</v>
      </c>
      <c r="FE220" s="13">
        <v>1.7795494631810783E-6</v>
      </c>
      <c r="FF220" s="13">
        <v>1.4866008698523544E-6</v>
      </c>
      <c r="FG220" s="13">
        <v>7.9875436172212447E-5</v>
      </c>
      <c r="FH220" s="13">
        <v>1.2618417368061271E-5</v>
      </c>
      <c r="FI220" s="13">
        <v>1.5966714476350031E-5</v>
      </c>
      <c r="FJ220" s="13">
        <v>2.472911472474155E-4</v>
      </c>
      <c r="FK220" s="13">
        <v>0</v>
      </c>
      <c r="FL220" s="13">
        <v>1.5306737970655156E-7</v>
      </c>
      <c r="FM220" s="13">
        <v>1.2236709180301868E-6</v>
      </c>
      <c r="FN220" s="13">
        <v>4.7836638611289996E-5</v>
      </c>
      <c r="FO220" s="13">
        <v>7.2296494095147853E-5</v>
      </c>
      <c r="FP220" s="13">
        <v>1.1319998059657892E-6</v>
      </c>
      <c r="FQ220" s="13">
        <v>7.6266703682888521E-5</v>
      </c>
      <c r="FR220" s="13">
        <v>2.3483370509172634E-6</v>
      </c>
      <c r="FS220" s="13">
        <v>4.1762608870351538E-6</v>
      </c>
      <c r="FT220" s="13">
        <v>4.0000161872135702E-6</v>
      </c>
      <c r="FU220" s="13">
        <v>3.8376637531178889E-7</v>
      </c>
      <c r="FV220" s="13">
        <v>8.7980857583809337E-7</v>
      </c>
      <c r="FW220" s="13">
        <v>3.4005615854700554E-6</v>
      </c>
      <c r="FX220" s="13">
        <v>0</v>
      </c>
      <c r="FY220" s="13">
        <v>3.6619911471000078E-5</v>
      </c>
      <c r="FZ220" s="13">
        <v>1.014826321269239E-4</v>
      </c>
      <c r="GA220" s="13">
        <v>5.7449146492489077E-5</v>
      </c>
      <c r="GB220" s="13">
        <v>3.109160965256124E-5</v>
      </c>
      <c r="GC220" s="13">
        <v>3.5326221879596673E-5</v>
      </c>
      <c r="GD220" s="13">
        <v>4.4325844282084152E-5</v>
      </c>
      <c r="GE220" s="13">
        <v>3.6908062644496666E-5</v>
      </c>
      <c r="GF220" s="13">
        <v>5.5882574103083335E-5</v>
      </c>
      <c r="GG220" s="13">
        <v>1.5613783911442288E-5</v>
      </c>
      <c r="GH220" s="13">
        <v>2.1550908469995521E-4</v>
      </c>
      <c r="GI220" s="13">
        <v>1.8594033739009207E-4</v>
      </c>
      <c r="GJ220" s="13">
        <v>8.7125423444924144E-6</v>
      </c>
      <c r="GK220" s="13">
        <v>1.0401486068063796E-4</v>
      </c>
      <c r="GL220" s="13">
        <v>1.0096896456840153E-5</v>
      </c>
      <c r="GM220" s="13">
        <v>6.1251105529460343E-6</v>
      </c>
      <c r="GN220" s="13">
        <v>7.8561420505884828E-5</v>
      </c>
      <c r="GO220" s="13">
        <v>2.1988720642129857E-6</v>
      </c>
      <c r="GP220" s="13">
        <v>8.0976421459525369E-6</v>
      </c>
      <c r="GQ220" s="13">
        <v>1.5710368414003097E-6</v>
      </c>
      <c r="GR220" s="13">
        <v>3.4113508448430882E-4</v>
      </c>
      <c r="GS220" s="13">
        <v>0</v>
      </c>
      <c r="GT220" s="13">
        <v>1.4935425770688866E-4</v>
      </c>
      <c r="GU220" s="13">
        <v>2.2182969392114317E-6</v>
      </c>
      <c r="GV220" s="13">
        <v>1.811892506124576E-7</v>
      </c>
      <c r="GW220" s="13">
        <v>2.1306278082207881E-6</v>
      </c>
      <c r="GX220" s="13">
        <v>4.6684725174499858E-6</v>
      </c>
      <c r="GY220" s="13">
        <v>6.3877366321112521E-5</v>
      </c>
      <c r="GZ220" s="13">
        <v>3.992914591476193E-6</v>
      </c>
      <c r="HA220" s="13">
        <v>1.0148971273579691E-6</v>
      </c>
      <c r="HB220" s="13">
        <v>1.0728279197581539E-6</v>
      </c>
      <c r="HC220" s="13">
        <v>2.5130220155391244E-6</v>
      </c>
      <c r="HD220" s="13">
        <v>0</v>
      </c>
      <c r="HE220" s="13">
        <v>2.1691908001558648E-7</v>
      </c>
      <c r="HF220" s="13">
        <v>5.4959736628832018E-4</v>
      </c>
      <c r="HG220" s="13">
        <v>0</v>
      </c>
      <c r="HH220" s="13">
        <v>4.0048361161274264E-4</v>
      </c>
      <c r="HI220" s="13">
        <v>0</v>
      </c>
      <c r="HJ220" s="13">
        <v>3.6694355170289241E-5</v>
      </c>
      <c r="HK220" s="13">
        <v>0</v>
      </c>
      <c r="HL220" s="13">
        <v>7.7374789687113992E-7</v>
      </c>
      <c r="HM220" s="13">
        <v>1.3848600072695684E-5</v>
      </c>
      <c r="HN220" s="13">
        <v>0</v>
      </c>
      <c r="HO220" s="13">
        <v>1.121390329666794E-6</v>
      </c>
      <c r="HP220" s="13">
        <v>2.8824231061355247E-3</v>
      </c>
      <c r="HQ220" s="13">
        <v>6.1198391704088684E-7</v>
      </c>
      <c r="HR220" s="13">
        <v>2.1242860188545692E-5</v>
      </c>
      <c r="HS220" s="13">
        <v>5.390596713189549E-6</v>
      </c>
      <c r="HT220" s="13">
        <v>5.4153140286636288E-7</v>
      </c>
      <c r="HU220" s="13">
        <v>0</v>
      </c>
      <c r="HV220" s="13">
        <v>1.6987865915795504E-4</v>
      </c>
      <c r="HW220" s="13">
        <v>2.2873437518625447E-7</v>
      </c>
      <c r="HX220" s="13">
        <v>8.5238044959561193E-6</v>
      </c>
      <c r="HY220" s="13">
        <v>3.1349579698272818E-5</v>
      </c>
      <c r="HZ220" s="13">
        <v>1.2848271000042036E-5</v>
      </c>
      <c r="IA220" s="13">
        <v>0</v>
      </c>
      <c r="IB220" s="13">
        <v>2.0037047057874934E-7</v>
      </c>
      <c r="IC220" s="13">
        <v>3.6038999040523734E-4</v>
      </c>
      <c r="ID220" s="13">
        <v>0</v>
      </c>
      <c r="IE220" s="13">
        <v>2.0389663078182646E-5</v>
      </c>
      <c r="IF220" s="13">
        <v>2.5387299399677375E-6</v>
      </c>
      <c r="IG220" s="13">
        <v>3.077189542811388E-6</v>
      </c>
      <c r="IH220" s="13">
        <v>1.0697371575361071E-5</v>
      </c>
      <c r="II220" s="13">
        <v>2.239346338254949E-7</v>
      </c>
      <c r="IJ220" s="13">
        <v>0</v>
      </c>
      <c r="IK220" s="13">
        <v>0</v>
      </c>
      <c r="IL220" s="13">
        <v>4.7011052371700398E-7</v>
      </c>
      <c r="IM220" s="13">
        <v>6.1961711192137976E-5</v>
      </c>
      <c r="IN220" s="13">
        <v>0</v>
      </c>
      <c r="IO220" s="13">
        <v>5.6240285418141892E-6</v>
      </c>
      <c r="IP220" s="13">
        <v>1.2190499398427938E-4</v>
      </c>
      <c r="IQ220" s="13">
        <v>0</v>
      </c>
      <c r="IR220" s="13">
        <v>4.173510216637951E-4</v>
      </c>
      <c r="IS220" s="13">
        <v>1.3823125089194443E-3</v>
      </c>
      <c r="IT220" s="13">
        <v>2.4871518183391662E-4</v>
      </c>
      <c r="IU220" s="13">
        <v>5.6903976143958697E-4</v>
      </c>
      <c r="IV220" s="13">
        <v>1.7223471656806037E-5</v>
      </c>
      <c r="IW220" s="13">
        <v>7.3594578912050982E-4</v>
      </c>
      <c r="IX220" s="13">
        <v>3.4613586762259556E-2</v>
      </c>
      <c r="IY220" s="13">
        <v>1.1584118691138519E-5</v>
      </c>
      <c r="IZ220" s="13">
        <v>0</v>
      </c>
      <c r="JA220" s="13">
        <v>0</v>
      </c>
      <c r="JB220" s="13">
        <v>0</v>
      </c>
      <c r="JC220" s="13">
        <v>0</v>
      </c>
      <c r="JD220" s="13">
        <v>0</v>
      </c>
      <c r="JE220" s="13">
        <v>0</v>
      </c>
      <c r="JF220" s="9"/>
      <c r="JG220" s="10">
        <f t="shared" si="3"/>
        <v>9.205574399256948E-2</v>
      </c>
    </row>
    <row r="221" spans="1:267" x14ac:dyDescent="0.2">
      <c r="A221" s="3" t="s">
        <v>222</v>
      </c>
      <c r="B221" s="11">
        <v>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>
        <v>0</v>
      </c>
      <c r="BB221" s="11">
        <v>0</v>
      </c>
      <c r="BC221" s="11">
        <v>0</v>
      </c>
      <c r="BD221" s="11">
        <v>0</v>
      </c>
      <c r="BE221" s="11">
        <v>0</v>
      </c>
      <c r="BF221" s="11">
        <v>0</v>
      </c>
      <c r="BG221" s="11">
        <v>0</v>
      </c>
      <c r="BH221" s="11">
        <v>0</v>
      </c>
      <c r="BI221" s="11">
        <v>0</v>
      </c>
      <c r="BJ221" s="11">
        <v>0</v>
      </c>
      <c r="BK221" s="11">
        <v>0</v>
      </c>
      <c r="BL221" s="11">
        <v>0</v>
      </c>
      <c r="BM221" s="11">
        <v>0</v>
      </c>
      <c r="BN221" s="11">
        <v>0</v>
      </c>
      <c r="BO221" s="11">
        <v>0</v>
      </c>
      <c r="BP221" s="11">
        <v>0</v>
      </c>
      <c r="BQ221" s="11">
        <v>0</v>
      </c>
      <c r="BR221" s="11">
        <v>0</v>
      </c>
      <c r="BS221" s="11">
        <v>0</v>
      </c>
      <c r="BT221" s="11">
        <v>0</v>
      </c>
      <c r="BU221" s="11">
        <v>0</v>
      </c>
      <c r="BV221" s="11">
        <v>0</v>
      </c>
      <c r="BW221" s="11">
        <v>0</v>
      </c>
      <c r="BX221" s="11">
        <v>0</v>
      </c>
      <c r="BY221" s="11">
        <v>0</v>
      </c>
      <c r="BZ221" s="11">
        <v>0</v>
      </c>
      <c r="CA221" s="11">
        <v>0</v>
      </c>
      <c r="CB221" s="11">
        <v>0</v>
      </c>
      <c r="CC221" s="11">
        <v>0</v>
      </c>
      <c r="CD221" s="11">
        <v>0</v>
      </c>
      <c r="CE221" s="11">
        <v>0</v>
      </c>
      <c r="CF221" s="11">
        <v>0</v>
      </c>
      <c r="CG221" s="11">
        <v>0</v>
      </c>
      <c r="CH221" s="11">
        <v>0</v>
      </c>
      <c r="CI221" s="11">
        <v>0</v>
      </c>
      <c r="CJ221" s="11">
        <v>0</v>
      </c>
      <c r="CK221" s="11">
        <v>0</v>
      </c>
      <c r="CL221" s="11">
        <v>0</v>
      </c>
      <c r="CM221" s="11">
        <v>0</v>
      </c>
      <c r="CN221" s="11">
        <v>0</v>
      </c>
      <c r="CO221" s="11">
        <v>0</v>
      </c>
      <c r="CP221" s="11">
        <v>0</v>
      </c>
      <c r="CQ221" s="11">
        <v>0</v>
      </c>
      <c r="CR221" s="11">
        <v>0</v>
      </c>
      <c r="CS221" s="11">
        <v>0</v>
      </c>
      <c r="CT221" s="11">
        <v>0</v>
      </c>
      <c r="CU221" s="11">
        <v>0</v>
      </c>
      <c r="CV221" s="11">
        <v>0</v>
      </c>
      <c r="CW221" s="11">
        <v>0</v>
      </c>
      <c r="CX221" s="11">
        <v>0</v>
      </c>
      <c r="CY221" s="11">
        <v>0</v>
      </c>
      <c r="CZ221" s="11">
        <v>0</v>
      </c>
      <c r="DA221" s="11">
        <v>0</v>
      </c>
      <c r="DB221" s="11">
        <v>0</v>
      </c>
      <c r="DC221" s="11">
        <v>0</v>
      </c>
      <c r="DD221" s="11">
        <v>0</v>
      </c>
      <c r="DE221" s="11">
        <v>0</v>
      </c>
      <c r="DF221" s="11">
        <v>0</v>
      </c>
      <c r="DG221" s="11">
        <v>0</v>
      </c>
      <c r="DH221" s="11">
        <v>0</v>
      </c>
      <c r="DI221" s="11">
        <v>0</v>
      </c>
      <c r="DJ221" s="11">
        <v>0</v>
      </c>
      <c r="DK221" s="11">
        <v>0</v>
      </c>
      <c r="DL221" s="11">
        <v>0</v>
      </c>
      <c r="DM221" s="11">
        <v>0</v>
      </c>
      <c r="DN221" s="11">
        <v>0</v>
      </c>
      <c r="DO221" s="11">
        <v>0</v>
      </c>
      <c r="DP221" s="11">
        <v>0</v>
      </c>
      <c r="DQ221" s="11">
        <v>0</v>
      </c>
      <c r="DR221" s="11">
        <v>0</v>
      </c>
      <c r="DS221" s="11">
        <v>0</v>
      </c>
      <c r="DT221" s="11">
        <v>0</v>
      </c>
      <c r="DU221" s="11">
        <v>0</v>
      </c>
      <c r="DV221" s="11">
        <v>0</v>
      </c>
      <c r="DW221" s="11">
        <v>0</v>
      </c>
      <c r="DX221" s="11">
        <v>0</v>
      </c>
      <c r="DY221" s="11">
        <v>0</v>
      </c>
      <c r="DZ221" s="11">
        <v>0</v>
      </c>
      <c r="EA221" s="11">
        <v>0</v>
      </c>
      <c r="EB221" s="11">
        <v>0</v>
      </c>
      <c r="EC221" s="11">
        <v>0</v>
      </c>
      <c r="ED221" s="11">
        <v>0</v>
      </c>
      <c r="EE221" s="11">
        <v>0</v>
      </c>
      <c r="EF221" s="11">
        <v>0</v>
      </c>
      <c r="EG221" s="11">
        <v>0</v>
      </c>
      <c r="EH221" s="11">
        <v>0</v>
      </c>
      <c r="EI221" s="11">
        <v>0</v>
      </c>
      <c r="EJ221" s="11">
        <v>0</v>
      </c>
      <c r="EK221" s="11">
        <v>0</v>
      </c>
      <c r="EL221" s="11">
        <v>0</v>
      </c>
      <c r="EM221" s="11">
        <v>0</v>
      </c>
      <c r="EN221" s="11">
        <v>0</v>
      </c>
      <c r="EO221" s="11">
        <v>0</v>
      </c>
      <c r="EP221" s="11">
        <v>0</v>
      </c>
      <c r="EQ221" s="11">
        <v>0</v>
      </c>
      <c r="ER221" s="11">
        <v>0</v>
      </c>
      <c r="ES221" s="11">
        <v>0</v>
      </c>
      <c r="ET221" s="11">
        <v>0</v>
      </c>
      <c r="EU221" s="11">
        <v>0</v>
      </c>
      <c r="EV221" s="11">
        <v>0</v>
      </c>
      <c r="EW221" s="11">
        <v>0</v>
      </c>
      <c r="EX221" s="11">
        <v>0</v>
      </c>
      <c r="EY221" s="11">
        <v>0</v>
      </c>
      <c r="EZ221" s="11">
        <v>0</v>
      </c>
      <c r="FA221" s="11">
        <v>0</v>
      </c>
      <c r="FB221" s="11">
        <v>0</v>
      </c>
      <c r="FC221" s="11">
        <v>0</v>
      </c>
      <c r="FD221" s="11">
        <v>0</v>
      </c>
      <c r="FE221" s="11">
        <v>0</v>
      </c>
      <c r="FF221" s="11">
        <v>0</v>
      </c>
      <c r="FG221" s="11">
        <v>0</v>
      </c>
      <c r="FH221" s="11">
        <v>0</v>
      </c>
      <c r="FI221" s="11">
        <v>0</v>
      </c>
      <c r="FJ221" s="11">
        <v>0</v>
      </c>
      <c r="FK221" s="11">
        <v>0</v>
      </c>
      <c r="FL221" s="11">
        <v>0</v>
      </c>
      <c r="FM221" s="11">
        <v>0</v>
      </c>
      <c r="FN221" s="11">
        <v>0</v>
      </c>
      <c r="FO221" s="11">
        <v>0</v>
      </c>
      <c r="FP221" s="11">
        <v>0</v>
      </c>
      <c r="FQ221" s="11">
        <v>0</v>
      </c>
      <c r="FR221" s="11">
        <v>0</v>
      </c>
      <c r="FS221" s="11">
        <v>0</v>
      </c>
      <c r="FT221" s="11">
        <v>0</v>
      </c>
      <c r="FU221" s="11">
        <v>0</v>
      </c>
      <c r="FV221" s="11">
        <v>0</v>
      </c>
      <c r="FW221" s="11">
        <v>0</v>
      </c>
      <c r="FX221" s="11">
        <v>0</v>
      </c>
      <c r="FY221" s="11">
        <v>0</v>
      </c>
      <c r="FZ221" s="11">
        <v>0</v>
      </c>
      <c r="GA221" s="11">
        <v>0</v>
      </c>
      <c r="GB221" s="11">
        <v>0</v>
      </c>
      <c r="GC221" s="11">
        <v>0</v>
      </c>
      <c r="GD221" s="11">
        <v>0</v>
      </c>
      <c r="GE221" s="11">
        <v>0</v>
      </c>
      <c r="GF221" s="11">
        <v>0</v>
      </c>
      <c r="GG221" s="11">
        <v>0</v>
      </c>
      <c r="GH221" s="11">
        <v>0</v>
      </c>
      <c r="GI221" s="11">
        <v>0</v>
      </c>
      <c r="GJ221" s="11">
        <v>0</v>
      </c>
      <c r="GK221" s="11">
        <v>0</v>
      </c>
      <c r="GL221" s="11">
        <v>0</v>
      </c>
      <c r="GM221" s="11">
        <v>0</v>
      </c>
      <c r="GN221" s="11">
        <v>0</v>
      </c>
      <c r="GO221" s="11">
        <v>0</v>
      </c>
      <c r="GP221" s="11">
        <v>0</v>
      </c>
      <c r="GQ221" s="11">
        <v>0</v>
      </c>
      <c r="GR221" s="11">
        <v>0</v>
      </c>
      <c r="GS221" s="11">
        <v>0</v>
      </c>
      <c r="GT221" s="11">
        <v>0</v>
      </c>
      <c r="GU221" s="11">
        <v>0</v>
      </c>
      <c r="GV221" s="11">
        <v>0</v>
      </c>
      <c r="GW221" s="11">
        <v>0</v>
      </c>
      <c r="GX221" s="11">
        <v>0</v>
      </c>
      <c r="GY221" s="11">
        <v>0</v>
      </c>
      <c r="GZ221" s="11">
        <v>0</v>
      </c>
      <c r="HA221" s="11">
        <v>0</v>
      </c>
      <c r="HB221" s="11">
        <v>0</v>
      </c>
      <c r="HC221" s="11">
        <v>0</v>
      </c>
      <c r="HD221" s="11">
        <v>0</v>
      </c>
      <c r="HE221" s="11">
        <v>0</v>
      </c>
      <c r="HF221" s="11">
        <v>0</v>
      </c>
      <c r="HG221" s="11">
        <v>0</v>
      </c>
      <c r="HH221" s="11">
        <v>0</v>
      </c>
      <c r="HI221" s="11">
        <v>0</v>
      </c>
      <c r="HJ221" s="11">
        <v>0</v>
      </c>
      <c r="HK221" s="11">
        <v>0</v>
      </c>
      <c r="HL221" s="11">
        <v>0</v>
      </c>
      <c r="HM221" s="11">
        <v>0</v>
      </c>
      <c r="HN221" s="11">
        <v>0</v>
      </c>
      <c r="HO221" s="11">
        <v>0</v>
      </c>
      <c r="HP221" s="11">
        <v>0</v>
      </c>
      <c r="HQ221" s="11">
        <v>0</v>
      </c>
      <c r="HR221" s="11">
        <v>0</v>
      </c>
      <c r="HS221" s="11">
        <v>0</v>
      </c>
      <c r="HT221" s="11">
        <v>0</v>
      </c>
      <c r="HU221" s="11">
        <v>0</v>
      </c>
      <c r="HV221" s="11">
        <v>0</v>
      </c>
      <c r="HW221" s="11">
        <v>0</v>
      </c>
      <c r="HX221" s="11">
        <v>0</v>
      </c>
      <c r="HY221" s="11">
        <v>0</v>
      </c>
      <c r="HZ221" s="11">
        <v>0</v>
      </c>
      <c r="IA221" s="11">
        <v>0</v>
      </c>
      <c r="IB221" s="11">
        <v>0</v>
      </c>
      <c r="IC221" s="11">
        <v>0</v>
      </c>
      <c r="ID221" s="11">
        <v>0</v>
      </c>
      <c r="IE221" s="11">
        <v>0</v>
      </c>
      <c r="IF221" s="11">
        <v>0</v>
      </c>
      <c r="IG221" s="11">
        <v>0</v>
      </c>
      <c r="IH221" s="11">
        <v>0</v>
      </c>
      <c r="II221" s="11">
        <v>0</v>
      </c>
      <c r="IJ221" s="11">
        <v>0</v>
      </c>
      <c r="IK221" s="11">
        <v>0</v>
      </c>
      <c r="IL221" s="11">
        <v>0</v>
      </c>
      <c r="IM221" s="11">
        <v>0</v>
      </c>
      <c r="IN221" s="11">
        <v>0</v>
      </c>
      <c r="IO221" s="11">
        <v>0</v>
      </c>
      <c r="IP221" s="11">
        <v>0</v>
      </c>
      <c r="IQ221" s="11">
        <v>0</v>
      </c>
      <c r="IR221" s="11">
        <v>0</v>
      </c>
      <c r="IS221" s="11">
        <v>0</v>
      </c>
      <c r="IT221" s="11">
        <v>0</v>
      </c>
      <c r="IU221" s="11">
        <v>0</v>
      </c>
      <c r="IV221" s="11">
        <v>0</v>
      </c>
      <c r="IW221" s="11">
        <v>0</v>
      </c>
      <c r="IX221" s="11">
        <v>3.820555823521908E-3</v>
      </c>
      <c r="IY221" s="11">
        <v>0</v>
      </c>
      <c r="IZ221" s="11">
        <v>0</v>
      </c>
      <c r="JA221" s="11">
        <v>0</v>
      </c>
      <c r="JB221" s="11">
        <v>0</v>
      </c>
      <c r="JC221" s="11">
        <v>0</v>
      </c>
      <c r="JD221" s="11">
        <v>0</v>
      </c>
      <c r="JE221" s="11">
        <v>0</v>
      </c>
      <c r="JF221" s="9"/>
      <c r="JG221" s="12">
        <f t="shared" si="3"/>
        <v>3.820555823521908E-3</v>
      </c>
    </row>
    <row r="222" spans="1:267" x14ac:dyDescent="0.2">
      <c r="A222" s="4" t="s">
        <v>223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0</v>
      </c>
      <c r="AM222" s="13">
        <v>0</v>
      </c>
      <c r="AN222" s="13">
        <v>0</v>
      </c>
      <c r="AO222" s="13">
        <v>0</v>
      </c>
      <c r="AP222" s="13">
        <v>0</v>
      </c>
      <c r="AQ222" s="13">
        <v>0</v>
      </c>
      <c r="AR222" s="13">
        <v>0</v>
      </c>
      <c r="AS222" s="13">
        <v>0</v>
      </c>
      <c r="AT222" s="13">
        <v>0</v>
      </c>
      <c r="AU222" s="13">
        <v>0</v>
      </c>
      <c r="AV222" s="13">
        <v>0</v>
      </c>
      <c r="AW222" s="13">
        <v>0</v>
      </c>
      <c r="AX222" s="13">
        <v>0</v>
      </c>
      <c r="AY222" s="13">
        <v>0</v>
      </c>
      <c r="AZ222" s="13">
        <v>0</v>
      </c>
      <c r="BA222" s="13">
        <v>0</v>
      </c>
      <c r="BB222" s="13">
        <v>0</v>
      </c>
      <c r="BC222" s="13">
        <v>0</v>
      </c>
      <c r="BD222" s="13">
        <v>0</v>
      </c>
      <c r="BE222" s="13">
        <v>0</v>
      </c>
      <c r="BF222" s="13">
        <v>0</v>
      </c>
      <c r="BG222" s="13">
        <v>0</v>
      </c>
      <c r="BH222" s="13">
        <v>0</v>
      </c>
      <c r="BI222" s="13">
        <v>0</v>
      </c>
      <c r="BJ222" s="13">
        <v>0</v>
      </c>
      <c r="BK222" s="13">
        <v>0</v>
      </c>
      <c r="BL222" s="13">
        <v>0</v>
      </c>
      <c r="BM222" s="13">
        <v>0</v>
      </c>
      <c r="BN222" s="13">
        <v>0</v>
      </c>
      <c r="BO222" s="13">
        <v>0</v>
      </c>
      <c r="BP222" s="13">
        <v>0</v>
      </c>
      <c r="BQ222" s="13">
        <v>0</v>
      </c>
      <c r="BR222" s="13">
        <v>0</v>
      </c>
      <c r="BS222" s="13">
        <v>0</v>
      </c>
      <c r="BT222" s="13">
        <v>0</v>
      </c>
      <c r="BU222" s="13">
        <v>0</v>
      </c>
      <c r="BV222" s="13">
        <v>0</v>
      </c>
      <c r="BW222" s="13">
        <v>0</v>
      </c>
      <c r="BX222" s="13">
        <v>0</v>
      </c>
      <c r="BY222" s="13">
        <v>0</v>
      </c>
      <c r="BZ222" s="13">
        <v>0</v>
      </c>
      <c r="CA222" s="13">
        <v>0</v>
      </c>
      <c r="CB222" s="13">
        <v>0</v>
      </c>
      <c r="CC222" s="13">
        <v>0</v>
      </c>
      <c r="CD222" s="13">
        <v>0</v>
      </c>
      <c r="CE222" s="13">
        <v>0</v>
      </c>
      <c r="CF222" s="13">
        <v>0</v>
      </c>
      <c r="CG222" s="13">
        <v>0</v>
      </c>
      <c r="CH222" s="13">
        <v>0</v>
      </c>
      <c r="CI222" s="13">
        <v>0</v>
      </c>
      <c r="CJ222" s="13">
        <v>0</v>
      </c>
      <c r="CK222" s="13">
        <v>0</v>
      </c>
      <c r="CL222" s="13">
        <v>0</v>
      </c>
      <c r="CM222" s="13">
        <v>0</v>
      </c>
      <c r="CN222" s="13">
        <v>0</v>
      </c>
      <c r="CO222" s="13">
        <v>0</v>
      </c>
      <c r="CP222" s="13">
        <v>0</v>
      </c>
      <c r="CQ222" s="13">
        <v>0</v>
      </c>
      <c r="CR222" s="13">
        <v>0</v>
      </c>
      <c r="CS222" s="13">
        <v>0</v>
      </c>
      <c r="CT222" s="13">
        <v>0</v>
      </c>
      <c r="CU222" s="13">
        <v>0</v>
      </c>
      <c r="CV222" s="13">
        <v>0</v>
      </c>
      <c r="CW222" s="13">
        <v>0</v>
      </c>
      <c r="CX222" s="13">
        <v>0</v>
      </c>
      <c r="CY222" s="13">
        <v>0</v>
      </c>
      <c r="CZ222" s="13">
        <v>0</v>
      </c>
      <c r="DA222" s="13">
        <v>0</v>
      </c>
      <c r="DB222" s="13">
        <v>0</v>
      </c>
      <c r="DC222" s="13">
        <v>0</v>
      </c>
      <c r="DD222" s="13">
        <v>0</v>
      </c>
      <c r="DE222" s="13">
        <v>0</v>
      </c>
      <c r="DF222" s="13">
        <v>0</v>
      </c>
      <c r="DG222" s="13">
        <v>0</v>
      </c>
      <c r="DH222" s="13">
        <v>0</v>
      </c>
      <c r="DI222" s="13">
        <v>0</v>
      </c>
      <c r="DJ222" s="13">
        <v>0</v>
      </c>
      <c r="DK222" s="13">
        <v>0</v>
      </c>
      <c r="DL222" s="13">
        <v>0</v>
      </c>
      <c r="DM222" s="13">
        <v>0</v>
      </c>
      <c r="DN222" s="13">
        <v>0</v>
      </c>
      <c r="DO222" s="13">
        <v>0</v>
      </c>
      <c r="DP222" s="13">
        <v>0</v>
      </c>
      <c r="DQ222" s="13">
        <v>0</v>
      </c>
      <c r="DR222" s="13">
        <v>0</v>
      </c>
      <c r="DS222" s="13">
        <v>0</v>
      </c>
      <c r="DT222" s="13">
        <v>0</v>
      </c>
      <c r="DU222" s="13">
        <v>0</v>
      </c>
      <c r="DV222" s="13">
        <v>0</v>
      </c>
      <c r="DW222" s="13">
        <v>0</v>
      </c>
      <c r="DX222" s="13">
        <v>0</v>
      </c>
      <c r="DY222" s="13">
        <v>0</v>
      </c>
      <c r="DZ222" s="13">
        <v>0</v>
      </c>
      <c r="EA222" s="13">
        <v>0</v>
      </c>
      <c r="EB222" s="13">
        <v>0</v>
      </c>
      <c r="EC222" s="13">
        <v>0</v>
      </c>
      <c r="ED222" s="13">
        <v>0</v>
      </c>
      <c r="EE222" s="13">
        <v>0</v>
      </c>
      <c r="EF222" s="13">
        <v>0</v>
      </c>
      <c r="EG222" s="13">
        <v>0</v>
      </c>
      <c r="EH222" s="13">
        <v>0</v>
      </c>
      <c r="EI222" s="13">
        <v>0</v>
      </c>
      <c r="EJ222" s="13">
        <v>0</v>
      </c>
      <c r="EK222" s="13">
        <v>0</v>
      </c>
      <c r="EL222" s="13">
        <v>0</v>
      </c>
      <c r="EM222" s="13">
        <v>0</v>
      </c>
      <c r="EN222" s="13">
        <v>0</v>
      </c>
      <c r="EO222" s="13">
        <v>0</v>
      </c>
      <c r="EP222" s="13">
        <v>0</v>
      </c>
      <c r="EQ222" s="13">
        <v>0</v>
      </c>
      <c r="ER222" s="13">
        <v>0</v>
      </c>
      <c r="ES222" s="13">
        <v>0</v>
      </c>
      <c r="ET222" s="13">
        <v>0</v>
      </c>
      <c r="EU222" s="13">
        <v>0</v>
      </c>
      <c r="EV222" s="13">
        <v>0</v>
      </c>
      <c r="EW222" s="13">
        <v>0</v>
      </c>
      <c r="EX222" s="13">
        <v>0</v>
      </c>
      <c r="EY222" s="13">
        <v>0</v>
      </c>
      <c r="EZ222" s="13">
        <v>0</v>
      </c>
      <c r="FA222" s="13">
        <v>0</v>
      </c>
      <c r="FB222" s="13">
        <v>0</v>
      </c>
      <c r="FC222" s="13">
        <v>0</v>
      </c>
      <c r="FD222" s="13">
        <v>0</v>
      </c>
      <c r="FE222" s="13">
        <v>0</v>
      </c>
      <c r="FF222" s="13">
        <v>0</v>
      </c>
      <c r="FG222" s="13">
        <v>0</v>
      </c>
      <c r="FH222" s="13">
        <v>0</v>
      </c>
      <c r="FI222" s="13">
        <v>0</v>
      </c>
      <c r="FJ222" s="13">
        <v>0</v>
      </c>
      <c r="FK222" s="13">
        <v>0</v>
      </c>
      <c r="FL222" s="13">
        <v>0</v>
      </c>
      <c r="FM222" s="13">
        <v>0</v>
      </c>
      <c r="FN222" s="13">
        <v>0</v>
      </c>
      <c r="FO222" s="13">
        <v>0</v>
      </c>
      <c r="FP222" s="13">
        <v>0</v>
      </c>
      <c r="FQ222" s="13">
        <v>0</v>
      </c>
      <c r="FR222" s="13">
        <v>0</v>
      </c>
      <c r="FS222" s="13">
        <v>0</v>
      </c>
      <c r="FT222" s="13">
        <v>0</v>
      </c>
      <c r="FU222" s="13">
        <v>0</v>
      </c>
      <c r="FV222" s="13">
        <v>0</v>
      </c>
      <c r="FW222" s="13">
        <v>0</v>
      </c>
      <c r="FX222" s="13">
        <v>0</v>
      </c>
      <c r="FY222" s="13">
        <v>0</v>
      </c>
      <c r="FZ222" s="13">
        <v>0</v>
      </c>
      <c r="GA222" s="13">
        <v>0</v>
      </c>
      <c r="GB222" s="13">
        <v>0</v>
      </c>
      <c r="GC222" s="13">
        <v>0</v>
      </c>
      <c r="GD222" s="13">
        <v>0</v>
      </c>
      <c r="GE222" s="13">
        <v>0</v>
      </c>
      <c r="GF222" s="13">
        <v>0</v>
      </c>
      <c r="GG222" s="13">
        <v>0</v>
      </c>
      <c r="GH222" s="13">
        <v>0</v>
      </c>
      <c r="GI222" s="13">
        <v>0</v>
      </c>
      <c r="GJ222" s="13">
        <v>0</v>
      </c>
      <c r="GK222" s="13">
        <v>0</v>
      </c>
      <c r="GL222" s="13">
        <v>0</v>
      </c>
      <c r="GM222" s="13">
        <v>0</v>
      </c>
      <c r="GN222" s="13">
        <v>0</v>
      </c>
      <c r="GO222" s="13">
        <v>0</v>
      </c>
      <c r="GP222" s="13">
        <v>0</v>
      </c>
      <c r="GQ222" s="13">
        <v>0</v>
      </c>
      <c r="GR222" s="13">
        <v>0</v>
      </c>
      <c r="GS222" s="13">
        <v>0</v>
      </c>
      <c r="GT222" s="13">
        <v>0</v>
      </c>
      <c r="GU222" s="13">
        <v>0</v>
      </c>
      <c r="GV222" s="13">
        <v>0</v>
      </c>
      <c r="GW222" s="13">
        <v>0</v>
      </c>
      <c r="GX222" s="13">
        <v>0</v>
      </c>
      <c r="GY222" s="13">
        <v>0</v>
      </c>
      <c r="GZ222" s="13">
        <v>0</v>
      </c>
      <c r="HA222" s="13">
        <v>0</v>
      </c>
      <c r="HB222" s="13">
        <v>0</v>
      </c>
      <c r="HC222" s="13">
        <v>0</v>
      </c>
      <c r="HD222" s="13">
        <v>0</v>
      </c>
      <c r="HE222" s="13">
        <v>0</v>
      </c>
      <c r="HF222" s="13">
        <v>0</v>
      </c>
      <c r="HG222" s="13">
        <v>0</v>
      </c>
      <c r="HH222" s="13">
        <v>0</v>
      </c>
      <c r="HI222" s="13">
        <v>0</v>
      </c>
      <c r="HJ222" s="13">
        <v>0</v>
      </c>
      <c r="HK222" s="13">
        <v>0</v>
      </c>
      <c r="HL222" s="13">
        <v>0</v>
      </c>
      <c r="HM222" s="13">
        <v>0</v>
      </c>
      <c r="HN222" s="13">
        <v>0</v>
      </c>
      <c r="HO222" s="13">
        <v>0</v>
      </c>
      <c r="HP222" s="13">
        <v>0</v>
      </c>
      <c r="HQ222" s="13">
        <v>0</v>
      </c>
      <c r="HR222" s="13">
        <v>0</v>
      </c>
      <c r="HS222" s="13">
        <v>0</v>
      </c>
      <c r="HT222" s="13">
        <v>0</v>
      </c>
      <c r="HU222" s="13">
        <v>0</v>
      </c>
      <c r="HV222" s="13">
        <v>0</v>
      </c>
      <c r="HW222" s="13">
        <v>0</v>
      </c>
      <c r="HX222" s="13">
        <v>0</v>
      </c>
      <c r="HY222" s="13">
        <v>0</v>
      </c>
      <c r="HZ222" s="13">
        <v>0</v>
      </c>
      <c r="IA222" s="13">
        <v>0</v>
      </c>
      <c r="IB222" s="13">
        <v>0</v>
      </c>
      <c r="IC222" s="13">
        <v>0</v>
      </c>
      <c r="ID222" s="13">
        <v>0</v>
      </c>
      <c r="IE222" s="13">
        <v>0</v>
      </c>
      <c r="IF222" s="13">
        <v>0</v>
      </c>
      <c r="IG222" s="13">
        <v>0</v>
      </c>
      <c r="IH222" s="13">
        <v>0</v>
      </c>
      <c r="II222" s="13">
        <v>0</v>
      </c>
      <c r="IJ222" s="13">
        <v>0</v>
      </c>
      <c r="IK222" s="13">
        <v>0</v>
      </c>
      <c r="IL222" s="13">
        <v>0</v>
      </c>
      <c r="IM222" s="13">
        <v>0</v>
      </c>
      <c r="IN222" s="13">
        <v>0</v>
      </c>
      <c r="IO222" s="13">
        <v>0</v>
      </c>
      <c r="IP222" s="13">
        <v>0</v>
      </c>
      <c r="IQ222" s="13">
        <v>0</v>
      </c>
      <c r="IR222" s="13">
        <v>0</v>
      </c>
      <c r="IS222" s="13">
        <v>0</v>
      </c>
      <c r="IT222" s="13">
        <v>0</v>
      </c>
      <c r="IU222" s="13">
        <v>0</v>
      </c>
      <c r="IV222" s="13">
        <v>0</v>
      </c>
      <c r="IW222" s="13">
        <v>0</v>
      </c>
      <c r="IX222" s="13">
        <v>0</v>
      </c>
      <c r="IY222" s="13">
        <v>0</v>
      </c>
      <c r="IZ222" s="13">
        <v>0</v>
      </c>
      <c r="JA222" s="13">
        <v>0</v>
      </c>
      <c r="JB222" s="13">
        <v>0</v>
      </c>
      <c r="JC222" s="13">
        <v>0</v>
      </c>
      <c r="JD222" s="13">
        <v>0</v>
      </c>
      <c r="JE222" s="13">
        <v>0</v>
      </c>
      <c r="JF222" s="9"/>
      <c r="JG222" s="10">
        <f t="shared" si="3"/>
        <v>0</v>
      </c>
    </row>
    <row r="223" spans="1:267" x14ac:dyDescent="0.2">
      <c r="A223" s="3" t="s">
        <v>224</v>
      </c>
      <c r="B223" s="11">
        <v>0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1.4066332609084875E-6</v>
      </c>
      <c r="L223" s="11">
        <v>0</v>
      </c>
      <c r="M223" s="11">
        <v>0</v>
      </c>
      <c r="N223" s="11">
        <v>2.1965110442902788E-8</v>
      </c>
      <c r="O223" s="11">
        <v>2.4954264556715029E-6</v>
      </c>
      <c r="P223" s="11">
        <v>5.3318727029219886E-6</v>
      </c>
      <c r="Q223" s="11">
        <v>8.3621691747230678E-9</v>
      </c>
      <c r="R223" s="11">
        <v>0</v>
      </c>
      <c r="S223" s="11">
        <v>0</v>
      </c>
      <c r="T223" s="11">
        <v>0</v>
      </c>
      <c r="U223" s="11">
        <v>3.5404648977537474E-6</v>
      </c>
      <c r="V223" s="11">
        <v>5.5461296548014092E-9</v>
      </c>
      <c r="W223" s="11">
        <v>1.1273659285291058E-7</v>
      </c>
      <c r="X223" s="11">
        <v>6.8543535034274079E-8</v>
      </c>
      <c r="Y223" s="11">
        <v>5.1744339023269506E-7</v>
      </c>
      <c r="Z223" s="11">
        <v>2.897514593533684E-9</v>
      </c>
      <c r="AA223" s="11">
        <v>4.6858171987782833E-7</v>
      </c>
      <c r="AB223" s="11">
        <v>3.4265140307210649E-9</v>
      </c>
      <c r="AC223" s="11">
        <v>1.205792045776528E-6</v>
      </c>
      <c r="AD223" s="11">
        <v>1.2434502331547107E-7</v>
      </c>
      <c r="AE223" s="11">
        <v>2.4016232434339331E-7</v>
      </c>
      <c r="AF223" s="11">
        <v>4.1193329314845574E-8</v>
      </c>
      <c r="AG223" s="11">
        <v>7.7798888607599985E-8</v>
      </c>
      <c r="AH223" s="11">
        <v>1.8188584011560024E-7</v>
      </c>
      <c r="AI223" s="11">
        <v>7.529445837625238E-7</v>
      </c>
      <c r="AJ223" s="11">
        <v>3.1861738635037483E-9</v>
      </c>
      <c r="AK223" s="11">
        <v>1.731218374091861E-8</v>
      </c>
      <c r="AL223" s="11">
        <v>0</v>
      </c>
      <c r="AM223" s="11">
        <v>2.8624762370920876E-8</v>
      </c>
      <c r="AN223" s="11">
        <v>9.1609965728830896E-9</v>
      </c>
      <c r="AO223" s="11">
        <v>1.9115694127487756E-7</v>
      </c>
      <c r="AP223" s="11">
        <v>2.5060460637993537E-9</v>
      </c>
      <c r="AQ223" s="11">
        <v>0</v>
      </c>
      <c r="AR223" s="11">
        <v>2.5031779412267131E-7</v>
      </c>
      <c r="AS223" s="11">
        <v>5.6200123073137895E-7</v>
      </c>
      <c r="AT223" s="11">
        <v>2.8428366411853425E-8</v>
      </c>
      <c r="AU223" s="11">
        <v>2.9350251418116676E-9</v>
      </c>
      <c r="AV223" s="11">
        <v>7.6381279226814016E-8</v>
      </c>
      <c r="AW223" s="11">
        <v>1.9259084685568229E-8</v>
      </c>
      <c r="AX223" s="11">
        <v>3.8642495361409123E-9</v>
      </c>
      <c r="AY223" s="11">
        <v>6.8355104676298785E-9</v>
      </c>
      <c r="AZ223" s="11">
        <v>1.1643897586881986E-8</v>
      </c>
      <c r="BA223" s="11">
        <v>2.712391148881339E-7</v>
      </c>
      <c r="BB223" s="11">
        <v>0</v>
      </c>
      <c r="BC223" s="11">
        <v>0</v>
      </c>
      <c r="BD223" s="11">
        <v>0</v>
      </c>
      <c r="BE223" s="11">
        <v>0</v>
      </c>
      <c r="BF223" s="11">
        <v>1.0162263483688371E-5</v>
      </c>
      <c r="BG223" s="11">
        <v>0</v>
      </c>
      <c r="BH223" s="11">
        <v>5.7458330966837039E-7</v>
      </c>
      <c r="BI223" s="11">
        <v>1.3611763851670276E-8</v>
      </c>
      <c r="BJ223" s="11">
        <v>1.0002483514145692E-6</v>
      </c>
      <c r="BK223" s="11">
        <v>5.3647999444212476E-7</v>
      </c>
      <c r="BL223" s="11">
        <v>3.3140362172405005E-6</v>
      </c>
      <c r="BM223" s="11">
        <v>4.9922519501996762E-6</v>
      </c>
      <c r="BN223" s="11">
        <v>6.5726226993372065E-8</v>
      </c>
      <c r="BO223" s="11">
        <v>4.9481344729962253E-7</v>
      </c>
      <c r="BP223" s="11">
        <v>8.7550073820284992E-6</v>
      </c>
      <c r="BQ223" s="11">
        <v>5.4759015464443123E-8</v>
      </c>
      <c r="BR223" s="11">
        <v>4.5576533382949398E-6</v>
      </c>
      <c r="BS223" s="11">
        <v>1.1954370613450264E-8</v>
      </c>
      <c r="BT223" s="11">
        <v>1.1308612725979898E-6</v>
      </c>
      <c r="BU223" s="11">
        <v>0</v>
      </c>
      <c r="BV223" s="11">
        <v>1.0019381179423936E-6</v>
      </c>
      <c r="BW223" s="11">
        <v>9.9755515460613007E-8</v>
      </c>
      <c r="BX223" s="11">
        <v>1.0171537008726528E-7</v>
      </c>
      <c r="BY223" s="11">
        <v>3.738913210039423E-8</v>
      </c>
      <c r="BZ223" s="11">
        <v>0</v>
      </c>
      <c r="CA223" s="11">
        <v>3.5624329270010775E-6</v>
      </c>
      <c r="CB223" s="11">
        <v>7.6681211990026117E-7</v>
      </c>
      <c r="CC223" s="11">
        <v>4.0189603018725354E-7</v>
      </c>
      <c r="CD223" s="11">
        <v>1.0202708911931131E-6</v>
      </c>
      <c r="CE223" s="11">
        <v>3.7403938921334251E-6</v>
      </c>
      <c r="CF223" s="11">
        <v>1.3942982654192236E-7</v>
      </c>
      <c r="CG223" s="11">
        <v>5.5242368415162646E-7</v>
      </c>
      <c r="CH223" s="11">
        <v>1.2239749542919126E-6</v>
      </c>
      <c r="CI223" s="11">
        <v>6.5743468038363974E-8</v>
      </c>
      <c r="CJ223" s="11">
        <v>1.0027667972677439E-7</v>
      </c>
      <c r="CK223" s="11">
        <v>3.1067393238357938E-7</v>
      </c>
      <c r="CL223" s="11">
        <v>1.442980821677605E-6</v>
      </c>
      <c r="CM223" s="11">
        <v>5.6669549735727268E-8</v>
      </c>
      <c r="CN223" s="11">
        <v>0</v>
      </c>
      <c r="CO223" s="11">
        <v>1.7534808711666677E-6</v>
      </c>
      <c r="CP223" s="11">
        <v>1.3777401803369459E-6</v>
      </c>
      <c r="CQ223" s="11">
        <v>3.7537477876090444E-7</v>
      </c>
      <c r="CR223" s="11">
        <v>1.1570178670344275E-6</v>
      </c>
      <c r="CS223" s="11">
        <v>1.0915700562768926E-6</v>
      </c>
      <c r="CT223" s="11">
        <v>2.4712756559228854E-6</v>
      </c>
      <c r="CU223" s="11">
        <v>2.0444948544985079E-6</v>
      </c>
      <c r="CV223" s="11">
        <v>0</v>
      </c>
      <c r="CW223" s="11">
        <v>5.6200459193703319E-6</v>
      </c>
      <c r="CX223" s="11">
        <v>5.1335320047564022E-9</v>
      </c>
      <c r="CY223" s="11">
        <v>7.9515971308654554E-8</v>
      </c>
      <c r="CZ223" s="11">
        <v>1.4940315559199176E-6</v>
      </c>
      <c r="DA223" s="11">
        <v>1.6648924235160357E-7</v>
      </c>
      <c r="DB223" s="11">
        <v>6.4822307103345519E-7</v>
      </c>
      <c r="DC223" s="11">
        <v>1.7168956382851529E-8</v>
      </c>
      <c r="DD223" s="11">
        <v>0</v>
      </c>
      <c r="DE223" s="11">
        <v>4.2163532076202909E-7</v>
      </c>
      <c r="DF223" s="11">
        <v>1.8988587142931003E-5</v>
      </c>
      <c r="DG223" s="11">
        <v>4.9920920763623648E-7</v>
      </c>
      <c r="DH223" s="11">
        <v>5.7800745760576855E-6</v>
      </c>
      <c r="DI223" s="11">
        <v>1.5212203530115951E-7</v>
      </c>
      <c r="DJ223" s="11">
        <v>3.3381799942534977E-7</v>
      </c>
      <c r="DK223" s="11">
        <v>1.2780349648698174E-8</v>
      </c>
      <c r="DL223" s="11">
        <v>2.9781980610100035E-7</v>
      </c>
      <c r="DM223" s="11">
        <v>3.1074770703368522E-7</v>
      </c>
      <c r="DN223" s="11">
        <v>1.7753968195627052E-7</v>
      </c>
      <c r="DO223" s="11">
        <v>1.6131623948374905E-7</v>
      </c>
      <c r="DP223" s="11">
        <v>1.1876248692109021E-6</v>
      </c>
      <c r="DQ223" s="11">
        <v>2.0710738549942309E-6</v>
      </c>
      <c r="DR223" s="11">
        <v>8.3735959683370763E-6</v>
      </c>
      <c r="DS223" s="11">
        <v>6.7057636047537949E-6</v>
      </c>
      <c r="DT223" s="11">
        <v>7.89572059820387E-5</v>
      </c>
      <c r="DU223" s="11">
        <v>2.9564491188419231E-6</v>
      </c>
      <c r="DV223" s="11">
        <v>1.7961546299443306E-7</v>
      </c>
      <c r="DW223" s="11">
        <v>5.347228160742492E-6</v>
      </c>
      <c r="DX223" s="11">
        <v>1.2844794910477124E-8</v>
      </c>
      <c r="DY223" s="11">
        <v>4.9083979861745631E-4</v>
      </c>
      <c r="DZ223" s="11">
        <v>7.5627459806906943E-6</v>
      </c>
      <c r="EA223" s="11">
        <v>5.5766959194492647E-5</v>
      </c>
      <c r="EB223" s="11">
        <v>0</v>
      </c>
      <c r="EC223" s="11">
        <v>1.5489368226685889E-7</v>
      </c>
      <c r="ED223" s="11">
        <v>3.6677070074436455E-7</v>
      </c>
      <c r="EE223" s="11">
        <v>2.708466469760993E-7</v>
      </c>
      <c r="EF223" s="11">
        <v>8.0621752655438282E-6</v>
      </c>
      <c r="EG223" s="11">
        <v>1.2929918260027045E-6</v>
      </c>
      <c r="EH223" s="11">
        <v>2.6877599889806678E-7</v>
      </c>
      <c r="EI223" s="11">
        <v>4.5708466989001273E-7</v>
      </c>
      <c r="EJ223" s="11">
        <v>0</v>
      </c>
      <c r="EK223" s="11">
        <v>3.1207077156730217E-7</v>
      </c>
      <c r="EL223" s="11">
        <v>0</v>
      </c>
      <c r="EM223" s="11">
        <v>1.053816971268427E-7</v>
      </c>
      <c r="EN223" s="11">
        <v>4.0990878321691024E-8</v>
      </c>
      <c r="EO223" s="11">
        <v>5.5229552447247789E-7</v>
      </c>
      <c r="EP223" s="11">
        <v>1.1737987155507604E-8</v>
      </c>
      <c r="EQ223" s="11">
        <v>1.626015564535808E-8</v>
      </c>
      <c r="ER223" s="11">
        <v>3.3162870580244333E-6</v>
      </c>
      <c r="ES223" s="11">
        <v>4.656656915519336E-7</v>
      </c>
      <c r="ET223" s="11">
        <v>1.7688790605079246E-7</v>
      </c>
      <c r="EU223" s="11">
        <v>1.4521014731124956E-8</v>
      </c>
      <c r="EV223" s="11">
        <v>5.1712635416402304E-7</v>
      </c>
      <c r="EW223" s="11">
        <v>1.0831142698016749E-8</v>
      </c>
      <c r="EX223" s="11">
        <v>2.3061308223243617E-7</v>
      </c>
      <c r="EY223" s="11">
        <v>0</v>
      </c>
      <c r="EZ223" s="11">
        <v>6.3174124985990694E-7</v>
      </c>
      <c r="FA223" s="11">
        <v>1.1612731695551802E-7</v>
      </c>
      <c r="FB223" s="11">
        <v>7.387667821985711E-9</v>
      </c>
      <c r="FC223" s="11">
        <v>2.4974949755033811E-8</v>
      </c>
      <c r="FD223" s="11">
        <v>1.7193378211377123E-7</v>
      </c>
      <c r="FE223" s="11">
        <v>2.9864609232275301E-8</v>
      </c>
      <c r="FF223" s="11">
        <v>2.494831134569228E-8</v>
      </c>
      <c r="FG223" s="11">
        <v>1.3404790020708407E-6</v>
      </c>
      <c r="FH223" s="11">
        <v>2.1176377033840266E-7</v>
      </c>
      <c r="FI223" s="11">
        <v>2.6795528779914888E-7</v>
      </c>
      <c r="FJ223" s="11">
        <v>4.1500692349081543E-6</v>
      </c>
      <c r="FK223" s="11">
        <v>0</v>
      </c>
      <c r="FL223" s="11">
        <v>2.568794841461125E-9</v>
      </c>
      <c r="FM223" s="11">
        <v>2.0535789845675403E-8</v>
      </c>
      <c r="FN223" s="11">
        <v>8.0280011804672082E-7</v>
      </c>
      <c r="FO223" s="11">
        <v>1.2132883011610838E-6</v>
      </c>
      <c r="FP223" s="11">
        <v>1.8997354417869161E-8</v>
      </c>
      <c r="FQ223" s="11">
        <v>1.2799168272916008E-6</v>
      </c>
      <c r="FR223" s="11">
        <v>3.9410069695928165E-8</v>
      </c>
      <c r="FS223" s="11">
        <v>7.0086503367200384E-8</v>
      </c>
      <c r="FT223" s="11">
        <v>6.7128744002634937E-8</v>
      </c>
      <c r="FU223" s="11">
        <v>6.4404126281973754E-9</v>
      </c>
      <c r="FV223" s="11">
        <v>1.4765051413429396E-8</v>
      </c>
      <c r="FW223" s="11">
        <v>5.7068626088543762E-8</v>
      </c>
      <c r="FX223" s="11">
        <v>0</v>
      </c>
      <c r="FY223" s="11">
        <v>6.1455967863178723E-7</v>
      </c>
      <c r="FZ223" s="11">
        <v>1.7030935161058434E-6</v>
      </c>
      <c r="GA223" s="11">
        <v>9.641183604185911E-7</v>
      </c>
      <c r="GB223" s="11">
        <v>5.2178306469568277E-7</v>
      </c>
      <c r="GC223" s="11">
        <v>5.9284882714128663E-7</v>
      </c>
      <c r="GD223" s="11">
        <v>7.4388155303577897E-7</v>
      </c>
      <c r="GE223" s="11">
        <v>6.1939546565223561E-7</v>
      </c>
      <c r="GF223" s="11">
        <v>9.3782795758817897E-7</v>
      </c>
      <c r="GG223" s="11">
        <v>2.6203236538245208E-7</v>
      </c>
      <c r="GH223" s="11">
        <v>3.6166989081969541E-6</v>
      </c>
      <c r="GI223" s="11">
        <v>3.1204726991662592E-6</v>
      </c>
      <c r="GJ223" s="11">
        <v>1.4621491446087515E-7</v>
      </c>
      <c r="GK223" s="11">
        <v>1.7455896747168532E-6</v>
      </c>
      <c r="GL223" s="11">
        <v>1.6944730864814008E-7</v>
      </c>
      <c r="GM223" s="11">
        <v>1.0279232859379394E-7</v>
      </c>
      <c r="GN223" s="11">
        <v>1.318427035990722E-6</v>
      </c>
      <c r="GO223" s="11">
        <v>3.6901730639225995E-8</v>
      </c>
      <c r="GP223" s="11">
        <v>1.3589558671742745E-7</v>
      </c>
      <c r="GQ223" s="11">
        <v>2.6365325790977534E-8</v>
      </c>
      <c r="GR223" s="11">
        <v>5.7249692713410318E-6</v>
      </c>
      <c r="GS223" s="11">
        <v>0</v>
      </c>
      <c r="GT223" s="11">
        <v>2.5064807895923608E-6</v>
      </c>
      <c r="GU223" s="11">
        <v>3.7227721185269817E-8</v>
      </c>
      <c r="GV223" s="11">
        <v>3.0407393998237135E-9</v>
      </c>
      <c r="GW223" s="11">
        <v>3.575644747642415E-8</v>
      </c>
      <c r="GX223" s="11">
        <v>7.8346857072482175E-8</v>
      </c>
      <c r="GY223" s="11">
        <v>1.0719975046699854E-6</v>
      </c>
      <c r="GZ223" s="11">
        <v>6.7009564184366074E-8</v>
      </c>
      <c r="HA223" s="11">
        <v>1.7032123437200767E-8</v>
      </c>
      <c r="HB223" s="11">
        <v>1.8004324836118293E-8</v>
      </c>
      <c r="HC223" s="11">
        <v>4.2173832219320584E-8</v>
      </c>
      <c r="HD223" s="11">
        <v>0</v>
      </c>
      <c r="HE223" s="11">
        <v>3.6403616160856087E-9</v>
      </c>
      <c r="HF223" s="11">
        <v>9.2234079012043732E-6</v>
      </c>
      <c r="HG223" s="11">
        <v>0</v>
      </c>
      <c r="HH223" s="11">
        <v>6.7209632618836884E-6</v>
      </c>
      <c r="HI223" s="11">
        <v>0</v>
      </c>
      <c r="HJ223" s="11">
        <v>6.1580900158407076E-7</v>
      </c>
      <c r="HK223" s="11">
        <v>0</v>
      </c>
      <c r="HL223" s="11">
        <v>1.2985128574647612E-8</v>
      </c>
      <c r="HM223" s="11">
        <v>2.3240884175582577E-7</v>
      </c>
      <c r="HN223" s="11">
        <v>0</v>
      </c>
      <c r="HO223" s="11">
        <v>1.8819304933781098E-8</v>
      </c>
      <c r="HP223" s="11">
        <v>4.8373164943074863E-5</v>
      </c>
      <c r="HQ223" s="11">
        <v>1.027038636295749E-8</v>
      </c>
      <c r="HR223" s="11">
        <v>3.5650018818399122E-7</v>
      </c>
      <c r="HS223" s="11">
        <v>9.0465630598665806E-8</v>
      </c>
      <c r="HT223" s="11">
        <v>9.0880439505738698E-9</v>
      </c>
      <c r="HU223" s="11">
        <v>0</v>
      </c>
      <c r="HV223" s="11">
        <v>2.8509237184035341E-6</v>
      </c>
      <c r="HW223" s="11">
        <v>3.8386472948692863E-9</v>
      </c>
      <c r="HX223" s="11">
        <v>1.4304749359930436E-7</v>
      </c>
      <c r="HY223" s="11">
        <v>5.2611234846565269E-7</v>
      </c>
      <c r="HZ223" s="11">
        <v>2.1562120113296677E-7</v>
      </c>
      <c r="IA223" s="11">
        <v>0</v>
      </c>
      <c r="IB223" s="11">
        <v>3.3626408983454942E-9</v>
      </c>
      <c r="IC223" s="11">
        <v>6.0481073762548606E-6</v>
      </c>
      <c r="ID223" s="11">
        <v>0</v>
      </c>
      <c r="IE223" s="11">
        <v>3.42181733526625E-7</v>
      </c>
      <c r="IF223" s="11">
        <v>4.2605265642846204E-8</v>
      </c>
      <c r="IG223" s="11">
        <v>5.1641758282700107E-8</v>
      </c>
      <c r="IH223" s="11">
        <v>1.7952455299529908E-7</v>
      </c>
      <c r="II223" s="11">
        <v>3.758097468567275E-9</v>
      </c>
      <c r="IJ223" s="11">
        <v>0</v>
      </c>
      <c r="IK223" s="11">
        <v>0</v>
      </c>
      <c r="IL223" s="11">
        <v>7.8894503228315166E-9</v>
      </c>
      <c r="IM223" s="11">
        <v>1.0398487540820917E-6</v>
      </c>
      <c r="IN223" s="11">
        <v>0</v>
      </c>
      <c r="IO223" s="11">
        <v>9.4383111111844994E-8</v>
      </c>
      <c r="IP223" s="11">
        <v>2.0458240044058387E-6</v>
      </c>
      <c r="IQ223" s="11">
        <v>0</v>
      </c>
      <c r="IR223" s="11">
        <v>7.0040341291776861E-6</v>
      </c>
      <c r="IS223" s="11">
        <v>2.3198131757445046E-5</v>
      </c>
      <c r="IT223" s="11">
        <v>4.1739675514983992E-6</v>
      </c>
      <c r="IU223" s="11">
        <v>9.5496924725217266E-6</v>
      </c>
      <c r="IV223" s="11">
        <v>2.8904633520790281E-7</v>
      </c>
      <c r="IW223" s="11">
        <v>1.2350729138449388E-5</v>
      </c>
      <c r="IX223" s="11">
        <v>8.8402248991389289E-3</v>
      </c>
      <c r="IY223" s="11">
        <v>1.9440604780534025E-7</v>
      </c>
      <c r="IZ223" s="11">
        <v>0</v>
      </c>
      <c r="JA223" s="11">
        <v>0</v>
      </c>
      <c r="JB223" s="11">
        <v>0</v>
      </c>
      <c r="JC223" s="11">
        <v>0</v>
      </c>
      <c r="JD223" s="11">
        <v>0</v>
      </c>
      <c r="JE223" s="11">
        <v>0</v>
      </c>
      <c r="JF223" s="9"/>
      <c r="JG223" s="12">
        <f t="shared" si="3"/>
        <v>9.8042259649342902E-3</v>
      </c>
    </row>
    <row r="224" spans="1:267" x14ac:dyDescent="0.2">
      <c r="A224" s="4" t="s">
        <v>225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3.9582234653455751E-7</v>
      </c>
      <c r="L224" s="13">
        <v>0</v>
      </c>
      <c r="M224" s="13">
        <v>0</v>
      </c>
      <c r="N224" s="13">
        <v>6.1809156651003761E-9</v>
      </c>
      <c r="O224" s="13">
        <v>7.0220545947446416E-7</v>
      </c>
      <c r="P224" s="13">
        <v>1.5003728571945363E-6</v>
      </c>
      <c r="Q224" s="13">
        <v>2.3530891219791553E-9</v>
      </c>
      <c r="R224" s="13">
        <v>0</v>
      </c>
      <c r="S224" s="13">
        <v>0</v>
      </c>
      <c r="T224" s="13">
        <v>0</v>
      </c>
      <c r="U224" s="13">
        <v>9.9627611730652235E-7</v>
      </c>
      <c r="V224" s="13">
        <v>1.5606641156277971E-9</v>
      </c>
      <c r="W224" s="13">
        <v>3.1723736359347476E-8</v>
      </c>
      <c r="X224" s="13">
        <v>1.9287943510959747E-8</v>
      </c>
      <c r="Y224" s="13">
        <v>1.4560700547377923E-7</v>
      </c>
      <c r="Z224" s="13">
        <v>8.1535184571840019E-10</v>
      </c>
      <c r="AA224" s="13">
        <v>1.318574791736759E-7</v>
      </c>
      <c r="AB224" s="13">
        <v>9.6421068786445674E-10</v>
      </c>
      <c r="AC224" s="13">
        <v>3.3930623585831774E-7</v>
      </c>
      <c r="AD224" s="13">
        <v>3.4990313592354381E-8</v>
      </c>
      <c r="AE224" s="13">
        <v>6.7580951917345505E-8</v>
      </c>
      <c r="AF224" s="13">
        <v>1.1591678317376097E-8</v>
      </c>
      <c r="AG224" s="13">
        <v>2.1892372022080532E-8</v>
      </c>
      <c r="AH224" s="13">
        <v>5.1182125459956716E-8</v>
      </c>
      <c r="AI224" s="13">
        <v>2.1187632927354557E-7</v>
      </c>
      <c r="AJ224" s="13">
        <v>8.9657969150011353E-10</v>
      </c>
      <c r="AK224" s="13">
        <v>4.8715961597140344E-9</v>
      </c>
      <c r="AL224" s="13">
        <v>0</v>
      </c>
      <c r="AM224" s="13">
        <v>8.0549215815742969E-9</v>
      </c>
      <c r="AN224" s="13">
        <v>2.5778767364932453E-9</v>
      </c>
      <c r="AO224" s="13">
        <v>5.3790985294149946E-8</v>
      </c>
      <c r="AP224" s="13">
        <v>7.0519378509227906E-10</v>
      </c>
      <c r="AQ224" s="13">
        <v>0</v>
      </c>
      <c r="AR224" s="13">
        <v>7.0438670407237037E-8</v>
      </c>
      <c r="AS224" s="13">
        <v>1.5814544706537829E-7</v>
      </c>
      <c r="AT224" s="13">
        <v>7.9996563525139699E-9</v>
      </c>
      <c r="AU224" s="13">
        <v>8.2590720058723085E-10</v>
      </c>
      <c r="AV224" s="13">
        <v>2.149346102859976E-8</v>
      </c>
      <c r="AW224" s="13">
        <v>5.4194481989042944E-9</v>
      </c>
      <c r="AX224" s="13">
        <v>1.0873881355560246E-9</v>
      </c>
      <c r="AY224" s="13">
        <v>1.9234919777962027E-9</v>
      </c>
      <c r="AZ224" s="13">
        <v>3.2765575745528635E-9</v>
      </c>
      <c r="BA224" s="13">
        <v>7.6325866813099876E-8</v>
      </c>
      <c r="BB224" s="13">
        <v>0</v>
      </c>
      <c r="BC224" s="13">
        <v>0</v>
      </c>
      <c r="BD224" s="13">
        <v>0</v>
      </c>
      <c r="BE224" s="13">
        <v>0</v>
      </c>
      <c r="BF224" s="13">
        <v>2.8596302177712188E-6</v>
      </c>
      <c r="BG224" s="13">
        <v>0</v>
      </c>
      <c r="BH224" s="13">
        <v>1.6168600603517432E-7</v>
      </c>
      <c r="BI224" s="13">
        <v>3.8303091914395702E-9</v>
      </c>
      <c r="BJ224" s="13">
        <v>2.8146686174513487E-7</v>
      </c>
      <c r="BK224" s="13">
        <v>1.5096384833938832E-7</v>
      </c>
      <c r="BL224" s="13">
        <v>9.3255977123804426E-7</v>
      </c>
      <c r="BM224" s="13">
        <v>1.4048046042530723E-6</v>
      </c>
      <c r="BN224" s="13">
        <v>1.8495161546640011E-8</v>
      </c>
      <c r="BO224" s="13">
        <v>1.3923900795612732E-7</v>
      </c>
      <c r="BP224" s="13">
        <v>2.4636326057324379E-6</v>
      </c>
      <c r="BQ224" s="13">
        <v>1.5409021382772573E-8</v>
      </c>
      <c r="BR224" s="13">
        <v>1.282509868911971E-6</v>
      </c>
      <c r="BS224" s="13">
        <v>3.3639237454854141E-9</v>
      </c>
      <c r="BT224" s="13">
        <v>3.1822094284596434E-7</v>
      </c>
      <c r="BU224" s="13">
        <v>0</v>
      </c>
      <c r="BV224" s="13">
        <v>2.8194235693690004E-7</v>
      </c>
      <c r="BW224" s="13">
        <v>2.8070900430636839E-8</v>
      </c>
      <c r="BX224" s="13">
        <v>2.8622397596775995E-8</v>
      </c>
      <c r="BY224" s="13">
        <v>1.0521188723569796E-8</v>
      </c>
      <c r="BZ224" s="13">
        <v>0</v>
      </c>
      <c r="CA224" s="13">
        <v>1.0024578543143633E-6</v>
      </c>
      <c r="CB224" s="13">
        <v>2.1577861201293338E-7</v>
      </c>
      <c r="CC224" s="13">
        <v>1.1309232772506679E-7</v>
      </c>
      <c r="CD224" s="13">
        <v>2.8710114389882577E-7</v>
      </c>
      <c r="CE224" s="13">
        <v>1.0525355318212534E-6</v>
      </c>
      <c r="CF224" s="13">
        <v>3.9235131609987242E-8</v>
      </c>
      <c r="CG224" s="13">
        <v>1.5545035441642929E-7</v>
      </c>
      <c r="CH224" s="13">
        <v>3.4442285133685005E-7</v>
      </c>
      <c r="CI224" s="13">
        <v>1.8500013124570847E-8</v>
      </c>
      <c r="CJ224" s="13">
        <v>2.8217554479346544E-8</v>
      </c>
      <c r="CK224" s="13">
        <v>8.742270522151909E-8</v>
      </c>
      <c r="CL224" s="13">
        <v>4.0605044023479279E-7</v>
      </c>
      <c r="CM224" s="13">
        <v>1.5946639950035775E-8</v>
      </c>
      <c r="CN224" s="13">
        <v>0</v>
      </c>
      <c r="CO224" s="13">
        <v>4.9342421533554572E-7</v>
      </c>
      <c r="CP224" s="13">
        <v>3.8769192102261327E-7</v>
      </c>
      <c r="CQ224" s="13">
        <v>1.056293277631361E-7</v>
      </c>
      <c r="CR224" s="13">
        <v>3.2558132943350785E-7</v>
      </c>
      <c r="CS224" s="13">
        <v>3.0716451337381535E-7</v>
      </c>
      <c r="CT224" s="13">
        <v>6.9540949744736827E-7</v>
      </c>
      <c r="CU224" s="13">
        <v>5.7531467033757025E-7</v>
      </c>
      <c r="CV224" s="13">
        <v>0</v>
      </c>
      <c r="CW224" s="13">
        <v>1.5814639289848649E-6</v>
      </c>
      <c r="CX224" s="13">
        <v>1.4445603844320907E-9</v>
      </c>
      <c r="CY224" s="13">
        <v>2.237555390239975E-8</v>
      </c>
      <c r="CZ224" s="13">
        <v>4.204159624939873E-7</v>
      </c>
      <c r="DA224" s="13">
        <v>4.6849569402198055E-8</v>
      </c>
      <c r="DB224" s="13">
        <v>1.8240801222671495E-7</v>
      </c>
      <c r="DC224" s="13">
        <v>4.8312924142150534E-9</v>
      </c>
      <c r="DD224" s="13">
        <v>0</v>
      </c>
      <c r="DE224" s="13">
        <v>1.1864690440924734E-7</v>
      </c>
      <c r="DF224" s="13">
        <v>5.3433310082803874E-6</v>
      </c>
      <c r="DG224" s="13">
        <v>1.4047596162386463E-7</v>
      </c>
      <c r="DH224" s="13">
        <v>1.6264955091153182E-6</v>
      </c>
      <c r="DI224" s="13">
        <v>4.2806680778775563E-8</v>
      </c>
      <c r="DJ224" s="13">
        <v>9.3935375708857056E-8</v>
      </c>
      <c r="DK224" s="13">
        <v>3.5963517485805631E-9</v>
      </c>
      <c r="DL224" s="13">
        <v>8.3805592951234879E-8</v>
      </c>
      <c r="DM224" s="13">
        <v>8.7443465184994395E-8</v>
      </c>
      <c r="DN224" s="13">
        <v>4.9959129694930423E-8</v>
      </c>
      <c r="DO224" s="13">
        <v>4.5393902036233943E-8</v>
      </c>
      <c r="DP224" s="13">
        <v>3.3419404730288058E-7</v>
      </c>
      <c r="DQ224" s="13">
        <v>5.827939207130132E-7</v>
      </c>
      <c r="DR224" s="13">
        <v>2.356304587152175E-6</v>
      </c>
      <c r="DS224" s="13">
        <v>1.8869816028844511E-6</v>
      </c>
      <c r="DT224" s="13">
        <v>2.2218319028968424E-5</v>
      </c>
      <c r="DU224" s="13">
        <v>8.3193584294617871E-7</v>
      </c>
      <c r="DV224" s="13">
        <v>5.0543248202754387E-8</v>
      </c>
      <c r="DW224" s="13">
        <v>1.5046938365965863E-6</v>
      </c>
      <c r="DX224" s="13">
        <v>3.614486450388981E-9</v>
      </c>
      <c r="DY224" s="13">
        <v>1.3812083523165815E-4</v>
      </c>
      <c r="DZ224" s="13">
        <v>2.128133852308029E-6</v>
      </c>
      <c r="EA224" s="13">
        <v>1.5692653700797901E-5</v>
      </c>
      <c r="EB224" s="13">
        <v>0</v>
      </c>
      <c r="EC224" s="13">
        <v>4.358661385459374E-8</v>
      </c>
      <c r="ED224" s="13">
        <v>1.0320816622450333E-7</v>
      </c>
      <c r="EE224" s="13">
        <v>7.6215427529316181E-8</v>
      </c>
      <c r="EF224" s="13">
        <v>2.2686717429953041E-6</v>
      </c>
      <c r="EG224" s="13">
        <v>3.6384399035740495E-7</v>
      </c>
      <c r="EH224" s="13">
        <v>7.5632753420952813E-8</v>
      </c>
      <c r="EI224" s="13">
        <v>1.2862224406949308E-7</v>
      </c>
      <c r="EJ224" s="13">
        <v>0</v>
      </c>
      <c r="EK224" s="13">
        <v>8.7815771544346862E-8</v>
      </c>
      <c r="EL224" s="13">
        <v>0</v>
      </c>
      <c r="EM224" s="13">
        <v>2.9654090940235937E-8</v>
      </c>
      <c r="EN224" s="13">
        <v>1.1534709220031612E-8</v>
      </c>
      <c r="EO224" s="13">
        <v>1.5541429067021944E-7</v>
      </c>
      <c r="EP224" s="13">
        <v>3.3030340946756448E-9</v>
      </c>
      <c r="EQ224" s="13">
        <v>4.5755586345270472E-9</v>
      </c>
      <c r="ER224" s="13">
        <v>9.3319315102901887E-7</v>
      </c>
      <c r="ES224" s="13">
        <v>1.3103691761964907E-7</v>
      </c>
      <c r="ET224" s="13">
        <v>4.9775721925833325E-8</v>
      </c>
      <c r="EU224" s="13">
        <v>4.0861696397144223E-9</v>
      </c>
      <c r="EV224" s="13">
        <v>1.4551779248264266E-7</v>
      </c>
      <c r="EW224" s="13">
        <v>3.0478508062653751E-9</v>
      </c>
      <c r="EX224" s="13">
        <v>6.4893824060334324E-8</v>
      </c>
      <c r="EY224" s="13">
        <v>0</v>
      </c>
      <c r="EZ224" s="13">
        <v>1.7777007758278135E-7</v>
      </c>
      <c r="FA224" s="13">
        <v>3.2677875869654894E-8</v>
      </c>
      <c r="FB224" s="13">
        <v>2.0788673878133684E-9</v>
      </c>
      <c r="FC224" s="13">
        <v>7.0278753470079447E-9</v>
      </c>
      <c r="FD224" s="13">
        <v>4.838164642920511E-8</v>
      </c>
      <c r="FE224" s="13">
        <v>8.4038107395683645E-9</v>
      </c>
      <c r="FF224" s="13">
        <v>7.0203793791629212E-9</v>
      </c>
      <c r="FG224" s="13">
        <v>3.7720673812113217E-7</v>
      </c>
      <c r="FH224" s="13">
        <v>5.958968468598217E-8</v>
      </c>
      <c r="FI224" s="13">
        <v>7.5401807799212833E-8</v>
      </c>
      <c r="FJ224" s="13">
        <v>1.1678169345869685E-6</v>
      </c>
      <c r="FK224" s="13">
        <v>0</v>
      </c>
      <c r="FL224" s="13">
        <v>7.2285110139959857E-10</v>
      </c>
      <c r="FM224" s="13">
        <v>5.7787091707229306E-9</v>
      </c>
      <c r="FN224" s="13">
        <v>2.2590552587832341E-7</v>
      </c>
      <c r="FO224" s="13">
        <v>3.4141565945791382E-7</v>
      </c>
      <c r="FP224" s="13">
        <v>5.3457980929393233E-9</v>
      </c>
      <c r="FQ224" s="13">
        <v>3.6016472525356196E-7</v>
      </c>
      <c r="FR224" s="13">
        <v>1.1089874452462276E-8</v>
      </c>
      <c r="FS224" s="13">
        <v>1.9722130134538486E-8</v>
      </c>
      <c r="FT224" s="13">
        <v>1.8889825592407359E-8</v>
      </c>
      <c r="FU224" s="13">
        <v>1.8123126403945675E-9</v>
      </c>
      <c r="FV224" s="13">
        <v>4.1548408242475286E-9</v>
      </c>
      <c r="FW224" s="13">
        <v>1.6058938829074262E-8</v>
      </c>
      <c r="FX224" s="13">
        <v>0</v>
      </c>
      <c r="FY224" s="13">
        <v>1.7293523538924995E-7</v>
      </c>
      <c r="FZ224" s="13">
        <v>4.7924536597223408E-7</v>
      </c>
      <c r="GA224" s="13">
        <v>2.7129999152121878E-7</v>
      </c>
      <c r="GB224" s="13">
        <v>1.4682817674625895E-7</v>
      </c>
      <c r="GC224" s="13">
        <v>1.6682586742458022E-7</v>
      </c>
      <c r="GD224" s="13">
        <v>2.0932601982994691E-7</v>
      </c>
      <c r="GE224" s="13">
        <v>1.7429601123535716E-7</v>
      </c>
      <c r="GF224" s="13">
        <v>2.6390195165619278E-7</v>
      </c>
      <c r="GG224" s="13">
        <v>7.3735115339655287E-8</v>
      </c>
      <c r="GH224" s="13">
        <v>1.0177281373446957E-6</v>
      </c>
      <c r="GI224" s="13">
        <v>8.7809158250905988E-7</v>
      </c>
      <c r="GJ224" s="13">
        <v>4.1144434835042925E-8</v>
      </c>
      <c r="GK224" s="13">
        <v>4.9120365651432654E-7</v>
      </c>
      <c r="GL224" s="13">
        <v>4.7681960314057804E-8</v>
      </c>
      <c r="GM224" s="13">
        <v>2.8925450464230029E-8</v>
      </c>
      <c r="GN224" s="13">
        <v>3.7100138154233535E-7</v>
      </c>
      <c r="GO224" s="13">
        <v>1.0384035426100222E-8</v>
      </c>
      <c r="GP224" s="13">
        <v>3.8240607209473678E-8</v>
      </c>
      <c r="GQ224" s="13">
        <v>7.4191229595926337E-9</v>
      </c>
      <c r="GR224" s="13">
        <v>1.6109890429840111E-6</v>
      </c>
      <c r="GS224" s="13">
        <v>0</v>
      </c>
      <c r="GT224" s="13">
        <v>7.0531611561599768E-7</v>
      </c>
      <c r="GU224" s="13">
        <v>1.0475768180094542E-8</v>
      </c>
      <c r="GV224" s="13">
        <v>8.5565487315503448E-10</v>
      </c>
      <c r="GW224" s="13">
        <v>1.0061756206956803E-8</v>
      </c>
      <c r="GX224" s="13">
        <v>2.2046568691265309E-8</v>
      </c>
      <c r="GY224" s="13">
        <v>3.0165685653104232E-7</v>
      </c>
      <c r="GZ224" s="13">
        <v>1.8856288751897647E-8</v>
      </c>
      <c r="HA224" s="13">
        <v>4.7927880370359305E-9</v>
      </c>
      <c r="HB224" s="13">
        <v>5.066362571150939E-9</v>
      </c>
      <c r="HC224" s="13">
        <v>1.1867588870054615E-8</v>
      </c>
      <c r="HD224" s="13">
        <v>0</v>
      </c>
      <c r="HE224" s="13">
        <v>1.0243867517981887E-9</v>
      </c>
      <c r="HF224" s="13">
        <v>2.5954390955764608E-6</v>
      </c>
      <c r="HG224" s="13">
        <v>0</v>
      </c>
      <c r="HH224" s="13">
        <v>1.8912587404432412E-6</v>
      </c>
      <c r="HI224" s="13">
        <v>0</v>
      </c>
      <c r="HJ224" s="13">
        <v>1.7328679109057963E-7</v>
      </c>
      <c r="HK224" s="13">
        <v>0</v>
      </c>
      <c r="HL224" s="13">
        <v>3.6539759191748107E-9</v>
      </c>
      <c r="HM224" s="13">
        <v>6.5399145360572011E-8</v>
      </c>
      <c r="HN224" s="13">
        <v>0</v>
      </c>
      <c r="HO224" s="13">
        <v>5.2956955064659406E-9</v>
      </c>
      <c r="HP224" s="13">
        <v>1.3612062354266171E-5</v>
      </c>
      <c r="HQ224" s="13">
        <v>2.8900556690780747E-9</v>
      </c>
      <c r="HR224" s="13">
        <v>1.0031807504385401E-7</v>
      </c>
      <c r="HS224" s="13">
        <v>2.5456754919306558E-8</v>
      </c>
      <c r="HT224" s="13">
        <v>2.5573480891543969E-9</v>
      </c>
      <c r="HU224" s="13">
        <v>0</v>
      </c>
      <c r="HV224" s="13">
        <v>8.02241314328574E-7</v>
      </c>
      <c r="HW224" s="13">
        <v>1.0801837422729211E-9</v>
      </c>
      <c r="HX224" s="13">
        <v>4.0253132181585321E-8</v>
      </c>
      <c r="HY224" s="13">
        <v>1.4804642410914065E-7</v>
      </c>
      <c r="HZ224" s="13">
        <v>6.0675154048275579E-8</v>
      </c>
      <c r="IA224" s="13">
        <v>0</v>
      </c>
      <c r="IB224" s="13">
        <v>9.4623698154026409E-10</v>
      </c>
      <c r="IC224" s="13">
        <v>1.7019191286689698E-6</v>
      </c>
      <c r="ID224" s="13">
        <v>0</v>
      </c>
      <c r="IE224" s="13">
        <v>9.6288905196436267E-8</v>
      </c>
      <c r="IF224" s="13">
        <v>1.1988992930956073E-8</v>
      </c>
      <c r="IG224" s="13">
        <v>1.4531834637144004E-8</v>
      </c>
      <c r="IH224" s="13">
        <v>5.0517666403872849E-8</v>
      </c>
      <c r="II224" s="13">
        <v>1.0575172647013464E-9</v>
      </c>
      <c r="IJ224" s="13">
        <v>0</v>
      </c>
      <c r="IK224" s="13">
        <v>0</v>
      </c>
      <c r="IL224" s="13">
        <v>2.220067466365817E-9</v>
      </c>
      <c r="IM224" s="13">
        <v>2.9261029532031449E-7</v>
      </c>
      <c r="IN224" s="13">
        <v>0</v>
      </c>
      <c r="IO224" s="13">
        <v>2.6559122090852392E-8</v>
      </c>
      <c r="IP224" s="13">
        <v>5.7568868910268623E-7</v>
      </c>
      <c r="IQ224" s="13">
        <v>0</v>
      </c>
      <c r="IR224" s="13">
        <v>1.9709140266089594E-6</v>
      </c>
      <c r="IS224" s="13">
        <v>6.527884134859171E-6</v>
      </c>
      <c r="IT224" s="13">
        <v>1.1745418486167043E-6</v>
      </c>
      <c r="IU224" s="13">
        <v>2.6872545873937409E-6</v>
      </c>
      <c r="IV224" s="13">
        <v>8.1336764769313743E-8</v>
      </c>
      <c r="IW224" s="13">
        <v>3.4754578359936972E-6</v>
      </c>
      <c r="IX224" s="13">
        <v>6.6974299527775873E-3</v>
      </c>
      <c r="IY224" s="13">
        <v>5.4705274047849593E-8</v>
      </c>
      <c r="IZ224" s="13">
        <v>0</v>
      </c>
      <c r="JA224" s="13">
        <v>0</v>
      </c>
      <c r="JB224" s="13">
        <v>0</v>
      </c>
      <c r="JC224" s="13">
        <v>0</v>
      </c>
      <c r="JD224" s="13">
        <v>0</v>
      </c>
      <c r="JE224" s="13">
        <v>0</v>
      </c>
      <c r="JF224" s="9"/>
      <c r="JG224" s="10">
        <f t="shared" si="3"/>
        <v>6.96869693794648E-3</v>
      </c>
    </row>
    <row r="225" spans="1:267" x14ac:dyDescent="0.2">
      <c r="A225" s="3" t="s">
        <v>226</v>
      </c>
      <c r="B225" s="11">
        <v>0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 s="11">
        <v>0</v>
      </c>
      <c r="AY225" s="11">
        <v>0</v>
      </c>
      <c r="AZ225" s="11">
        <v>0</v>
      </c>
      <c r="BA225" s="11">
        <v>0</v>
      </c>
      <c r="BB225" s="11">
        <v>0</v>
      </c>
      <c r="BC225" s="11">
        <v>0</v>
      </c>
      <c r="BD225" s="11">
        <v>0</v>
      </c>
      <c r="BE225" s="11">
        <v>0</v>
      </c>
      <c r="BF225" s="11">
        <v>0</v>
      </c>
      <c r="BG225" s="11">
        <v>0</v>
      </c>
      <c r="BH225" s="11">
        <v>0</v>
      </c>
      <c r="BI225" s="11">
        <v>0</v>
      </c>
      <c r="BJ225" s="11">
        <v>0</v>
      </c>
      <c r="BK225" s="11">
        <v>0</v>
      </c>
      <c r="BL225" s="11">
        <v>0</v>
      </c>
      <c r="BM225" s="11">
        <v>0</v>
      </c>
      <c r="BN225" s="11">
        <v>0</v>
      </c>
      <c r="BO225" s="11">
        <v>0</v>
      </c>
      <c r="BP225" s="11">
        <v>0</v>
      </c>
      <c r="BQ225" s="11">
        <v>0</v>
      </c>
      <c r="BR225" s="11">
        <v>0</v>
      </c>
      <c r="BS225" s="11">
        <v>0</v>
      </c>
      <c r="BT225" s="11">
        <v>0</v>
      </c>
      <c r="BU225" s="11">
        <v>0</v>
      </c>
      <c r="BV225" s="11">
        <v>0</v>
      </c>
      <c r="BW225" s="11">
        <v>0</v>
      </c>
      <c r="BX225" s="11">
        <v>0</v>
      </c>
      <c r="BY225" s="11">
        <v>0</v>
      </c>
      <c r="BZ225" s="11">
        <v>0</v>
      </c>
      <c r="CA225" s="11">
        <v>0</v>
      </c>
      <c r="CB225" s="11">
        <v>0</v>
      </c>
      <c r="CC225" s="11">
        <v>0</v>
      </c>
      <c r="CD225" s="11">
        <v>0</v>
      </c>
      <c r="CE225" s="11">
        <v>0</v>
      </c>
      <c r="CF225" s="11">
        <v>0</v>
      </c>
      <c r="CG225" s="11">
        <v>0</v>
      </c>
      <c r="CH225" s="11">
        <v>0</v>
      </c>
      <c r="CI225" s="11">
        <v>0</v>
      </c>
      <c r="CJ225" s="11">
        <v>0</v>
      </c>
      <c r="CK225" s="11">
        <v>0</v>
      </c>
      <c r="CL225" s="11">
        <v>0</v>
      </c>
      <c r="CM225" s="11">
        <v>0</v>
      </c>
      <c r="CN225" s="11">
        <v>0</v>
      </c>
      <c r="CO225" s="11">
        <v>0</v>
      </c>
      <c r="CP225" s="11">
        <v>0</v>
      </c>
      <c r="CQ225" s="11">
        <v>0</v>
      </c>
      <c r="CR225" s="11">
        <v>0</v>
      </c>
      <c r="CS225" s="11">
        <v>0</v>
      </c>
      <c r="CT225" s="11">
        <v>0</v>
      </c>
      <c r="CU225" s="11">
        <v>0</v>
      </c>
      <c r="CV225" s="11">
        <v>0</v>
      </c>
      <c r="CW225" s="11">
        <v>0</v>
      </c>
      <c r="CX225" s="11">
        <v>0</v>
      </c>
      <c r="CY225" s="11">
        <v>0</v>
      </c>
      <c r="CZ225" s="11">
        <v>0</v>
      </c>
      <c r="DA225" s="11">
        <v>0</v>
      </c>
      <c r="DB225" s="11">
        <v>0</v>
      </c>
      <c r="DC225" s="11">
        <v>0</v>
      </c>
      <c r="DD225" s="11">
        <v>0</v>
      </c>
      <c r="DE225" s="11">
        <v>0</v>
      </c>
      <c r="DF225" s="11">
        <v>0</v>
      </c>
      <c r="DG225" s="11">
        <v>0</v>
      </c>
      <c r="DH225" s="11">
        <v>0</v>
      </c>
      <c r="DI225" s="11">
        <v>0</v>
      </c>
      <c r="DJ225" s="11">
        <v>0</v>
      </c>
      <c r="DK225" s="11">
        <v>0</v>
      </c>
      <c r="DL225" s="11">
        <v>0</v>
      </c>
      <c r="DM225" s="11">
        <v>0</v>
      </c>
      <c r="DN225" s="11">
        <v>0</v>
      </c>
      <c r="DO225" s="11">
        <v>0</v>
      </c>
      <c r="DP225" s="11">
        <v>0</v>
      </c>
      <c r="DQ225" s="11">
        <v>0</v>
      </c>
      <c r="DR225" s="11">
        <v>0</v>
      </c>
      <c r="DS225" s="11">
        <v>0</v>
      </c>
      <c r="DT225" s="11">
        <v>0</v>
      </c>
      <c r="DU225" s="11">
        <v>0</v>
      </c>
      <c r="DV225" s="11">
        <v>0</v>
      </c>
      <c r="DW225" s="11">
        <v>0</v>
      </c>
      <c r="DX225" s="11">
        <v>0</v>
      </c>
      <c r="DY225" s="11">
        <v>0</v>
      </c>
      <c r="DZ225" s="11">
        <v>0</v>
      </c>
      <c r="EA225" s="11">
        <v>0</v>
      </c>
      <c r="EB225" s="11">
        <v>0</v>
      </c>
      <c r="EC225" s="11">
        <v>0</v>
      </c>
      <c r="ED225" s="11">
        <v>0</v>
      </c>
      <c r="EE225" s="11">
        <v>0</v>
      </c>
      <c r="EF225" s="11">
        <v>0</v>
      </c>
      <c r="EG225" s="11">
        <v>0</v>
      </c>
      <c r="EH225" s="11">
        <v>0</v>
      </c>
      <c r="EI225" s="11">
        <v>0</v>
      </c>
      <c r="EJ225" s="11">
        <v>0</v>
      </c>
      <c r="EK225" s="11">
        <v>0</v>
      </c>
      <c r="EL225" s="11">
        <v>0</v>
      </c>
      <c r="EM225" s="11">
        <v>0</v>
      </c>
      <c r="EN225" s="11">
        <v>0</v>
      </c>
      <c r="EO225" s="11">
        <v>0</v>
      </c>
      <c r="EP225" s="11">
        <v>0</v>
      </c>
      <c r="EQ225" s="11">
        <v>0</v>
      </c>
      <c r="ER225" s="11">
        <v>0</v>
      </c>
      <c r="ES225" s="11">
        <v>0</v>
      </c>
      <c r="ET225" s="11">
        <v>0</v>
      </c>
      <c r="EU225" s="11">
        <v>0</v>
      </c>
      <c r="EV225" s="11">
        <v>0</v>
      </c>
      <c r="EW225" s="11">
        <v>0</v>
      </c>
      <c r="EX225" s="11">
        <v>0</v>
      </c>
      <c r="EY225" s="11">
        <v>0</v>
      </c>
      <c r="EZ225" s="11">
        <v>0</v>
      </c>
      <c r="FA225" s="11">
        <v>0</v>
      </c>
      <c r="FB225" s="11">
        <v>0</v>
      </c>
      <c r="FC225" s="11">
        <v>0</v>
      </c>
      <c r="FD225" s="11">
        <v>0</v>
      </c>
      <c r="FE225" s="11">
        <v>0</v>
      </c>
      <c r="FF225" s="11">
        <v>0</v>
      </c>
      <c r="FG225" s="11">
        <v>0</v>
      </c>
      <c r="FH225" s="11">
        <v>0</v>
      </c>
      <c r="FI225" s="11">
        <v>0</v>
      </c>
      <c r="FJ225" s="11">
        <v>0</v>
      </c>
      <c r="FK225" s="11">
        <v>0</v>
      </c>
      <c r="FL225" s="11">
        <v>0</v>
      </c>
      <c r="FM225" s="11">
        <v>0</v>
      </c>
      <c r="FN225" s="11">
        <v>0</v>
      </c>
      <c r="FO225" s="11">
        <v>0</v>
      </c>
      <c r="FP225" s="11">
        <v>0</v>
      </c>
      <c r="FQ225" s="11">
        <v>0</v>
      </c>
      <c r="FR225" s="11">
        <v>0</v>
      </c>
      <c r="FS225" s="11">
        <v>0</v>
      </c>
      <c r="FT225" s="11">
        <v>0</v>
      </c>
      <c r="FU225" s="11">
        <v>0</v>
      </c>
      <c r="FV225" s="11">
        <v>0</v>
      </c>
      <c r="FW225" s="11">
        <v>0</v>
      </c>
      <c r="FX225" s="11">
        <v>0</v>
      </c>
      <c r="FY225" s="11">
        <v>0</v>
      </c>
      <c r="FZ225" s="11">
        <v>0</v>
      </c>
      <c r="GA225" s="11">
        <v>0</v>
      </c>
      <c r="GB225" s="11">
        <v>0</v>
      </c>
      <c r="GC225" s="11">
        <v>0</v>
      </c>
      <c r="GD225" s="11">
        <v>0</v>
      </c>
      <c r="GE225" s="11">
        <v>0</v>
      </c>
      <c r="GF225" s="11">
        <v>0</v>
      </c>
      <c r="GG225" s="11">
        <v>0</v>
      </c>
      <c r="GH225" s="11">
        <v>0</v>
      </c>
      <c r="GI225" s="11">
        <v>0</v>
      </c>
      <c r="GJ225" s="11">
        <v>0</v>
      </c>
      <c r="GK225" s="11">
        <v>0</v>
      </c>
      <c r="GL225" s="11">
        <v>0</v>
      </c>
      <c r="GM225" s="11">
        <v>0</v>
      </c>
      <c r="GN225" s="11">
        <v>0</v>
      </c>
      <c r="GO225" s="11">
        <v>0</v>
      </c>
      <c r="GP225" s="11">
        <v>0</v>
      </c>
      <c r="GQ225" s="11">
        <v>0</v>
      </c>
      <c r="GR225" s="11">
        <v>0</v>
      </c>
      <c r="GS225" s="11">
        <v>0</v>
      </c>
      <c r="GT225" s="11">
        <v>0</v>
      </c>
      <c r="GU225" s="11">
        <v>0</v>
      </c>
      <c r="GV225" s="11">
        <v>0</v>
      </c>
      <c r="GW225" s="11">
        <v>0</v>
      </c>
      <c r="GX225" s="11">
        <v>0</v>
      </c>
      <c r="GY225" s="11">
        <v>0</v>
      </c>
      <c r="GZ225" s="11">
        <v>0</v>
      </c>
      <c r="HA225" s="11">
        <v>0</v>
      </c>
      <c r="HB225" s="11">
        <v>0</v>
      </c>
      <c r="HC225" s="11">
        <v>0</v>
      </c>
      <c r="HD225" s="11">
        <v>0</v>
      </c>
      <c r="HE225" s="11">
        <v>0</v>
      </c>
      <c r="HF225" s="11">
        <v>0</v>
      </c>
      <c r="HG225" s="11">
        <v>0</v>
      </c>
      <c r="HH225" s="11">
        <v>0</v>
      </c>
      <c r="HI225" s="11">
        <v>0</v>
      </c>
      <c r="HJ225" s="11">
        <v>0</v>
      </c>
      <c r="HK225" s="11">
        <v>0</v>
      </c>
      <c r="HL225" s="11">
        <v>0</v>
      </c>
      <c r="HM225" s="11">
        <v>0</v>
      </c>
      <c r="HN225" s="11">
        <v>0</v>
      </c>
      <c r="HO225" s="11">
        <v>0</v>
      </c>
      <c r="HP225" s="11">
        <v>0</v>
      </c>
      <c r="HQ225" s="11">
        <v>0</v>
      </c>
      <c r="HR225" s="11">
        <v>0</v>
      </c>
      <c r="HS225" s="11">
        <v>0</v>
      </c>
      <c r="HT225" s="11">
        <v>0</v>
      </c>
      <c r="HU225" s="11">
        <v>0</v>
      </c>
      <c r="HV225" s="11">
        <v>0</v>
      </c>
      <c r="HW225" s="11">
        <v>0</v>
      </c>
      <c r="HX225" s="11">
        <v>0</v>
      </c>
      <c r="HY225" s="11">
        <v>0</v>
      </c>
      <c r="HZ225" s="11">
        <v>0</v>
      </c>
      <c r="IA225" s="11">
        <v>0</v>
      </c>
      <c r="IB225" s="11">
        <v>0</v>
      </c>
      <c r="IC225" s="11">
        <v>0</v>
      </c>
      <c r="ID225" s="11">
        <v>0</v>
      </c>
      <c r="IE225" s="11">
        <v>0</v>
      </c>
      <c r="IF225" s="11">
        <v>0</v>
      </c>
      <c r="IG225" s="11">
        <v>0</v>
      </c>
      <c r="IH225" s="11">
        <v>0</v>
      </c>
      <c r="II225" s="11">
        <v>0</v>
      </c>
      <c r="IJ225" s="11">
        <v>0</v>
      </c>
      <c r="IK225" s="11">
        <v>0</v>
      </c>
      <c r="IL225" s="11">
        <v>0</v>
      </c>
      <c r="IM225" s="11">
        <v>0</v>
      </c>
      <c r="IN225" s="11">
        <v>0</v>
      </c>
      <c r="IO225" s="11">
        <v>0</v>
      </c>
      <c r="IP225" s="11">
        <v>0</v>
      </c>
      <c r="IQ225" s="11">
        <v>0</v>
      </c>
      <c r="IR225" s="11">
        <v>0</v>
      </c>
      <c r="IS225" s="11">
        <v>0</v>
      </c>
      <c r="IT225" s="11">
        <v>0</v>
      </c>
      <c r="IU225" s="11">
        <v>0</v>
      </c>
      <c r="IV225" s="11">
        <v>0</v>
      </c>
      <c r="IW225" s="11">
        <v>0</v>
      </c>
      <c r="IX225" s="11">
        <v>0</v>
      </c>
      <c r="IY225" s="11">
        <v>0</v>
      </c>
      <c r="IZ225" s="11">
        <v>0</v>
      </c>
      <c r="JA225" s="11">
        <v>0</v>
      </c>
      <c r="JB225" s="11">
        <v>0</v>
      </c>
      <c r="JC225" s="11">
        <v>0</v>
      </c>
      <c r="JD225" s="11">
        <v>0</v>
      </c>
      <c r="JE225" s="11">
        <v>0</v>
      </c>
      <c r="JF225" s="9"/>
      <c r="JG225" s="12">
        <f t="shared" si="3"/>
        <v>0</v>
      </c>
    </row>
    <row r="226" spans="1:267" x14ac:dyDescent="0.2">
      <c r="A226" s="4" t="s">
        <v>227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L226" s="13">
        <v>0</v>
      </c>
      <c r="AM226" s="13">
        <v>0</v>
      </c>
      <c r="AN226" s="13">
        <v>0</v>
      </c>
      <c r="AO226" s="13">
        <v>0</v>
      </c>
      <c r="AP226" s="13">
        <v>0</v>
      </c>
      <c r="AQ226" s="13">
        <v>0</v>
      </c>
      <c r="AR226" s="13">
        <v>0</v>
      </c>
      <c r="AS226" s="13">
        <v>0</v>
      </c>
      <c r="AT226" s="13">
        <v>0</v>
      </c>
      <c r="AU226" s="13">
        <v>0</v>
      </c>
      <c r="AV226" s="13">
        <v>0</v>
      </c>
      <c r="AW226" s="13">
        <v>0</v>
      </c>
      <c r="AX226" s="13">
        <v>0</v>
      </c>
      <c r="AY226" s="13">
        <v>0</v>
      </c>
      <c r="AZ226" s="13">
        <v>0</v>
      </c>
      <c r="BA226" s="13">
        <v>0</v>
      </c>
      <c r="BB226" s="13">
        <v>0</v>
      </c>
      <c r="BC226" s="13">
        <v>0</v>
      </c>
      <c r="BD226" s="13">
        <v>0</v>
      </c>
      <c r="BE226" s="13">
        <v>0</v>
      </c>
      <c r="BF226" s="13">
        <v>0</v>
      </c>
      <c r="BG226" s="13">
        <v>0</v>
      </c>
      <c r="BH226" s="13">
        <v>0</v>
      </c>
      <c r="BI226" s="13">
        <v>0</v>
      </c>
      <c r="BJ226" s="13">
        <v>0</v>
      </c>
      <c r="BK226" s="13">
        <v>0</v>
      </c>
      <c r="BL226" s="13">
        <v>0</v>
      </c>
      <c r="BM226" s="13">
        <v>0</v>
      </c>
      <c r="BN226" s="13">
        <v>0</v>
      </c>
      <c r="BO226" s="13">
        <v>0</v>
      </c>
      <c r="BP226" s="13">
        <v>0</v>
      </c>
      <c r="BQ226" s="13">
        <v>0</v>
      </c>
      <c r="BR226" s="13">
        <v>0</v>
      </c>
      <c r="BS226" s="13">
        <v>0</v>
      </c>
      <c r="BT226" s="13">
        <v>0</v>
      </c>
      <c r="BU226" s="13">
        <v>0</v>
      </c>
      <c r="BV226" s="13">
        <v>0</v>
      </c>
      <c r="BW226" s="13">
        <v>0</v>
      </c>
      <c r="BX226" s="13">
        <v>0</v>
      </c>
      <c r="BY226" s="13">
        <v>0</v>
      </c>
      <c r="BZ226" s="13">
        <v>0</v>
      </c>
      <c r="CA226" s="13">
        <v>0</v>
      </c>
      <c r="CB226" s="13">
        <v>0</v>
      </c>
      <c r="CC226" s="13">
        <v>0</v>
      </c>
      <c r="CD226" s="13">
        <v>0</v>
      </c>
      <c r="CE226" s="13">
        <v>0</v>
      </c>
      <c r="CF226" s="13">
        <v>0</v>
      </c>
      <c r="CG226" s="13">
        <v>0</v>
      </c>
      <c r="CH226" s="13">
        <v>0</v>
      </c>
      <c r="CI226" s="13">
        <v>0</v>
      </c>
      <c r="CJ226" s="13">
        <v>0</v>
      </c>
      <c r="CK226" s="13">
        <v>0</v>
      </c>
      <c r="CL226" s="13">
        <v>0</v>
      </c>
      <c r="CM226" s="13">
        <v>0</v>
      </c>
      <c r="CN226" s="13">
        <v>0</v>
      </c>
      <c r="CO226" s="13">
        <v>0</v>
      </c>
      <c r="CP226" s="13">
        <v>0</v>
      </c>
      <c r="CQ226" s="13">
        <v>0</v>
      </c>
      <c r="CR226" s="13">
        <v>0</v>
      </c>
      <c r="CS226" s="13">
        <v>0</v>
      </c>
      <c r="CT226" s="13">
        <v>0</v>
      </c>
      <c r="CU226" s="13">
        <v>0</v>
      </c>
      <c r="CV226" s="13">
        <v>0</v>
      </c>
      <c r="CW226" s="13">
        <v>0</v>
      </c>
      <c r="CX226" s="13">
        <v>0</v>
      </c>
      <c r="CY226" s="13">
        <v>0</v>
      </c>
      <c r="CZ226" s="13">
        <v>0</v>
      </c>
      <c r="DA226" s="13">
        <v>0</v>
      </c>
      <c r="DB226" s="13">
        <v>0</v>
      </c>
      <c r="DC226" s="13">
        <v>0</v>
      </c>
      <c r="DD226" s="13">
        <v>0</v>
      </c>
      <c r="DE226" s="13">
        <v>0</v>
      </c>
      <c r="DF226" s="13">
        <v>0</v>
      </c>
      <c r="DG226" s="13">
        <v>0</v>
      </c>
      <c r="DH226" s="13">
        <v>0</v>
      </c>
      <c r="DI226" s="13">
        <v>0</v>
      </c>
      <c r="DJ226" s="13">
        <v>0</v>
      </c>
      <c r="DK226" s="13">
        <v>0</v>
      </c>
      <c r="DL226" s="13">
        <v>0</v>
      </c>
      <c r="DM226" s="13">
        <v>0</v>
      </c>
      <c r="DN226" s="13">
        <v>0</v>
      </c>
      <c r="DO226" s="13">
        <v>0</v>
      </c>
      <c r="DP226" s="13">
        <v>0</v>
      </c>
      <c r="DQ226" s="13">
        <v>0</v>
      </c>
      <c r="DR226" s="13">
        <v>0</v>
      </c>
      <c r="DS226" s="13">
        <v>0</v>
      </c>
      <c r="DT226" s="13">
        <v>0</v>
      </c>
      <c r="DU226" s="13">
        <v>0</v>
      </c>
      <c r="DV226" s="13">
        <v>0</v>
      </c>
      <c r="DW226" s="13">
        <v>0</v>
      </c>
      <c r="DX226" s="13">
        <v>0</v>
      </c>
      <c r="DY226" s="13">
        <v>0</v>
      </c>
      <c r="DZ226" s="13">
        <v>0</v>
      </c>
      <c r="EA226" s="13">
        <v>0</v>
      </c>
      <c r="EB226" s="13">
        <v>0</v>
      </c>
      <c r="EC226" s="13">
        <v>0</v>
      </c>
      <c r="ED226" s="13">
        <v>0</v>
      </c>
      <c r="EE226" s="13">
        <v>0</v>
      </c>
      <c r="EF226" s="13">
        <v>0</v>
      </c>
      <c r="EG226" s="13">
        <v>0</v>
      </c>
      <c r="EH226" s="13">
        <v>0</v>
      </c>
      <c r="EI226" s="13">
        <v>0</v>
      </c>
      <c r="EJ226" s="13">
        <v>0</v>
      </c>
      <c r="EK226" s="13">
        <v>0</v>
      </c>
      <c r="EL226" s="13">
        <v>0</v>
      </c>
      <c r="EM226" s="13">
        <v>0</v>
      </c>
      <c r="EN226" s="13">
        <v>0</v>
      </c>
      <c r="EO226" s="13">
        <v>0</v>
      </c>
      <c r="EP226" s="13">
        <v>0</v>
      </c>
      <c r="EQ226" s="13">
        <v>0</v>
      </c>
      <c r="ER226" s="13">
        <v>0</v>
      </c>
      <c r="ES226" s="13">
        <v>0</v>
      </c>
      <c r="ET226" s="13">
        <v>0</v>
      </c>
      <c r="EU226" s="13">
        <v>0</v>
      </c>
      <c r="EV226" s="13">
        <v>0</v>
      </c>
      <c r="EW226" s="13">
        <v>0</v>
      </c>
      <c r="EX226" s="13">
        <v>0</v>
      </c>
      <c r="EY226" s="13">
        <v>0</v>
      </c>
      <c r="EZ226" s="13">
        <v>0</v>
      </c>
      <c r="FA226" s="13">
        <v>0</v>
      </c>
      <c r="FB226" s="13">
        <v>0</v>
      </c>
      <c r="FC226" s="13">
        <v>0</v>
      </c>
      <c r="FD226" s="13">
        <v>0</v>
      </c>
      <c r="FE226" s="13">
        <v>0</v>
      </c>
      <c r="FF226" s="13">
        <v>0</v>
      </c>
      <c r="FG226" s="13">
        <v>0</v>
      </c>
      <c r="FH226" s="13">
        <v>0</v>
      </c>
      <c r="FI226" s="13">
        <v>0</v>
      </c>
      <c r="FJ226" s="13">
        <v>0</v>
      </c>
      <c r="FK226" s="13">
        <v>0</v>
      </c>
      <c r="FL226" s="13">
        <v>0</v>
      </c>
      <c r="FM226" s="13">
        <v>0</v>
      </c>
      <c r="FN226" s="13">
        <v>0</v>
      </c>
      <c r="FO226" s="13">
        <v>0</v>
      </c>
      <c r="FP226" s="13">
        <v>0</v>
      </c>
      <c r="FQ226" s="13">
        <v>0</v>
      </c>
      <c r="FR226" s="13">
        <v>0</v>
      </c>
      <c r="FS226" s="13">
        <v>0</v>
      </c>
      <c r="FT226" s="13">
        <v>0</v>
      </c>
      <c r="FU226" s="13">
        <v>0</v>
      </c>
      <c r="FV226" s="13">
        <v>0</v>
      </c>
      <c r="FW226" s="13">
        <v>0</v>
      </c>
      <c r="FX226" s="13">
        <v>0</v>
      </c>
      <c r="FY226" s="13">
        <v>0</v>
      </c>
      <c r="FZ226" s="13">
        <v>0</v>
      </c>
      <c r="GA226" s="13">
        <v>0</v>
      </c>
      <c r="GB226" s="13">
        <v>0</v>
      </c>
      <c r="GC226" s="13">
        <v>0</v>
      </c>
      <c r="GD226" s="13">
        <v>0</v>
      </c>
      <c r="GE226" s="13">
        <v>0</v>
      </c>
      <c r="GF226" s="13">
        <v>0</v>
      </c>
      <c r="GG226" s="13">
        <v>0</v>
      </c>
      <c r="GH226" s="13">
        <v>0</v>
      </c>
      <c r="GI226" s="13">
        <v>0</v>
      </c>
      <c r="GJ226" s="13">
        <v>0</v>
      </c>
      <c r="GK226" s="13">
        <v>0</v>
      </c>
      <c r="GL226" s="13">
        <v>0</v>
      </c>
      <c r="GM226" s="13">
        <v>0</v>
      </c>
      <c r="GN226" s="13">
        <v>0</v>
      </c>
      <c r="GO226" s="13">
        <v>0</v>
      </c>
      <c r="GP226" s="13">
        <v>0</v>
      </c>
      <c r="GQ226" s="13">
        <v>0</v>
      </c>
      <c r="GR226" s="13">
        <v>0</v>
      </c>
      <c r="GS226" s="13">
        <v>0</v>
      </c>
      <c r="GT226" s="13">
        <v>0</v>
      </c>
      <c r="GU226" s="13">
        <v>0</v>
      </c>
      <c r="GV226" s="13">
        <v>0</v>
      </c>
      <c r="GW226" s="13">
        <v>0</v>
      </c>
      <c r="GX226" s="13">
        <v>0</v>
      </c>
      <c r="GY226" s="13">
        <v>0</v>
      </c>
      <c r="GZ226" s="13">
        <v>0</v>
      </c>
      <c r="HA226" s="13">
        <v>0</v>
      </c>
      <c r="HB226" s="13">
        <v>0</v>
      </c>
      <c r="HC226" s="13">
        <v>0</v>
      </c>
      <c r="HD226" s="13">
        <v>0</v>
      </c>
      <c r="HE226" s="13">
        <v>0</v>
      </c>
      <c r="HF226" s="13">
        <v>0</v>
      </c>
      <c r="HG226" s="13">
        <v>0</v>
      </c>
      <c r="HH226" s="13">
        <v>0</v>
      </c>
      <c r="HI226" s="13">
        <v>0</v>
      </c>
      <c r="HJ226" s="13">
        <v>0</v>
      </c>
      <c r="HK226" s="13">
        <v>0</v>
      </c>
      <c r="HL226" s="13">
        <v>0</v>
      </c>
      <c r="HM226" s="13">
        <v>0</v>
      </c>
      <c r="HN226" s="13">
        <v>0</v>
      </c>
      <c r="HO226" s="13">
        <v>0</v>
      </c>
      <c r="HP226" s="13">
        <v>0</v>
      </c>
      <c r="HQ226" s="13">
        <v>0</v>
      </c>
      <c r="HR226" s="13">
        <v>0</v>
      </c>
      <c r="HS226" s="13">
        <v>0</v>
      </c>
      <c r="HT226" s="13">
        <v>0</v>
      </c>
      <c r="HU226" s="13">
        <v>0</v>
      </c>
      <c r="HV226" s="13">
        <v>0</v>
      </c>
      <c r="HW226" s="13">
        <v>0</v>
      </c>
      <c r="HX226" s="13">
        <v>0</v>
      </c>
      <c r="HY226" s="13">
        <v>0</v>
      </c>
      <c r="HZ226" s="13">
        <v>0</v>
      </c>
      <c r="IA226" s="13">
        <v>0</v>
      </c>
      <c r="IB226" s="13">
        <v>0</v>
      </c>
      <c r="IC226" s="13">
        <v>0</v>
      </c>
      <c r="ID226" s="13">
        <v>0</v>
      </c>
      <c r="IE226" s="13">
        <v>0</v>
      </c>
      <c r="IF226" s="13">
        <v>0</v>
      </c>
      <c r="IG226" s="13">
        <v>0</v>
      </c>
      <c r="IH226" s="13">
        <v>0</v>
      </c>
      <c r="II226" s="13">
        <v>0</v>
      </c>
      <c r="IJ226" s="13">
        <v>0</v>
      </c>
      <c r="IK226" s="13">
        <v>0</v>
      </c>
      <c r="IL226" s="13">
        <v>0</v>
      </c>
      <c r="IM226" s="13">
        <v>0</v>
      </c>
      <c r="IN226" s="13">
        <v>0</v>
      </c>
      <c r="IO226" s="13">
        <v>0</v>
      </c>
      <c r="IP226" s="13">
        <v>0</v>
      </c>
      <c r="IQ226" s="13">
        <v>0</v>
      </c>
      <c r="IR226" s="13">
        <v>0</v>
      </c>
      <c r="IS226" s="13">
        <v>0</v>
      </c>
      <c r="IT226" s="13">
        <v>0</v>
      </c>
      <c r="IU226" s="13">
        <v>0</v>
      </c>
      <c r="IV226" s="13">
        <v>0</v>
      </c>
      <c r="IW226" s="13">
        <v>0</v>
      </c>
      <c r="IX226" s="13">
        <v>0</v>
      </c>
      <c r="IY226" s="13">
        <v>0</v>
      </c>
      <c r="IZ226" s="13">
        <v>0</v>
      </c>
      <c r="JA226" s="13">
        <v>0</v>
      </c>
      <c r="JB226" s="13">
        <v>0</v>
      </c>
      <c r="JC226" s="13">
        <v>0</v>
      </c>
      <c r="JD226" s="13">
        <v>0</v>
      </c>
      <c r="JE226" s="13">
        <v>0</v>
      </c>
      <c r="JF226" s="9"/>
      <c r="JG226" s="10">
        <f t="shared" si="3"/>
        <v>0</v>
      </c>
    </row>
    <row r="227" spans="1:267" x14ac:dyDescent="0.2">
      <c r="A227" s="3" t="s">
        <v>228</v>
      </c>
      <c r="B227" s="11">
        <v>0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>
        <v>0</v>
      </c>
      <c r="BB227" s="11">
        <v>0</v>
      </c>
      <c r="BC227" s="11">
        <v>0</v>
      </c>
      <c r="BD227" s="11">
        <v>0</v>
      </c>
      <c r="BE227" s="11">
        <v>0</v>
      </c>
      <c r="BF227" s="11">
        <v>0</v>
      </c>
      <c r="BG227" s="11">
        <v>0</v>
      </c>
      <c r="BH227" s="11">
        <v>0</v>
      </c>
      <c r="BI227" s="11">
        <v>0</v>
      </c>
      <c r="BJ227" s="11">
        <v>0</v>
      </c>
      <c r="BK227" s="11">
        <v>0</v>
      </c>
      <c r="BL227" s="11">
        <v>0</v>
      </c>
      <c r="BM227" s="11">
        <v>0</v>
      </c>
      <c r="BN227" s="11">
        <v>0</v>
      </c>
      <c r="BO227" s="11">
        <v>0</v>
      </c>
      <c r="BP227" s="11">
        <v>0</v>
      </c>
      <c r="BQ227" s="11">
        <v>0</v>
      </c>
      <c r="BR227" s="11">
        <v>0</v>
      </c>
      <c r="BS227" s="11">
        <v>0</v>
      </c>
      <c r="BT227" s="11">
        <v>0</v>
      </c>
      <c r="BU227" s="11">
        <v>0</v>
      </c>
      <c r="BV227" s="11">
        <v>0</v>
      </c>
      <c r="BW227" s="11">
        <v>0</v>
      </c>
      <c r="BX227" s="11">
        <v>0</v>
      </c>
      <c r="BY227" s="11">
        <v>0</v>
      </c>
      <c r="BZ227" s="11">
        <v>0</v>
      </c>
      <c r="CA227" s="11">
        <v>0</v>
      </c>
      <c r="CB227" s="11">
        <v>0</v>
      </c>
      <c r="CC227" s="11">
        <v>0</v>
      </c>
      <c r="CD227" s="11">
        <v>0</v>
      </c>
      <c r="CE227" s="11">
        <v>0</v>
      </c>
      <c r="CF227" s="11">
        <v>0</v>
      </c>
      <c r="CG227" s="11">
        <v>0</v>
      </c>
      <c r="CH227" s="11">
        <v>0</v>
      </c>
      <c r="CI227" s="11">
        <v>0</v>
      </c>
      <c r="CJ227" s="11">
        <v>0</v>
      </c>
      <c r="CK227" s="11">
        <v>0</v>
      </c>
      <c r="CL227" s="11">
        <v>0</v>
      </c>
      <c r="CM227" s="11">
        <v>0</v>
      </c>
      <c r="CN227" s="11">
        <v>0</v>
      </c>
      <c r="CO227" s="11">
        <v>0</v>
      </c>
      <c r="CP227" s="11">
        <v>0</v>
      </c>
      <c r="CQ227" s="11">
        <v>0</v>
      </c>
      <c r="CR227" s="11">
        <v>0</v>
      </c>
      <c r="CS227" s="11">
        <v>0</v>
      </c>
      <c r="CT227" s="11">
        <v>0</v>
      </c>
      <c r="CU227" s="11">
        <v>0</v>
      </c>
      <c r="CV227" s="11">
        <v>0</v>
      </c>
      <c r="CW227" s="11">
        <v>0</v>
      </c>
      <c r="CX227" s="11">
        <v>0</v>
      </c>
      <c r="CY227" s="11">
        <v>0</v>
      </c>
      <c r="CZ227" s="11">
        <v>0</v>
      </c>
      <c r="DA227" s="11">
        <v>0</v>
      </c>
      <c r="DB227" s="11">
        <v>0</v>
      </c>
      <c r="DC227" s="11">
        <v>0</v>
      </c>
      <c r="DD227" s="11">
        <v>0</v>
      </c>
      <c r="DE227" s="11">
        <v>0</v>
      </c>
      <c r="DF227" s="11">
        <v>0</v>
      </c>
      <c r="DG227" s="11">
        <v>0</v>
      </c>
      <c r="DH227" s="11">
        <v>0</v>
      </c>
      <c r="DI227" s="11">
        <v>0</v>
      </c>
      <c r="DJ227" s="11">
        <v>0</v>
      </c>
      <c r="DK227" s="11">
        <v>0</v>
      </c>
      <c r="DL227" s="11">
        <v>0</v>
      </c>
      <c r="DM227" s="11">
        <v>0</v>
      </c>
      <c r="DN227" s="11">
        <v>0</v>
      </c>
      <c r="DO227" s="11">
        <v>0</v>
      </c>
      <c r="DP227" s="11">
        <v>0</v>
      </c>
      <c r="DQ227" s="11">
        <v>0</v>
      </c>
      <c r="DR227" s="11">
        <v>0</v>
      </c>
      <c r="DS227" s="11">
        <v>0</v>
      </c>
      <c r="DT227" s="11">
        <v>0</v>
      </c>
      <c r="DU227" s="11">
        <v>0</v>
      </c>
      <c r="DV227" s="11">
        <v>0</v>
      </c>
      <c r="DW227" s="11">
        <v>0</v>
      </c>
      <c r="DX227" s="11">
        <v>0</v>
      </c>
      <c r="DY227" s="11">
        <v>0</v>
      </c>
      <c r="DZ227" s="11">
        <v>0</v>
      </c>
      <c r="EA227" s="11">
        <v>0</v>
      </c>
      <c r="EB227" s="11">
        <v>0</v>
      </c>
      <c r="EC227" s="11">
        <v>0</v>
      </c>
      <c r="ED227" s="11">
        <v>0</v>
      </c>
      <c r="EE227" s="11">
        <v>0</v>
      </c>
      <c r="EF227" s="11">
        <v>0</v>
      </c>
      <c r="EG227" s="11">
        <v>0</v>
      </c>
      <c r="EH227" s="11">
        <v>0</v>
      </c>
      <c r="EI227" s="11">
        <v>0</v>
      </c>
      <c r="EJ227" s="11">
        <v>0</v>
      </c>
      <c r="EK227" s="11">
        <v>0</v>
      </c>
      <c r="EL227" s="11">
        <v>0</v>
      </c>
      <c r="EM227" s="11">
        <v>0</v>
      </c>
      <c r="EN227" s="11">
        <v>0</v>
      </c>
      <c r="EO227" s="11">
        <v>0</v>
      </c>
      <c r="EP227" s="11">
        <v>0</v>
      </c>
      <c r="EQ227" s="11">
        <v>0</v>
      </c>
      <c r="ER227" s="11">
        <v>0</v>
      </c>
      <c r="ES227" s="11">
        <v>0</v>
      </c>
      <c r="ET227" s="11">
        <v>0</v>
      </c>
      <c r="EU227" s="11">
        <v>0</v>
      </c>
      <c r="EV227" s="11">
        <v>0</v>
      </c>
      <c r="EW227" s="11">
        <v>0</v>
      </c>
      <c r="EX227" s="11">
        <v>0</v>
      </c>
      <c r="EY227" s="11">
        <v>0</v>
      </c>
      <c r="EZ227" s="11">
        <v>0</v>
      </c>
      <c r="FA227" s="11">
        <v>0</v>
      </c>
      <c r="FB227" s="11">
        <v>0</v>
      </c>
      <c r="FC227" s="11">
        <v>0</v>
      </c>
      <c r="FD227" s="11">
        <v>0</v>
      </c>
      <c r="FE227" s="11">
        <v>0</v>
      </c>
      <c r="FF227" s="11">
        <v>0</v>
      </c>
      <c r="FG227" s="11">
        <v>0</v>
      </c>
      <c r="FH227" s="11">
        <v>0</v>
      </c>
      <c r="FI227" s="11">
        <v>0</v>
      </c>
      <c r="FJ227" s="11">
        <v>0</v>
      </c>
      <c r="FK227" s="11">
        <v>0</v>
      </c>
      <c r="FL227" s="11">
        <v>0</v>
      </c>
      <c r="FM227" s="11">
        <v>0</v>
      </c>
      <c r="FN227" s="11">
        <v>0</v>
      </c>
      <c r="FO227" s="11">
        <v>0</v>
      </c>
      <c r="FP227" s="11">
        <v>0</v>
      </c>
      <c r="FQ227" s="11">
        <v>0</v>
      </c>
      <c r="FR227" s="11">
        <v>0</v>
      </c>
      <c r="FS227" s="11">
        <v>0</v>
      </c>
      <c r="FT227" s="11">
        <v>0</v>
      </c>
      <c r="FU227" s="11">
        <v>0</v>
      </c>
      <c r="FV227" s="11">
        <v>0</v>
      </c>
      <c r="FW227" s="11">
        <v>0</v>
      </c>
      <c r="FX227" s="11">
        <v>0</v>
      </c>
      <c r="FY227" s="11">
        <v>0</v>
      </c>
      <c r="FZ227" s="11">
        <v>0</v>
      </c>
      <c r="GA227" s="11">
        <v>0</v>
      </c>
      <c r="GB227" s="11">
        <v>0</v>
      </c>
      <c r="GC227" s="11">
        <v>0</v>
      </c>
      <c r="GD227" s="11">
        <v>0</v>
      </c>
      <c r="GE227" s="11">
        <v>0</v>
      </c>
      <c r="GF227" s="11">
        <v>0</v>
      </c>
      <c r="GG227" s="11">
        <v>0</v>
      </c>
      <c r="GH227" s="11">
        <v>0</v>
      </c>
      <c r="GI227" s="11">
        <v>0</v>
      </c>
      <c r="GJ227" s="11">
        <v>0</v>
      </c>
      <c r="GK227" s="11">
        <v>0</v>
      </c>
      <c r="GL227" s="11">
        <v>0</v>
      </c>
      <c r="GM227" s="11">
        <v>0</v>
      </c>
      <c r="GN227" s="11">
        <v>0</v>
      </c>
      <c r="GO227" s="11">
        <v>0</v>
      </c>
      <c r="GP227" s="11">
        <v>0</v>
      </c>
      <c r="GQ227" s="11">
        <v>0</v>
      </c>
      <c r="GR227" s="11">
        <v>0</v>
      </c>
      <c r="GS227" s="11">
        <v>0</v>
      </c>
      <c r="GT227" s="11">
        <v>0</v>
      </c>
      <c r="GU227" s="11">
        <v>0</v>
      </c>
      <c r="GV227" s="11">
        <v>0</v>
      </c>
      <c r="GW227" s="11">
        <v>0</v>
      </c>
      <c r="GX227" s="11">
        <v>0</v>
      </c>
      <c r="GY227" s="11">
        <v>0</v>
      </c>
      <c r="GZ227" s="11">
        <v>0</v>
      </c>
      <c r="HA227" s="11">
        <v>0</v>
      </c>
      <c r="HB227" s="11">
        <v>0</v>
      </c>
      <c r="HC227" s="11">
        <v>0</v>
      </c>
      <c r="HD227" s="11">
        <v>0</v>
      </c>
      <c r="HE227" s="11">
        <v>0</v>
      </c>
      <c r="HF227" s="11">
        <v>0</v>
      </c>
      <c r="HG227" s="11">
        <v>0</v>
      </c>
      <c r="HH227" s="11">
        <v>0</v>
      </c>
      <c r="HI227" s="11">
        <v>0</v>
      </c>
      <c r="HJ227" s="11">
        <v>0</v>
      </c>
      <c r="HK227" s="11">
        <v>0</v>
      </c>
      <c r="HL227" s="11">
        <v>0</v>
      </c>
      <c r="HM227" s="11">
        <v>0</v>
      </c>
      <c r="HN227" s="11">
        <v>0</v>
      </c>
      <c r="HO227" s="11">
        <v>0</v>
      </c>
      <c r="HP227" s="11">
        <v>0</v>
      </c>
      <c r="HQ227" s="11">
        <v>0</v>
      </c>
      <c r="HR227" s="11">
        <v>0</v>
      </c>
      <c r="HS227" s="11">
        <v>0</v>
      </c>
      <c r="HT227" s="11">
        <v>0</v>
      </c>
      <c r="HU227" s="11">
        <v>0</v>
      </c>
      <c r="HV227" s="11">
        <v>0</v>
      </c>
      <c r="HW227" s="11">
        <v>0</v>
      </c>
      <c r="HX227" s="11">
        <v>0</v>
      </c>
      <c r="HY227" s="11">
        <v>0</v>
      </c>
      <c r="HZ227" s="11">
        <v>0</v>
      </c>
      <c r="IA227" s="11">
        <v>0</v>
      </c>
      <c r="IB227" s="11">
        <v>0</v>
      </c>
      <c r="IC227" s="11">
        <v>0</v>
      </c>
      <c r="ID227" s="11">
        <v>0</v>
      </c>
      <c r="IE227" s="11">
        <v>0</v>
      </c>
      <c r="IF227" s="11">
        <v>0</v>
      </c>
      <c r="IG227" s="11">
        <v>0</v>
      </c>
      <c r="IH227" s="11">
        <v>0</v>
      </c>
      <c r="II227" s="11">
        <v>0</v>
      </c>
      <c r="IJ227" s="11">
        <v>0</v>
      </c>
      <c r="IK227" s="11">
        <v>0</v>
      </c>
      <c r="IL227" s="11">
        <v>0</v>
      </c>
      <c r="IM227" s="11">
        <v>0</v>
      </c>
      <c r="IN227" s="11">
        <v>0</v>
      </c>
      <c r="IO227" s="11">
        <v>0</v>
      </c>
      <c r="IP227" s="11">
        <v>0</v>
      </c>
      <c r="IQ227" s="11">
        <v>0</v>
      </c>
      <c r="IR227" s="11">
        <v>0</v>
      </c>
      <c r="IS227" s="11">
        <v>0</v>
      </c>
      <c r="IT227" s="11">
        <v>0</v>
      </c>
      <c r="IU227" s="11">
        <v>0</v>
      </c>
      <c r="IV227" s="11">
        <v>0</v>
      </c>
      <c r="IW227" s="11">
        <v>0</v>
      </c>
      <c r="IX227" s="11">
        <v>0</v>
      </c>
      <c r="IY227" s="11">
        <v>0</v>
      </c>
      <c r="IZ227" s="11">
        <v>0</v>
      </c>
      <c r="JA227" s="11">
        <v>0</v>
      </c>
      <c r="JB227" s="11">
        <v>0</v>
      </c>
      <c r="JC227" s="11">
        <v>0</v>
      </c>
      <c r="JD227" s="11">
        <v>0</v>
      </c>
      <c r="JE227" s="11">
        <v>0</v>
      </c>
      <c r="JF227" s="9"/>
      <c r="JG227" s="12">
        <f t="shared" si="3"/>
        <v>0</v>
      </c>
    </row>
    <row r="228" spans="1:267" x14ac:dyDescent="0.2">
      <c r="A228" s="4" t="s">
        <v>229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L228" s="13">
        <v>0</v>
      </c>
      <c r="AM228" s="13">
        <v>0</v>
      </c>
      <c r="AN228" s="13">
        <v>0</v>
      </c>
      <c r="AO228" s="13">
        <v>0</v>
      </c>
      <c r="AP228" s="13">
        <v>0</v>
      </c>
      <c r="AQ228" s="13">
        <v>0</v>
      </c>
      <c r="AR228" s="13">
        <v>0</v>
      </c>
      <c r="AS228" s="13">
        <v>0</v>
      </c>
      <c r="AT228" s="13">
        <v>0</v>
      </c>
      <c r="AU228" s="13">
        <v>0</v>
      </c>
      <c r="AV228" s="13">
        <v>0</v>
      </c>
      <c r="AW228" s="13">
        <v>0</v>
      </c>
      <c r="AX228" s="13">
        <v>0</v>
      </c>
      <c r="AY228" s="13">
        <v>0</v>
      </c>
      <c r="AZ228" s="13">
        <v>0</v>
      </c>
      <c r="BA228" s="13">
        <v>0</v>
      </c>
      <c r="BB228" s="13">
        <v>0</v>
      </c>
      <c r="BC228" s="13">
        <v>0</v>
      </c>
      <c r="BD228" s="13">
        <v>0</v>
      </c>
      <c r="BE228" s="13">
        <v>0</v>
      </c>
      <c r="BF228" s="13">
        <v>0</v>
      </c>
      <c r="BG228" s="13">
        <v>0</v>
      </c>
      <c r="BH228" s="13">
        <v>0</v>
      </c>
      <c r="BI228" s="13">
        <v>0</v>
      </c>
      <c r="BJ228" s="13">
        <v>0</v>
      </c>
      <c r="BK228" s="13">
        <v>0</v>
      </c>
      <c r="BL228" s="13">
        <v>0</v>
      </c>
      <c r="BM228" s="13">
        <v>0</v>
      </c>
      <c r="BN228" s="13">
        <v>0</v>
      </c>
      <c r="BO228" s="13">
        <v>0</v>
      </c>
      <c r="BP228" s="13">
        <v>0</v>
      </c>
      <c r="BQ228" s="13">
        <v>0</v>
      </c>
      <c r="BR228" s="13">
        <v>0</v>
      </c>
      <c r="BS228" s="13">
        <v>0</v>
      </c>
      <c r="BT228" s="13">
        <v>0</v>
      </c>
      <c r="BU228" s="13">
        <v>0</v>
      </c>
      <c r="BV228" s="13">
        <v>0</v>
      </c>
      <c r="BW228" s="13">
        <v>0</v>
      </c>
      <c r="BX228" s="13">
        <v>0</v>
      </c>
      <c r="BY228" s="13">
        <v>0</v>
      </c>
      <c r="BZ228" s="13">
        <v>0</v>
      </c>
      <c r="CA228" s="13">
        <v>0</v>
      </c>
      <c r="CB228" s="13">
        <v>0</v>
      </c>
      <c r="CC228" s="13">
        <v>0</v>
      </c>
      <c r="CD228" s="13">
        <v>0</v>
      </c>
      <c r="CE228" s="13">
        <v>0</v>
      </c>
      <c r="CF228" s="13">
        <v>0</v>
      </c>
      <c r="CG228" s="13">
        <v>0</v>
      </c>
      <c r="CH228" s="13">
        <v>0</v>
      </c>
      <c r="CI228" s="13">
        <v>0</v>
      </c>
      <c r="CJ228" s="13">
        <v>0</v>
      </c>
      <c r="CK228" s="13">
        <v>0</v>
      </c>
      <c r="CL228" s="13">
        <v>0</v>
      </c>
      <c r="CM228" s="13">
        <v>0</v>
      </c>
      <c r="CN228" s="13">
        <v>0</v>
      </c>
      <c r="CO228" s="13">
        <v>0</v>
      </c>
      <c r="CP228" s="13">
        <v>0</v>
      </c>
      <c r="CQ228" s="13">
        <v>0</v>
      </c>
      <c r="CR228" s="13">
        <v>0</v>
      </c>
      <c r="CS228" s="13">
        <v>0</v>
      </c>
      <c r="CT228" s="13">
        <v>0</v>
      </c>
      <c r="CU228" s="13">
        <v>0</v>
      </c>
      <c r="CV228" s="13">
        <v>0</v>
      </c>
      <c r="CW228" s="13">
        <v>0</v>
      </c>
      <c r="CX228" s="13">
        <v>0</v>
      </c>
      <c r="CY228" s="13">
        <v>0</v>
      </c>
      <c r="CZ228" s="13">
        <v>0</v>
      </c>
      <c r="DA228" s="13">
        <v>0</v>
      </c>
      <c r="DB228" s="13">
        <v>0</v>
      </c>
      <c r="DC228" s="13">
        <v>0</v>
      </c>
      <c r="DD228" s="13">
        <v>0</v>
      </c>
      <c r="DE228" s="13">
        <v>0</v>
      </c>
      <c r="DF228" s="13">
        <v>0</v>
      </c>
      <c r="DG228" s="13">
        <v>0</v>
      </c>
      <c r="DH228" s="13">
        <v>0</v>
      </c>
      <c r="DI228" s="13">
        <v>0</v>
      </c>
      <c r="DJ228" s="13">
        <v>0</v>
      </c>
      <c r="DK228" s="13">
        <v>0</v>
      </c>
      <c r="DL228" s="13">
        <v>0</v>
      </c>
      <c r="DM228" s="13">
        <v>0</v>
      </c>
      <c r="DN228" s="13">
        <v>0</v>
      </c>
      <c r="DO228" s="13">
        <v>0</v>
      </c>
      <c r="DP228" s="13">
        <v>0</v>
      </c>
      <c r="DQ228" s="13">
        <v>0</v>
      </c>
      <c r="DR228" s="13">
        <v>0</v>
      </c>
      <c r="DS228" s="13">
        <v>0</v>
      </c>
      <c r="DT228" s="13">
        <v>0</v>
      </c>
      <c r="DU228" s="13">
        <v>0</v>
      </c>
      <c r="DV228" s="13">
        <v>0</v>
      </c>
      <c r="DW228" s="13">
        <v>0</v>
      </c>
      <c r="DX228" s="13">
        <v>0</v>
      </c>
      <c r="DY228" s="13">
        <v>0</v>
      </c>
      <c r="DZ228" s="13">
        <v>0</v>
      </c>
      <c r="EA228" s="13">
        <v>0</v>
      </c>
      <c r="EB228" s="13">
        <v>0</v>
      </c>
      <c r="EC228" s="13">
        <v>0</v>
      </c>
      <c r="ED228" s="13">
        <v>0</v>
      </c>
      <c r="EE228" s="13">
        <v>0</v>
      </c>
      <c r="EF228" s="13">
        <v>0</v>
      </c>
      <c r="EG228" s="13">
        <v>0</v>
      </c>
      <c r="EH228" s="13">
        <v>0</v>
      </c>
      <c r="EI228" s="13">
        <v>0</v>
      </c>
      <c r="EJ228" s="13">
        <v>0</v>
      </c>
      <c r="EK228" s="13">
        <v>0</v>
      </c>
      <c r="EL228" s="13">
        <v>0</v>
      </c>
      <c r="EM228" s="13">
        <v>0</v>
      </c>
      <c r="EN228" s="13">
        <v>0</v>
      </c>
      <c r="EO228" s="13">
        <v>0</v>
      </c>
      <c r="EP228" s="13">
        <v>0</v>
      </c>
      <c r="EQ228" s="13">
        <v>0</v>
      </c>
      <c r="ER228" s="13">
        <v>0</v>
      </c>
      <c r="ES228" s="13">
        <v>0</v>
      </c>
      <c r="ET228" s="13">
        <v>0</v>
      </c>
      <c r="EU228" s="13">
        <v>0</v>
      </c>
      <c r="EV228" s="13">
        <v>0</v>
      </c>
      <c r="EW228" s="13">
        <v>0</v>
      </c>
      <c r="EX228" s="13">
        <v>0</v>
      </c>
      <c r="EY228" s="13">
        <v>0</v>
      </c>
      <c r="EZ228" s="13">
        <v>0</v>
      </c>
      <c r="FA228" s="13">
        <v>0</v>
      </c>
      <c r="FB228" s="13">
        <v>0</v>
      </c>
      <c r="FC228" s="13">
        <v>0</v>
      </c>
      <c r="FD228" s="13">
        <v>0</v>
      </c>
      <c r="FE228" s="13">
        <v>0</v>
      </c>
      <c r="FF228" s="13">
        <v>0</v>
      </c>
      <c r="FG228" s="13">
        <v>0</v>
      </c>
      <c r="FH228" s="13">
        <v>0</v>
      </c>
      <c r="FI228" s="13">
        <v>0</v>
      </c>
      <c r="FJ228" s="13">
        <v>0</v>
      </c>
      <c r="FK228" s="13">
        <v>0</v>
      </c>
      <c r="FL228" s="13">
        <v>0</v>
      </c>
      <c r="FM228" s="13">
        <v>0</v>
      </c>
      <c r="FN228" s="13">
        <v>0</v>
      </c>
      <c r="FO228" s="13">
        <v>0</v>
      </c>
      <c r="FP228" s="13">
        <v>0</v>
      </c>
      <c r="FQ228" s="13">
        <v>0</v>
      </c>
      <c r="FR228" s="13">
        <v>0</v>
      </c>
      <c r="FS228" s="13">
        <v>0</v>
      </c>
      <c r="FT228" s="13">
        <v>0</v>
      </c>
      <c r="FU228" s="13">
        <v>0</v>
      </c>
      <c r="FV228" s="13">
        <v>0</v>
      </c>
      <c r="FW228" s="13">
        <v>0</v>
      </c>
      <c r="FX228" s="13">
        <v>0</v>
      </c>
      <c r="FY228" s="13">
        <v>0</v>
      </c>
      <c r="FZ228" s="13">
        <v>0</v>
      </c>
      <c r="GA228" s="13">
        <v>0</v>
      </c>
      <c r="GB228" s="13">
        <v>0</v>
      </c>
      <c r="GC228" s="13">
        <v>0</v>
      </c>
      <c r="GD228" s="13">
        <v>0</v>
      </c>
      <c r="GE228" s="13">
        <v>0</v>
      </c>
      <c r="GF228" s="13">
        <v>0</v>
      </c>
      <c r="GG228" s="13">
        <v>0</v>
      </c>
      <c r="GH228" s="13">
        <v>0</v>
      </c>
      <c r="GI228" s="13">
        <v>0</v>
      </c>
      <c r="GJ228" s="13">
        <v>0</v>
      </c>
      <c r="GK228" s="13">
        <v>0</v>
      </c>
      <c r="GL228" s="13">
        <v>0</v>
      </c>
      <c r="GM228" s="13">
        <v>0</v>
      </c>
      <c r="GN228" s="13">
        <v>0</v>
      </c>
      <c r="GO228" s="13">
        <v>0</v>
      </c>
      <c r="GP228" s="13">
        <v>0</v>
      </c>
      <c r="GQ228" s="13">
        <v>0</v>
      </c>
      <c r="GR228" s="13">
        <v>0</v>
      </c>
      <c r="GS228" s="13">
        <v>0</v>
      </c>
      <c r="GT228" s="13">
        <v>0</v>
      </c>
      <c r="GU228" s="13">
        <v>0</v>
      </c>
      <c r="GV228" s="13">
        <v>0</v>
      </c>
      <c r="GW228" s="13">
        <v>0</v>
      </c>
      <c r="GX228" s="13">
        <v>0</v>
      </c>
      <c r="GY228" s="13">
        <v>0</v>
      </c>
      <c r="GZ228" s="13">
        <v>0</v>
      </c>
      <c r="HA228" s="13">
        <v>0</v>
      </c>
      <c r="HB228" s="13">
        <v>0</v>
      </c>
      <c r="HC228" s="13">
        <v>0</v>
      </c>
      <c r="HD228" s="13">
        <v>0</v>
      </c>
      <c r="HE228" s="13">
        <v>0</v>
      </c>
      <c r="HF228" s="13">
        <v>0</v>
      </c>
      <c r="HG228" s="13">
        <v>0</v>
      </c>
      <c r="HH228" s="13">
        <v>0</v>
      </c>
      <c r="HI228" s="13">
        <v>0</v>
      </c>
      <c r="HJ228" s="13">
        <v>0</v>
      </c>
      <c r="HK228" s="13">
        <v>0</v>
      </c>
      <c r="HL228" s="13">
        <v>0</v>
      </c>
      <c r="HM228" s="13">
        <v>0</v>
      </c>
      <c r="HN228" s="13">
        <v>0</v>
      </c>
      <c r="HO228" s="13">
        <v>0</v>
      </c>
      <c r="HP228" s="13">
        <v>0</v>
      </c>
      <c r="HQ228" s="13">
        <v>0</v>
      </c>
      <c r="HR228" s="13">
        <v>0</v>
      </c>
      <c r="HS228" s="13">
        <v>0</v>
      </c>
      <c r="HT228" s="13">
        <v>0</v>
      </c>
      <c r="HU228" s="13">
        <v>0</v>
      </c>
      <c r="HV228" s="13">
        <v>0</v>
      </c>
      <c r="HW228" s="13">
        <v>0</v>
      </c>
      <c r="HX228" s="13">
        <v>0</v>
      </c>
      <c r="HY228" s="13">
        <v>0</v>
      </c>
      <c r="HZ228" s="13">
        <v>0</v>
      </c>
      <c r="IA228" s="13">
        <v>0</v>
      </c>
      <c r="IB228" s="13">
        <v>0</v>
      </c>
      <c r="IC228" s="13">
        <v>0</v>
      </c>
      <c r="ID228" s="13">
        <v>0</v>
      </c>
      <c r="IE228" s="13">
        <v>0</v>
      </c>
      <c r="IF228" s="13">
        <v>0</v>
      </c>
      <c r="IG228" s="13">
        <v>0</v>
      </c>
      <c r="IH228" s="13">
        <v>0</v>
      </c>
      <c r="II228" s="13">
        <v>0</v>
      </c>
      <c r="IJ228" s="13">
        <v>0</v>
      </c>
      <c r="IK228" s="13">
        <v>0</v>
      </c>
      <c r="IL228" s="13">
        <v>0</v>
      </c>
      <c r="IM228" s="13">
        <v>0</v>
      </c>
      <c r="IN228" s="13">
        <v>0</v>
      </c>
      <c r="IO228" s="13">
        <v>0</v>
      </c>
      <c r="IP228" s="13">
        <v>0</v>
      </c>
      <c r="IQ228" s="13">
        <v>0</v>
      </c>
      <c r="IR228" s="13">
        <v>0</v>
      </c>
      <c r="IS228" s="13">
        <v>0</v>
      </c>
      <c r="IT228" s="13">
        <v>0</v>
      </c>
      <c r="IU228" s="13">
        <v>0</v>
      </c>
      <c r="IV228" s="13">
        <v>0</v>
      </c>
      <c r="IW228" s="13">
        <v>0</v>
      </c>
      <c r="IX228" s="13">
        <v>0</v>
      </c>
      <c r="IY228" s="13">
        <v>0</v>
      </c>
      <c r="IZ228" s="13">
        <v>0</v>
      </c>
      <c r="JA228" s="13">
        <v>0</v>
      </c>
      <c r="JB228" s="13">
        <v>0</v>
      </c>
      <c r="JC228" s="13">
        <v>0</v>
      </c>
      <c r="JD228" s="13">
        <v>0</v>
      </c>
      <c r="JE228" s="13">
        <v>0</v>
      </c>
      <c r="JF228" s="9"/>
      <c r="JG228" s="10">
        <f t="shared" si="3"/>
        <v>0</v>
      </c>
    </row>
    <row r="229" spans="1:267" x14ac:dyDescent="0.2">
      <c r="A229" s="3" t="s">
        <v>230</v>
      </c>
      <c r="B229" s="11">
        <v>0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4.1404756326262224E-5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11">
        <v>0</v>
      </c>
      <c r="AK229" s="11">
        <v>0</v>
      </c>
      <c r="AL229" s="11">
        <v>0</v>
      </c>
      <c r="AM229" s="11">
        <v>3.3239753309473702E-7</v>
      </c>
      <c r="AN229" s="11">
        <v>0</v>
      </c>
      <c r="AO229" s="11">
        <v>3.0355689055821082E-9</v>
      </c>
      <c r="AP229" s="11">
        <v>0</v>
      </c>
      <c r="AQ229" s="11">
        <v>0</v>
      </c>
      <c r="AR229" s="11">
        <v>1.318040315293716E-7</v>
      </c>
      <c r="AS229" s="11">
        <v>0</v>
      </c>
      <c r="AT229" s="11">
        <v>0</v>
      </c>
      <c r="AU229" s="11">
        <v>0</v>
      </c>
      <c r="AV229" s="11">
        <v>6.5953252906861832E-8</v>
      </c>
      <c r="AW229" s="11">
        <v>4.1598613674320064E-5</v>
      </c>
      <c r="AX229" s="11">
        <v>0</v>
      </c>
      <c r="AY229" s="11">
        <v>1.9050136695841468E-7</v>
      </c>
      <c r="AZ229" s="11">
        <v>0</v>
      </c>
      <c r="BA229" s="11">
        <v>4.499531281327085E-5</v>
      </c>
      <c r="BB229" s="11">
        <v>0</v>
      </c>
      <c r="BC229" s="11">
        <v>0</v>
      </c>
      <c r="BD229" s="11">
        <v>9.58815045440525E-9</v>
      </c>
      <c r="BE229" s="11">
        <v>6.1119689104294625E-9</v>
      </c>
      <c r="BF229" s="11">
        <v>0</v>
      </c>
      <c r="BG229" s="11">
        <v>0</v>
      </c>
      <c r="BH229" s="11">
        <v>3.0593485849347677E-7</v>
      </c>
      <c r="BI229" s="11">
        <v>2.188565055915302E-8</v>
      </c>
      <c r="BJ229" s="11">
        <v>3.2517636904553409E-6</v>
      </c>
      <c r="BK229" s="11">
        <v>2.3331364357513604E-6</v>
      </c>
      <c r="BL229" s="11">
        <v>0</v>
      </c>
      <c r="BM229" s="11">
        <v>3.7668825325972581E-8</v>
      </c>
      <c r="BN229" s="11">
        <v>0</v>
      </c>
      <c r="BO229" s="11">
        <v>0</v>
      </c>
      <c r="BP229" s="11">
        <v>4.6951755563398163E-9</v>
      </c>
      <c r="BQ229" s="11">
        <v>0</v>
      </c>
      <c r="BR229" s="11">
        <v>0</v>
      </c>
      <c r="BS229" s="11">
        <v>1.1390111856146321E-8</v>
      </c>
      <c r="BT229" s="11">
        <v>2.5225301937040972E-5</v>
      </c>
      <c r="BU229" s="11">
        <v>5.2103382652908133E-8</v>
      </c>
      <c r="BV229" s="11">
        <v>5.6599541151835579E-9</v>
      </c>
      <c r="BW229" s="11">
        <v>1.0560772346638262E-7</v>
      </c>
      <c r="BX229" s="11">
        <v>0</v>
      </c>
      <c r="BY229" s="11">
        <v>0</v>
      </c>
      <c r="BZ229" s="11">
        <v>4.6646514351916856E-8</v>
      </c>
      <c r="CA229" s="11">
        <v>1.9878353979522006E-7</v>
      </c>
      <c r="CB229" s="11">
        <v>4.4630498381313742E-8</v>
      </c>
      <c r="CC229" s="11">
        <v>2.7711758577201591E-8</v>
      </c>
      <c r="CD229" s="11">
        <v>4.0539592298750688E-5</v>
      </c>
      <c r="CE229" s="11">
        <v>3.6816564054380771E-8</v>
      </c>
      <c r="CF229" s="11">
        <v>6.9513798846548732E-9</v>
      </c>
      <c r="CG229" s="11">
        <v>5.8585628738579927E-7</v>
      </c>
      <c r="CH229" s="11">
        <v>0</v>
      </c>
      <c r="CI229" s="11">
        <v>1.335227613606877E-7</v>
      </c>
      <c r="CJ229" s="11">
        <v>1.1501050725155898E-5</v>
      </c>
      <c r="CK229" s="11">
        <v>0</v>
      </c>
      <c r="CL229" s="11">
        <v>0</v>
      </c>
      <c r="CM229" s="11">
        <v>1.2771820407376615E-7</v>
      </c>
      <c r="CN229" s="11">
        <v>7.0638371733519671E-7</v>
      </c>
      <c r="CO229" s="11">
        <v>1.4476068759867604E-7</v>
      </c>
      <c r="CP229" s="11">
        <v>1.062631954114433E-6</v>
      </c>
      <c r="CQ229" s="11">
        <v>1.0897352511549712E-7</v>
      </c>
      <c r="CR229" s="11">
        <v>1.0394867801707321E-6</v>
      </c>
      <c r="CS229" s="11">
        <v>0</v>
      </c>
      <c r="CT229" s="11">
        <v>9.1204611859262651E-7</v>
      </c>
      <c r="CU229" s="11">
        <v>1.6460163284835817E-4</v>
      </c>
      <c r="CV229" s="11">
        <v>2.4357579900317693E-2</v>
      </c>
      <c r="CW229" s="11">
        <v>1.1039140105183023E-2</v>
      </c>
      <c r="CX229" s="11">
        <v>0.27536625019047828</v>
      </c>
      <c r="CY229" s="11">
        <v>1.2768071591321152E-2</v>
      </c>
      <c r="CZ229" s="11">
        <v>1.1492601725089468E-3</v>
      </c>
      <c r="DA229" s="11">
        <v>2.313365490929273E-8</v>
      </c>
      <c r="DB229" s="11">
        <v>3.957058972745124E-7</v>
      </c>
      <c r="DC229" s="11">
        <v>1.7065762445098158E-2</v>
      </c>
      <c r="DD229" s="11">
        <v>6.6826406080752645E-4</v>
      </c>
      <c r="DE229" s="11">
        <v>4.9030904708351227E-5</v>
      </c>
      <c r="DF229" s="11">
        <v>1.0436553026393326E-2</v>
      </c>
      <c r="DG229" s="11">
        <v>5.7551062887770936E-6</v>
      </c>
      <c r="DH229" s="11">
        <v>8.7447715212179283E-3</v>
      </c>
      <c r="DI229" s="11">
        <v>1.0759135118577178E-6</v>
      </c>
      <c r="DJ229" s="11">
        <v>0</v>
      </c>
      <c r="DK229" s="11">
        <v>3.8814518425341166E-7</v>
      </c>
      <c r="DL229" s="11">
        <v>8.3755676343941804E-6</v>
      </c>
      <c r="DM229" s="11">
        <v>6.8678371683408321E-8</v>
      </c>
      <c r="DN229" s="11">
        <v>2.0032060719592307E-8</v>
      </c>
      <c r="DO229" s="11">
        <v>1.6938581669859445E-7</v>
      </c>
      <c r="DP229" s="11">
        <v>9.7173970834716814E-4</v>
      </c>
      <c r="DQ229" s="11">
        <v>8.6360618938894425E-4</v>
      </c>
      <c r="DR229" s="11">
        <v>2.5885122516269704E-3</v>
      </c>
      <c r="DS229" s="11">
        <v>4.3954509091558681E-4</v>
      </c>
      <c r="DT229" s="11">
        <v>0</v>
      </c>
      <c r="DU229" s="11">
        <v>0</v>
      </c>
      <c r="DV229" s="11">
        <v>0</v>
      </c>
      <c r="DW229" s="11">
        <v>0</v>
      </c>
      <c r="DX229" s="11">
        <v>0</v>
      </c>
      <c r="DY229" s="11">
        <v>0</v>
      </c>
      <c r="DZ229" s="11">
        <v>0</v>
      </c>
      <c r="EA229" s="11">
        <v>0</v>
      </c>
      <c r="EB229" s="11">
        <v>0</v>
      </c>
      <c r="EC229" s="11">
        <v>0</v>
      </c>
      <c r="ED229" s="11">
        <v>0</v>
      </c>
      <c r="EE229" s="11">
        <v>0</v>
      </c>
      <c r="EF229" s="11">
        <v>0</v>
      </c>
      <c r="EG229" s="11">
        <v>0</v>
      </c>
      <c r="EH229" s="11">
        <v>0</v>
      </c>
      <c r="EI229" s="11">
        <v>0</v>
      </c>
      <c r="EJ229" s="11">
        <v>0</v>
      </c>
      <c r="EK229" s="11">
        <v>0</v>
      </c>
      <c r="EL229" s="11">
        <v>0</v>
      </c>
      <c r="EM229" s="11">
        <v>0</v>
      </c>
      <c r="EN229" s="11">
        <v>0</v>
      </c>
      <c r="EO229" s="11">
        <v>0</v>
      </c>
      <c r="EP229" s="11">
        <v>0</v>
      </c>
      <c r="EQ229" s="11">
        <v>0</v>
      </c>
      <c r="ER229" s="11">
        <v>0</v>
      </c>
      <c r="ES229" s="11">
        <v>2.1318262966288089E-2</v>
      </c>
      <c r="ET229" s="11">
        <v>0</v>
      </c>
      <c r="EU229" s="11">
        <v>0</v>
      </c>
      <c r="EV229" s="11">
        <v>2.962899330922769E-3</v>
      </c>
      <c r="EW229" s="11">
        <v>0</v>
      </c>
      <c r="EX229" s="11">
        <v>5.3447328072956384E-8</v>
      </c>
      <c r="EY229" s="11">
        <v>0</v>
      </c>
      <c r="EZ229" s="11">
        <v>0</v>
      </c>
      <c r="FA229" s="11">
        <v>0</v>
      </c>
      <c r="FB229" s="11">
        <v>0</v>
      </c>
      <c r="FC229" s="11">
        <v>0</v>
      </c>
      <c r="FD229" s="11">
        <v>0</v>
      </c>
      <c r="FE229" s="11">
        <v>3.8147442196076436E-7</v>
      </c>
      <c r="FF229" s="11">
        <v>0</v>
      </c>
      <c r="FG229" s="11">
        <v>3.62328225676226E-8</v>
      </c>
      <c r="FH229" s="11">
        <v>1.057210610816829E-7</v>
      </c>
      <c r="FI229" s="11">
        <v>2.6969104101618589E-9</v>
      </c>
      <c r="FJ229" s="11">
        <v>2.4560609644162637E-7</v>
      </c>
      <c r="FK229" s="11">
        <v>0</v>
      </c>
      <c r="FL229" s="11">
        <v>0</v>
      </c>
      <c r="FM229" s="11">
        <v>0</v>
      </c>
      <c r="FN229" s="11">
        <v>5.1916772540294573E-9</v>
      </c>
      <c r="FO229" s="11">
        <v>1.3453679036233599E-7</v>
      </c>
      <c r="FP229" s="11">
        <v>0</v>
      </c>
      <c r="FQ229" s="11">
        <v>2.32897645342334E-6</v>
      </c>
      <c r="FR229" s="11">
        <v>0</v>
      </c>
      <c r="FS229" s="11">
        <v>0</v>
      </c>
      <c r="FT229" s="11">
        <v>0</v>
      </c>
      <c r="FU229" s="11">
        <v>0</v>
      </c>
      <c r="FV229" s="11">
        <v>0</v>
      </c>
      <c r="FW229" s="11">
        <v>0</v>
      </c>
      <c r="FX229" s="11">
        <v>0</v>
      </c>
      <c r="FY229" s="11">
        <v>0</v>
      </c>
      <c r="FZ229" s="11">
        <v>0</v>
      </c>
      <c r="GA229" s="11">
        <v>0</v>
      </c>
      <c r="GB229" s="11">
        <v>0</v>
      </c>
      <c r="GC229" s="11">
        <v>0</v>
      </c>
      <c r="GD229" s="11">
        <v>0</v>
      </c>
      <c r="GE229" s="11">
        <v>3.2536931263822239E-7</v>
      </c>
      <c r="GF229" s="11">
        <v>0</v>
      </c>
      <c r="GG229" s="11">
        <v>0</v>
      </c>
      <c r="GH229" s="11">
        <v>0</v>
      </c>
      <c r="GI229" s="11">
        <v>0</v>
      </c>
      <c r="GJ229" s="11">
        <v>0</v>
      </c>
      <c r="GK229" s="11">
        <v>0</v>
      </c>
      <c r="GL229" s="11">
        <v>0</v>
      </c>
      <c r="GM229" s="11">
        <v>0</v>
      </c>
      <c r="GN229" s="11">
        <v>0</v>
      </c>
      <c r="GO229" s="11">
        <v>0</v>
      </c>
      <c r="GP229" s="11">
        <v>1.3582121898358798E-3</v>
      </c>
      <c r="GQ229" s="11">
        <v>0</v>
      </c>
      <c r="GR229" s="11">
        <v>7.6935460928200764E-4</v>
      </c>
      <c r="GS229" s="11">
        <v>0</v>
      </c>
      <c r="GT229" s="11">
        <v>9.7063399219222427E-6</v>
      </c>
      <c r="GU229" s="11">
        <v>0</v>
      </c>
      <c r="GV229" s="11">
        <v>0</v>
      </c>
      <c r="GW229" s="11">
        <v>0</v>
      </c>
      <c r="GX229" s="11">
        <v>0</v>
      </c>
      <c r="GY229" s="11">
        <v>3.9587659930870264E-5</v>
      </c>
      <c r="GZ229" s="11">
        <v>0</v>
      </c>
      <c r="HA229" s="11">
        <v>0</v>
      </c>
      <c r="HB229" s="11">
        <v>0</v>
      </c>
      <c r="HC229" s="11">
        <v>0</v>
      </c>
      <c r="HD229" s="11">
        <v>0</v>
      </c>
      <c r="HE229" s="11">
        <v>2.601399564109046E-9</v>
      </c>
      <c r="HF229" s="11">
        <v>4.1432116069211114E-7</v>
      </c>
      <c r="HG229" s="11">
        <v>0</v>
      </c>
      <c r="HH229" s="11">
        <v>1.5530916890369578E-6</v>
      </c>
      <c r="HI229" s="11">
        <v>0</v>
      </c>
      <c r="HJ229" s="11">
        <v>3.1020385461976333E-7</v>
      </c>
      <c r="HK229" s="11">
        <v>0</v>
      </c>
      <c r="HL229" s="11">
        <v>0</v>
      </c>
      <c r="HM229" s="11">
        <v>0</v>
      </c>
      <c r="HN229" s="11">
        <v>0</v>
      </c>
      <c r="HO229" s="11">
        <v>0</v>
      </c>
      <c r="HP229" s="11">
        <v>4.6358927018702311E-7</v>
      </c>
      <c r="HQ229" s="11">
        <v>7.4277698650092051E-5</v>
      </c>
      <c r="HR229" s="11">
        <v>0</v>
      </c>
      <c r="HS229" s="11">
        <v>0</v>
      </c>
      <c r="HT229" s="11">
        <v>0</v>
      </c>
      <c r="HU229" s="11">
        <v>0</v>
      </c>
      <c r="HV229" s="11">
        <v>0</v>
      </c>
      <c r="HW229" s="11">
        <v>0</v>
      </c>
      <c r="HX229" s="11">
        <v>0</v>
      </c>
      <c r="HY229" s="11">
        <v>0</v>
      </c>
      <c r="HZ229" s="11">
        <v>0</v>
      </c>
      <c r="IA229" s="11">
        <v>0</v>
      </c>
      <c r="IB229" s="11">
        <v>0</v>
      </c>
      <c r="IC229" s="11">
        <v>0</v>
      </c>
      <c r="ID229" s="11">
        <v>0</v>
      </c>
      <c r="IE229" s="11">
        <v>0</v>
      </c>
      <c r="IF229" s="11">
        <v>0</v>
      </c>
      <c r="IG229" s="11">
        <v>0</v>
      </c>
      <c r="IH229" s="11">
        <v>0</v>
      </c>
      <c r="II229" s="11">
        <v>0</v>
      </c>
      <c r="IJ229" s="11">
        <v>0</v>
      </c>
      <c r="IK229" s="11">
        <v>0</v>
      </c>
      <c r="IL229" s="11">
        <v>0</v>
      </c>
      <c r="IM229" s="11">
        <v>0</v>
      </c>
      <c r="IN229" s="11">
        <v>0</v>
      </c>
      <c r="IO229" s="11">
        <v>0</v>
      </c>
      <c r="IP229" s="11">
        <v>0</v>
      </c>
      <c r="IQ229" s="11">
        <v>0</v>
      </c>
      <c r="IR229" s="11">
        <v>6.7431996458360675E-5</v>
      </c>
      <c r="IS229" s="11">
        <v>4.8669052741380552E-4</v>
      </c>
      <c r="IT229" s="11">
        <v>1.3960323388648201E-4</v>
      </c>
      <c r="IU229" s="11">
        <v>3.5010995614551127E-4</v>
      </c>
      <c r="IV229" s="11">
        <v>1.1794135479591842E-5</v>
      </c>
      <c r="IW229" s="11">
        <v>2.430903921813298E-5</v>
      </c>
      <c r="IX229" s="11">
        <v>4.2888543237554731E-6</v>
      </c>
      <c r="IY229" s="11">
        <v>3.3318604171367917E-6</v>
      </c>
      <c r="IZ229" s="11">
        <v>0.10194748000819404</v>
      </c>
      <c r="JA229" s="11">
        <v>0</v>
      </c>
      <c r="JB229" s="11">
        <v>1.8918209105368958E-2</v>
      </c>
      <c r="JC229" s="11">
        <v>1.4556063619523688E-3</v>
      </c>
      <c r="JD229" s="11">
        <v>0</v>
      </c>
      <c r="JE229" s="11">
        <v>0</v>
      </c>
      <c r="JF229" s="9"/>
      <c r="JG229" s="12">
        <f t="shared" si="3"/>
        <v>0.51685379617926686</v>
      </c>
    </row>
    <row r="230" spans="1:267" x14ac:dyDescent="0.2">
      <c r="A230" s="4" t="s">
        <v>231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K230" s="13">
        <v>0</v>
      </c>
      <c r="AL230" s="13">
        <v>0</v>
      </c>
      <c r="AM230" s="13">
        <v>0</v>
      </c>
      <c r="AN230" s="13">
        <v>0</v>
      </c>
      <c r="AO230" s="13">
        <v>0</v>
      </c>
      <c r="AP230" s="13">
        <v>0</v>
      </c>
      <c r="AQ230" s="13">
        <v>0</v>
      </c>
      <c r="AR230" s="13">
        <v>0</v>
      </c>
      <c r="AS230" s="13">
        <v>0</v>
      </c>
      <c r="AT230" s="13">
        <v>0</v>
      </c>
      <c r="AU230" s="13">
        <v>0</v>
      </c>
      <c r="AV230" s="13">
        <v>0</v>
      </c>
      <c r="AW230" s="13">
        <v>0</v>
      </c>
      <c r="AX230" s="13">
        <v>0</v>
      </c>
      <c r="AY230" s="13">
        <v>0</v>
      </c>
      <c r="AZ230" s="13">
        <v>0</v>
      </c>
      <c r="BA230" s="13">
        <v>0</v>
      </c>
      <c r="BB230" s="13">
        <v>0</v>
      </c>
      <c r="BC230" s="13">
        <v>0</v>
      </c>
      <c r="BD230" s="13">
        <v>0</v>
      </c>
      <c r="BE230" s="13">
        <v>0</v>
      </c>
      <c r="BF230" s="13">
        <v>0</v>
      </c>
      <c r="BG230" s="13">
        <v>0</v>
      </c>
      <c r="BH230" s="13">
        <v>0</v>
      </c>
      <c r="BI230" s="13">
        <v>0</v>
      </c>
      <c r="BJ230" s="13">
        <v>0</v>
      </c>
      <c r="BK230" s="13">
        <v>0</v>
      </c>
      <c r="BL230" s="13">
        <v>0</v>
      </c>
      <c r="BM230" s="13">
        <v>0</v>
      </c>
      <c r="BN230" s="13">
        <v>0</v>
      </c>
      <c r="BO230" s="13">
        <v>0</v>
      </c>
      <c r="BP230" s="13">
        <v>0</v>
      </c>
      <c r="BQ230" s="13">
        <v>0</v>
      </c>
      <c r="BR230" s="13">
        <v>0</v>
      </c>
      <c r="BS230" s="13">
        <v>0</v>
      </c>
      <c r="BT230" s="13">
        <v>0</v>
      </c>
      <c r="BU230" s="13">
        <v>0</v>
      </c>
      <c r="BV230" s="13">
        <v>0</v>
      </c>
      <c r="BW230" s="13">
        <v>0</v>
      </c>
      <c r="BX230" s="13">
        <v>0</v>
      </c>
      <c r="BY230" s="13">
        <v>0</v>
      </c>
      <c r="BZ230" s="13">
        <v>0</v>
      </c>
      <c r="CA230" s="13">
        <v>0</v>
      </c>
      <c r="CB230" s="13">
        <v>0</v>
      </c>
      <c r="CC230" s="13">
        <v>0</v>
      </c>
      <c r="CD230" s="13">
        <v>0</v>
      </c>
      <c r="CE230" s="13">
        <v>0</v>
      </c>
      <c r="CF230" s="13">
        <v>0</v>
      </c>
      <c r="CG230" s="13">
        <v>0</v>
      </c>
      <c r="CH230" s="13">
        <v>0</v>
      </c>
      <c r="CI230" s="13">
        <v>0</v>
      </c>
      <c r="CJ230" s="13">
        <v>0</v>
      </c>
      <c r="CK230" s="13">
        <v>0</v>
      </c>
      <c r="CL230" s="13">
        <v>0</v>
      </c>
      <c r="CM230" s="13">
        <v>0</v>
      </c>
      <c r="CN230" s="13">
        <v>0</v>
      </c>
      <c r="CO230" s="13">
        <v>0</v>
      </c>
      <c r="CP230" s="13">
        <v>0</v>
      </c>
      <c r="CQ230" s="13">
        <v>0</v>
      </c>
      <c r="CR230" s="13">
        <v>0</v>
      </c>
      <c r="CS230" s="13">
        <v>0</v>
      </c>
      <c r="CT230" s="13">
        <v>0</v>
      </c>
      <c r="CU230" s="13">
        <v>0</v>
      </c>
      <c r="CV230" s="13">
        <v>0</v>
      </c>
      <c r="CW230" s="13">
        <v>0</v>
      </c>
      <c r="CX230" s="13">
        <v>0</v>
      </c>
      <c r="CY230" s="13">
        <v>0</v>
      </c>
      <c r="CZ230" s="13">
        <v>0</v>
      </c>
      <c r="DA230" s="13">
        <v>0</v>
      </c>
      <c r="DB230" s="13">
        <v>0</v>
      </c>
      <c r="DC230" s="13">
        <v>0</v>
      </c>
      <c r="DD230" s="13">
        <v>0</v>
      </c>
      <c r="DE230" s="13">
        <v>0</v>
      </c>
      <c r="DF230" s="13">
        <v>0</v>
      </c>
      <c r="DG230" s="13">
        <v>0</v>
      </c>
      <c r="DH230" s="13">
        <v>0</v>
      </c>
      <c r="DI230" s="13">
        <v>0</v>
      </c>
      <c r="DJ230" s="13">
        <v>0</v>
      </c>
      <c r="DK230" s="13">
        <v>0</v>
      </c>
      <c r="DL230" s="13">
        <v>0</v>
      </c>
      <c r="DM230" s="13">
        <v>0</v>
      </c>
      <c r="DN230" s="13">
        <v>0</v>
      </c>
      <c r="DO230" s="13">
        <v>0</v>
      </c>
      <c r="DP230" s="13">
        <v>0</v>
      </c>
      <c r="DQ230" s="13">
        <v>0</v>
      </c>
      <c r="DR230" s="13">
        <v>0</v>
      </c>
      <c r="DS230" s="13">
        <v>0</v>
      </c>
      <c r="DT230" s="13">
        <v>0</v>
      </c>
      <c r="DU230" s="13">
        <v>0</v>
      </c>
      <c r="DV230" s="13">
        <v>0</v>
      </c>
      <c r="DW230" s="13">
        <v>0</v>
      </c>
      <c r="DX230" s="13">
        <v>0</v>
      </c>
      <c r="DY230" s="13">
        <v>0</v>
      </c>
      <c r="DZ230" s="13">
        <v>0</v>
      </c>
      <c r="EA230" s="13">
        <v>0</v>
      </c>
      <c r="EB230" s="13">
        <v>0</v>
      </c>
      <c r="EC230" s="13">
        <v>0</v>
      </c>
      <c r="ED230" s="13">
        <v>0</v>
      </c>
      <c r="EE230" s="13">
        <v>0</v>
      </c>
      <c r="EF230" s="13">
        <v>0</v>
      </c>
      <c r="EG230" s="13">
        <v>0</v>
      </c>
      <c r="EH230" s="13">
        <v>0</v>
      </c>
      <c r="EI230" s="13">
        <v>0</v>
      </c>
      <c r="EJ230" s="13">
        <v>0</v>
      </c>
      <c r="EK230" s="13">
        <v>0</v>
      </c>
      <c r="EL230" s="13">
        <v>0</v>
      </c>
      <c r="EM230" s="13">
        <v>0</v>
      </c>
      <c r="EN230" s="13">
        <v>0</v>
      </c>
      <c r="EO230" s="13">
        <v>0</v>
      </c>
      <c r="EP230" s="13">
        <v>0</v>
      </c>
      <c r="EQ230" s="13">
        <v>0</v>
      </c>
      <c r="ER230" s="13">
        <v>0</v>
      </c>
      <c r="ES230" s="13">
        <v>0</v>
      </c>
      <c r="ET230" s="13">
        <v>0</v>
      </c>
      <c r="EU230" s="13">
        <v>0</v>
      </c>
      <c r="EV230" s="13">
        <v>0</v>
      </c>
      <c r="EW230" s="13">
        <v>0</v>
      </c>
      <c r="EX230" s="13">
        <v>0</v>
      </c>
      <c r="EY230" s="13">
        <v>0</v>
      </c>
      <c r="EZ230" s="13">
        <v>0</v>
      </c>
      <c r="FA230" s="13">
        <v>0</v>
      </c>
      <c r="FB230" s="13">
        <v>0</v>
      </c>
      <c r="FC230" s="13">
        <v>0</v>
      </c>
      <c r="FD230" s="13">
        <v>0</v>
      </c>
      <c r="FE230" s="13">
        <v>0</v>
      </c>
      <c r="FF230" s="13">
        <v>0</v>
      </c>
      <c r="FG230" s="13">
        <v>0</v>
      </c>
      <c r="FH230" s="13">
        <v>0</v>
      </c>
      <c r="FI230" s="13">
        <v>0</v>
      </c>
      <c r="FJ230" s="13">
        <v>0</v>
      </c>
      <c r="FK230" s="13">
        <v>0</v>
      </c>
      <c r="FL230" s="13">
        <v>0</v>
      </c>
      <c r="FM230" s="13">
        <v>0</v>
      </c>
      <c r="FN230" s="13">
        <v>0</v>
      </c>
      <c r="FO230" s="13">
        <v>0</v>
      </c>
      <c r="FP230" s="13">
        <v>0</v>
      </c>
      <c r="FQ230" s="13">
        <v>0</v>
      </c>
      <c r="FR230" s="13">
        <v>0</v>
      </c>
      <c r="FS230" s="13">
        <v>0</v>
      </c>
      <c r="FT230" s="13">
        <v>0</v>
      </c>
      <c r="FU230" s="13">
        <v>0</v>
      </c>
      <c r="FV230" s="13">
        <v>0</v>
      </c>
      <c r="FW230" s="13">
        <v>0</v>
      </c>
      <c r="FX230" s="13">
        <v>0</v>
      </c>
      <c r="FY230" s="13">
        <v>0</v>
      </c>
      <c r="FZ230" s="13">
        <v>0</v>
      </c>
      <c r="GA230" s="13">
        <v>0</v>
      </c>
      <c r="GB230" s="13">
        <v>0</v>
      </c>
      <c r="GC230" s="13">
        <v>0</v>
      </c>
      <c r="GD230" s="13">
        <v>0</v>
      </c>
      <c r="GE230" s="13">
        <v>0</v>
      </c>
      <c r="GF230" s="13">
        <v>0</v>
      </c>
      <c r="GG230" s="13">
        <v>0</v>
      </c>
      <c r="GH230" s="13">
        <v>0</v>
      </c>
      <c r="GI230" s="13">
        <v>0</v>
      </c>
      <c r="GJ230" s="13">
        <v>0</v>
      </c>
      <c r="GK230" s="13">
        <v>0</v>
      </c>
      <c r="GL230" s="13">
        <v>0</v>
      </c>
      <c r="GM230" s="13">
        <v>0</v>
      </c>
      <c r="GN230" s="13">
        <v>0</v>
      </c>
      <c r="GO230" s="13">
        <v>0</v>
      </c>
      <c r="GP230" s="13">
        <v>0</v>
      </c>
      <c r="GQ230" s="13">
        <v>0</v>
      </c>
      <c r="GR230" s="13">
        <v>0</v>
      </c>
      <c r="GS230" s="13">
        <v>0</v>
      </c>
      <c r="GT230" s="13">
        <v>0</v>
      </c>
      <c r="GU230" s="13">
        <v>0</v>
      </c>
      <c r="GV230" s="13">
        <v>0</v>
      </c>
      <c r="GW230" s="13">
        <v>0</v>
      </c>
      <c r="GX230" s="13">
        <v>0</v>
      </c>
      <c r="GY230" s="13">
        <v>0</v>
      </c>
      <c r="GZ230" s="13">
        <v>0</v>
      </c>
      <c r="HA230" s="13">
        <v>0</v>
      </c>
      <c r="HB230" s="13">
        <v>0</v>
      </c>
      <c r="HC230" s="13">
        <v>0</v>
      </c>
      <c r="HD230" s="13">
        <v>0</v>
      </c>
      <c r="HE230" s="13">
        <v>0</v>
      </c>
      <c r="HF230" s="13">
        <v>0</v>
      </c>
      <c r="HG230" s="13">
        <v>0</v>
      </c>
      <c r="HH230" s="13">
        <v>0</v>
      </c>
      <c r="HI230" s="13">
        <v>0</v>
      </c>
      <c r="HJ230" s="13">
        <v>0</v>
      </c>
      <c r="HK230" s="13">
        <v>0</v>
      </c>
      <c r="HL230" s="13">
        <v>0</v>
      </c>
      <c r="HM230" s="13">
        <v>0</v>
      </c>
      <c r="HN230" s="13">
        <v>0</v>
      </c>
      <c r="HO230" s="13">
        <v>0</v>
      </c>
      <c r="HP230" s="13">
        <v>0</v>
      </c>
      <c r="HQ230" s="13">
        <v>0</v>
      </c>
      <c r="HR230" s="13">
        <v>0</v>
      </c>
      <c r="HS230" s="13">
        <v>0</v>
      </c>
      <c r="HT230" s="13">
        <v>0</v>
      </c>
      <c r="HU230" s="13">
        <v>0</v>
      </c>
      <c r="HV230" s="13">
        <v>0</v>
      </c>
      <c r="HW230" s="13">
        <v>0</v>
      </c>
      <c r="HX230" s="13">
        <v>0</v>
      </c>
      <c r="HY230" s="13">
        <v>0</v>
      </c>
      <c r="HZ230" s="13">
        <v>0</v>
      </c>
      <c r="IA230" s="13">
        <v>0</v>
      </c>
      <c r="IB230" s="13">
        <v>0</v>
      </c>
      <c r="IC230" s="13">
        <v>0</v>
      </c>
      <c r="ID230" s="13">
        <v>0</v>
      </c>
      <c r="IE230" s="13">
        <v>0</v>
      </c>
      <c r="IF230" s="13">
        <v>0</v>
      </c>
      <c r="IG230" s="13">
        <v>0</v>
      </c>
      <c r="IH230" s="13">
        <v>0</v>
      </c>
      <c r="II230" s="13">
        <v>0</v>
      </c>
      <c r="IJ230" s="13">
        <v>0</v>
      </c>
      <c r="IK230" s="13">
        <v>0</v>
      </c>
      <c r="IL230" s="13">
        <v>0</v>
      </c>
      <c r="IM230" s="13">
        <v>0</v>
      </c>
      <c r="IN230" s="13">
        <v>0</v>
      </c>
      <c r="IO230" s="13">
        <v>0</v>
      </c>
      <c r="IP230" s="13">
        <v>0</v>
      </c>
      <c r="IQ230" s="13">
        <v>0</v>
      </c>
      <c r="IR230" s="13">
        <v>0</v>
      </c>
      <c r="IS230" s="13">
        <v>0</v>
      </c>
      <c r="IT230" s="13">
        <v>0</v>
      </c>
      <c r="IU230" s="13">
        <v>0</v>
      </c>
      <c r="IV230" s="13">
        <v>0</v>
      </c>
      <c r="IW230" s="13">
        <v>0</v>
      </c>
      <c r="IX230" s="13">
        <v>0</v>
      </c>
      <c r="IY230" s="13">
        <v>0</v>
      </c>
      <c r="IZ230" s="13">
        <v>0</v>
      </c>
      <c r="JA230" s="13">
        <v>0</v>
      </c>
      <c r="JB230" s="13">
        <v>0</v>
      </c>
      <c r="JC230" s="13">
        <v>0</v>
      </c>
      <c r="JD230" s="13">
        <v>0</v>
      </c>
      <c r="JE230" s="13">
        <v>0</v>
      </c>
      <c r="JF230" s="9"/>
      <c r="JG230" s="10">
        <f t="shared" si="3"/>
        <v>0</v>
      </c>
    </row>
    <row r="231" spans="1:267" x14ac:dyDescent="0.2">
      <c r="A231" s="3" t="s">
        <v>232</v>
      </c>
      <c r="B231" s="11">
        <v>0</v>
      </c>
      <c r="C231" s="11">
        <v>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11">
        <v>0</v>
      </c>
      <c r="BB231" s="11">
        <v>0</v>
      </c>
      <c r="BC231" s="11">
        <v>0</v>
      </c>
      <c r="BD231" s="11">
        <v>0</v>
      </c>
      <c r="BE231" s="11">
        <v>0</v>
      </c>
      <c r="BF231" s="11">
        <v>0</v>
      </c>
      <c r="BG231" s="11">
        <v>0</v>
      </c>
      <c r="BH231" s="11">
        <v>0</v>
      </c>
      <c r="BI231" s="11">
        <v>0</v>
      </c>
      <c r="BJ231" s="11">
        <v>0</v>
      </c>
      <c r="BK231" s="11">
        <v>0</v>
      </c>
      <c r="BL231" s="11">
        <v>0</v>
      </c>
      <c r="BM231" s="11">
        <v>0</v>
      </c>
      <c r="BN231" s="11">
        <v>0</v>
      </c>
      <c r="BO231" s="11">
        <v>0</v>
      </c>
      <c r="BP231" s="11">
        <v>0</v>
      </c>
      <c r="BQ231" s="11">
        <v>0</v>
      </c>
      <c r="BR231" s="11">
        <v>0</v>
      </c>
      <c r="BS231" s="11">
        <v>0</v>
      </c>
      <c r="BT231" s="11">
        <v>0</v>
      </c>
      <c r="BU231" s="11">
        <v>0</v>
      </c>
      <c r="BV231" s="11">
        <v>0</v>
      </c>
      <c r="BW231" s="11">
        <v>0</v>
      </c>
      <c r="BX231" s="11">
        <v>0</v>
      </c>
      <c r="BY231" s="11">
        <v>0</v>
      </c>
      <c r="BZ231" s="11">
        <v>0</v>
      </c>
      <c r="CA231" s="11">
        <v>0</v>
      </c>
      <c r="CB231" s="11">
        <v>0</v>
      </c>
      <c r="CC231" s="11">
        <v>0</v>
      </c>
      <c r="CD231" s="11">
        <v>0</v>
      </c>
      <c r="CE231" s="11">
        <v>0</v>
      </c>
      <c r="CF231" s="11">
        <v>0</v>
      </c>
      <c r="CG231" s="11">
        <v>0</v>
      </c>
      <c r="CH231" s="11">
        <v>0</v>
      </c>
      <c r="CI231" s="11">
        <v>0</v>
      </c>
      <c r="CJ231" s="11">
        <v>0</v>
      </c>
      <c r="CK231" s="11">
        <v>0</v>
      </c>
      <c r="CL231" s="11">
        <v>0</v>
      </c>
      <c r="CM231" s="11">
        <v>0</v>
      </c>
      <c r="CN231" s="11">
        <v>0</v>
      </c>
      <c r="CO231" s="11">
        <v>0</v>
      </c>
      <c r="CP231" s="11">
        <v>0</v>
      </c>
      <c r="CQ231" s="11">
        <v>0</v>
      </c>
      <c r="CR231" s="11">
        <v>0</v>
      </c>
      <c r="CS231" s="11">
        <v>0</v>
      </c>
      <c r="CT231" s="11">
        <v>0</v>
      </c>
      <c r="CU231" s="11">
        <v>0</v>
      </c>
      <c r="CV231" s="11">
        <v>0</v>
      </c>
      <c r="CW231" s="11">
        <v>0</v>
      </c>
      <c r="CX231" s="11">
        <v>0</v>
      </c>
      <c r="CY231" s="11">
        <v>0</v>
      </c>
      <c r="CZ231" s="11">
        <v>0</v>
      </c>
      <c r="DA231" s="11">
        <v>0</v>
      </c>
      <c r="DB231" s="11">
        <v>0</v>
      </c>
      <c r="DC231" s="11">
        <v>0</v>
      </c>
      <c r="DD231" s="11">
        <v>0</v>
      </c>
      <c r="DE231" s="11">
        <v>0</v>
      </c>
      <c r="DF231" s="11">
        <v>0</v>
      </c>
      <c r="DG231" s="11">
        <v>0</v>
      </c>
      <c r="DH231" s="11">
        <v>0</v>
      </c>
      <c r="DI231" s="11">
        <v>0</v>
      </c>
      <c r="DJ231" s="11">
        <v>0</v>
      </c>
      <c r="DK231" s="11">
        <v>0</v>
      </c>
      <c r="DL231" s="11">
        <v>0</v>
      </c>
      <c r="DM231" s="11">
        <v>0</v>
      </c>
      <c r="DN231" s="11">
        <v>0</v>
      </c>
      <c r="DO231" s="11">
        <v>0</v>
      </c>
      <c r="DP231" s="11">
        <v>0</v>
      </c>
      <c r="DQ231" s="11">
        <v>0</v>
      </c>
      <c r="DR231" s="11">
        <v>0</v>
      </c>
      <c r="DS231" s="11">
        <v>0</v>
      </c>
      <c r="DT231" s="11">
        <v>0</v>
      </c>
      <c r="DU231" s="11">
        <v>0</v>
      </c>
      <c r="DV231" s="11">
        <v>0</v>
      </c>
      <c r="DW231" s="11">
        <v>0</v>
      </c>
      <c r="DX231" s="11">
        <v>0</v>
      </c>
      <c r="DY231" s="11">
        <v>0</v>
      </c>
      <c r="DZ231" s="11">
        <v>0</v>
      </c>
      <c r="EA231" s="11">
        <v>0</v>
      </c>
      <c r="EB231" s="11">
        <v>0</v>
      </c>
      <c r="EC231" s="11">
        <v>0</v>
      </c>
      <c r="ED231" s="11">
        <v>0</v>
      </c>
      <c r="EE231" s="11">
        <v>0</v>
      </c>
      <c r="EF231" s="11">
        <v>0</v>
      </c>
      <c r="EG231" s="11">
        <v>0</v>
      </c>
      <c r="EH231" s="11">
        <v>0</v>
      </c>
      <c r="EI231" s="11">
        <v>0</v>
      </c>
      <c r="EJ231" s="11">
        <v>0</v>
      </c>
      <c r="EK231" s="11">
        <v>0</v>
      </c>
      <c r="EL231" s="11">
        <v>0</v>
      </c>
      <c r="EM231" s="11">
        <v>0</v>
      </c>
      <c r="EN231" s="11">
        <v>0</v>
      </c>
      <c r="EO231" s="11">
        <v>0</v>
      </c>
      <c r="EP231" s="11">
        <v>0</v>
      </c>
      <c r="EQ231" s="11">
        <v>0</v>
      </c>
      <c r="ER231" s="11">
        <v>0</v>
      </c>
      <c r="ES231" s="11">
        <v>0</v>
      </c>
      <c r="ET231" s="11">
        <v>0</v>
      </c>
      <c r="EU231" s="11">
        <v>0</v>
      </c>
      <c r="EV231" s="11">
        <v>0</v>
      </c>
      <c r="EW231" s="11">
        <v>0</v>
      </c>
      <c r="EX231" s="11">
        <v>0</v>
      </c>
      <c r="EY231" s="11">
        <v>0</v>
      </c>
      <c r="EZ231" s="11">
        <v>0</v>
      </c>
      <c r="FA231" s="11">
        <v>0</v>
      </c>
      <c r="FB231" s="11">
        <v>0</v>
      </c>
      <c r="FC231" s="11">
        <v>0</v>
      </c>
      <c r="FD231" s="11">
        <v>0</v>
      </c>
      <c r="FE231" s="11">
        <v>0</v>
      </c>
      <c r="FF231" s="11">
        <v>0</v>
      </c>
      <c r="FG231" s="11">
        <v>0</v>
      </c>
      <c r="FH231" s="11">
        <v>0</v>
      </c>
      <c r="FI231" s="11">
        <v>0</v>
      </c>
      <c r="FJ231" s="11">
        <v>0</v>
      </c>
      <c r="FK231" s="11">
        <v>0</v>
      </c>
      <c r="FL231" s="11">
        <v>0</v>
      </c>
      <c r="FM231" s="11">
        <v>0</v>
      </c>
      <c r="FN231" s="11">
        <v>0</v>
      </c>
      <c r="FO231" s="11">
        <v>0</v>
      </c>
      <c r="FP231" s="11">
        <v>0</v>
      </c>
      <c r="FQ231" s="11">
        <v>0</v>
      </c>
      <c r="FR231" s="11">
        <v>0</v>
      </c>
      <c r="FS231" s="11">
        <v>0</v>
      </c>
      <c r="FT231" s="11">
        <v>0</v>
      </c>
      <c r="FU231" s="11">
        <v>0</v>
      </c>
      <c r="FV231" s="11">
        <v>0</v>
      </c>
      <c r="FW231" s="11">
        <v>0</v>
      </c>
      <c r="FX231" s="11">
        <v>0</v>
      </c>
      <c r="FY231" s="11">
        <v>0</v>
      </c>
      <c r="FZ231" s="11">
        <v>0</v>
      </c>
      <c r="GA231" s="11">
        <v>0</v>
      </c>
      <c r="GB231" s="11">
        <v>0</v>
      </c>
      <c r="GC231" s="11">
        <v>0</v>
      </c>
      <c r="GD231" s="11">
        <v>0</v>
      </c>
      <c r="GE231" s="11">
        <v>0</v>
      </c>
      <c r="GF231" s="11">
        <v>0</v>
      </c>
      <c r="GG231" s="11">
        <v>0</v>
      </c>
      <c r="GH231" s="11">
        <v>0</v>
      </c>
      <c r="GI231" s="11">
        <v>0</v>
      </c>
      <c r="GJ231" s="11">
        <v>0</v>
      </c>
      <c r="GK231" s="11">
        <v>0</v>
      </c>
      <c r="GL231" s="11">
        <v>0</v>
      </c>
      <c r="GM231" s="11">
        <v>0</v>
      </c>
      <c r="GN231" s="11">
        <v>0</v>
      </c>
      <c r="GO231" s="11">
        <v>0</v>
      </c>
      <c r="GP231" s="11">
        <v>0</v>
      </c>
      <c r="GQ231" s="11">
        <v>0</v>
      </c>
      <c r="GR231" s="11">
        <v>0</v>
      </c>
      <c r="GS231" s="11">
        <v>0</v>
      </c>
      <c r="GT231" s="11">
        <v>0</v>
      </c>
      <c r="GU231" s="11">
        <v>0</v>
      </c>
      <c r="GV231" s="11">
        <v>0</v>
      </c>
      <c r="GW231" s="11">
        <v>0</v>
      </c>
      <c r="GX231" s="11">
        <v>0</v>
      </c>
      <c r="GY231" s="11">
        <v>0</v>
      </c>
      <c r="GZ231" s="11">
        <v>0</v>
      </c>
      <c r="HA231" s="11">
        <v>0</v>
      </c>
      <c r="HB231" s="11">
        <v>0</v>
      </c>
      <c r="HC231" s="11">
        <v>0</v>
      </c>
      <c r="HD231" s="11">
        <v>0</v>
      </c>
      <c r="HE231" s="11">
        <v>0</v>
      </c>
      <c r="HF231" s="11">
        <v>0</v>
      </c>
      <c r="HG231" s="11">
        <v>0</v>
      </c>
      <c r="HH231" s="11">
        <v>0</v>
      </c>
      <c r="HI231" s="11">
        <v>0</v>
      </c>
      <c r="HJ231" s="11">
        <v>0</v>
      </c>
      <c r="HK231" s="11">
        <v>0</v>
      </c>
      <c r="HL231" s="11">
        <v>0</v>
      </c>
      <c r="HM231" s="11">
        <v>0</v>
      </c>
      <c r="HN231" s="11">
        <v>0</v>
      </c>
      <c r="HO231" s="11">
        <v>0</v>
      </c>
      <c r="HP231" s="11">
        <v>0</v>
      </c>
      <c r="HQ231" s="11">
        <v>0</v>
      </c>
      <c r="HR231" s="11">
        <v>0</v>
      </c>
      <c r="HS231" s="11">
        <v>0</v>
      </c>
      <c r="HT231" s="11">
        <v>0</v>
      </c>
      <c r="HU231" s="11">
        <v>0</v>
      </c>
      <c r="HV231" s="11">
        <v>0</v>
      </c>
      <c r="HW231" s="11">
        <v>0</v>
      </c>
      <c r="HX231" s="11">
        <v>0</v>
      </c>
      <c r="HY231" s="11">
        <v>0</v>
      </c>
      <c r="HZ231" s="11">
        <v>0</v>
      </c>
      <c r="IA231" s="11">
        <v>0</v>
      </c>
      <c r="IB231" s="11">
        <v>0</v>
      </c>
      <c r="IC231" s="11">
        <v>0</v>
      </c>
      <c r="ID231" s="11">
        <v>0</v>
      </c>
      <c r="IE231" s="11">
        <v>0</v>
      </c>
      <c r="IF231" s="11">
        <v>0</v>
      </c>
      <c r="IG231" s="11">
        <v>0</v>
      </c>
      <c r="IH231" s="11">
        <v>0</v>
      </c>
      <c r="II231" s="11">
        <v>0</v>
      </c>
      <c r="IJ231" s="11">
        <v>0</v>
      </c>
      <c r="IK231" s="11">
        <v>0</v>
      </c>
      <c r="IL231" s="11">
        <v>0</v>
      </c>
      <c r="IM231" s="11">
        <v>0</v>
      </c>
      <c r="IN231" s="11">
        <v>0</v>
      </c>
      <c r="IO231" s="11">
        <v>0</v>
      </c>
      <c r="IP231" s="11">
        <v>0</v>
      </c>
      <c r="IQ231" s="11">
        <v>0</v>
      </c>
      <c r="IR231" s="11">
        <v>0</v>
      </c>
      <c r="IS231" s="11">
        <v>0</v>
      </c>
      <c r="IT231" s="11">
        <v>0</v>
      </c>
      <c r="IU231" s="11">
        <v>0</v>
      </c>
      <c r="IV231" s="11">
        <v>0</v>
      </c>
      <c r="IW231" s="11">
        <v>0</v>
      </c>
      <c r="IX231" s="11">
        <v>3.1547999184852633E-2</v>
      </c>
      <c r="IY231" s="11">
        <v>0</v>
      </c>
      <c r="IZ231" s="11">
        <v>0</v>
      </c>
      <c r="JA231" s="11">
        <v>0</v>
      </c>
      <c r="JB231" s="11">
        <v>0</v>
      </c>
      <c r="JC231" s="11">
        <v>0</v>
      </c>
      <c r="JD231" s="11">
        <v>0</v>
      </c>
      <c r="JE231" s="11">
        <v>0</v>
      </c>
      <c r="JF231" s="9"/>
      <c r="JG231" s="12">
        <f t="shared" si="3"/>
        <v>3.1547999184852633E-2</v>
      </c>
    </row>
    <row r="232" spans="1:267" x14ac:dyDescent="0.2">
      <c r="A232" s="4" t="s">
        <v>233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K232" s="13">
        <v>0</v>
      </c>
      <c r="AL232" s="13">
        <v>0</v>
      </c>
      <c r="AM232" s="13">
        <v>0</v>
      </c>
      <c r="AN232" s="13">
        <v>0</v>
      </c>
      <c r="AO232" s="13">
        <v>0</v>
      </c>
      <c r="AP232" s="13">
        <v>0</v>
      </c>
      <c r="AQ232" s="13">
        <v>0</v>
      </c>
      <c r="AR232" s="13">
        <v>0</v>
      </c>
      <c r="AS232" s="13">
        <v>0</v>
      </c>
      <c r="AT232" s="13">
        <v>0</v>
      </c>
      <c r="AU232" s="13">
        <v>0</v>
      </c>
      <c r="AV232" s="13">
        <v>0</v>
      </c>
      <c r="AW232" s="13">
        <v>0</v>
      </c>
      <c r="AX232" s="13">
        <v>0</v>
      </c>
      <c r="AY232" s="13">
        <v>0</v>
      </c>
      <c r="AZ232" s="13">
        <v>0</v>
      </c>
      <c r="BA232" s="13">
        <v>0</v>
      </c>
      <c r="BB232" s="13">
        <v>0</v>
      </c>
      <c r="BC232" s="13">
        <v>0</v>
      </c>
      <c r="BD232" s="13">
        <v>0</v>
      </c>
      <c r="BE232" s="13">
        <v>0</v>
      </c>
      <c r="BF232" s="13">
        <v>0</v>
      </c>
      <c r="BG232" s="13">
        <v>0</v>
      </c>
      <c r="BH232" s="13">
        <v>0</v>
      </c>
      <c r="BI232" s="13">
        <v>0</v>
      </c>
      <c r="BJ232" s="13">
        <v>0</v>
      </c>
      <c r="BK232" s="13">
        <v>0</v>
      </c>
      <c r="BL232" s="13">
        <v>0</v>
      </c>
      <c r="BM232" s="13">
        <v>0</v>
      </c>
      <c r="BN232" s="13">
        <v>0</v>
      </c>
      <c r="BO232" s="13">
        <v>0</v>
      </c>
      <c r="BP232" s="13">
        <v>0</v>
      </c>
      <c r="BQ232" s="13">
        <v>0</v>
      </c>
      <c r="BR232" s="13">
        <v>0</v>
      </c>
      <c r="BS232" s="13">
        <v>0</v>
      </c>
      <c r="BT232" s="13">
        <v>0</v>
      </c>
      <c r="BU232" s="13">
        <v>0</v>
      </c>
      <c r="BV232" s="13">
        <v>0</v>
      </c>
      <c r="BW232" s="13">
        <v>0</v>
      </c>
      <c r="BX232" s="13">
        <v>0</v>
      </c>
      <c r="BY232" s="13">
        <v>0</v>
      </c>
      <c r="BZ232" s="13">
        <v>0</v>
      </c>
      <c r="CA232" s="13">
        <v>0</v>
      </c>
      <c r="CB232" s="13">
        <v>0</v>
      </c>
      <c r="CC232" s="13">
        <v>0</v>
      </c>
      <c r="CD232" s="13">
        <v>0</v>
      </c>
      <c r="CE232" s="13">
        <v>0</v>
      </c>
      <c r="CF232" s="13">
        <v>0</v>
      </c>
      <c r="CG232" s="13">
        <v>0</v>
      </c>
      <c r="CH232" s="13">
        <v>0</v>
      </c>
      <c r="CI232" s="13">
        <v>0</v>
      </c>
      <c r="CJ232" s="13">
        <v>0</v>
      </c>
      <c r="CK232" s="13">
        <v>0</v>
      </c>
      <c r="CL232" s="13">
        <v>0</v>
      </c>
      <c r="CM232" s="13">
        <v>0</v>
      </c>
      <c r="CN232" s="13">
        <v>0</v>
      </c>
      <c r="CO232" s="13">
        <v>0</v>
      </c>
      <c r="CP232" s="13">
        <v>0</v>
      </c>
      <c r="CQ232" s="13">
        <v>0</v>
      </c>
      <c r="CR232" s="13">
        <v>0</v>
      </c>
      <c r="CS232" s="13">
        <v>0</v>
      </c>
      <c r="CT232" s="13">
        <v>0</v>
      </c>
      <c r="CU232" s="13">
        <v>0</v>
      </c>
      <c r="CV232" s="13">
        <v>0</v>
      </c>
      <c r="CW232" s="13">
        <v>0</v>
      </c>
      <c r="CX232" s="13">
        <v>0</v>
      </c>
      <c r="CY232" s="13">
        <v>0</v>
      </c>
      <c r="CZ232" s="13">
        <v>0</v>
      </c>
      <c r="DA232" s="13">
        <v>0</v>
      </c>
      <c r="DB232" s="13">
        <v>0</v>
      </c>
      <c r="DC232" s="13">
        <v>0</v>
      </c>
      <c r="DD232" s="13">
        <v>0</v>
      </c>
      <c r="DE232" s="13">
        <v>0</v>
      </c>
      <c r="DF232" s="13">
        <v>0</v>
      </c>
      <c r="DG232" s="13">
        <v>0</v>
      </c>
      <c r="DH232" s="13">
        <v>0</v>
      </c>
      <c r="DI232" s="13">
        <v>0</v>
      </c>
      <c r="DJ232" s="13">
        <v>0</v>
      </c>
      <c r="DK232" s="13">
        <v>0</v>
      </c>
      <c r="DL232" s="13">
        <v>0</v>
      </c>
      <c r="DM232" s="13">
        <v>0</v>
      </c>
      <c r="DN232" s="13">
        <v>0</v>
      </c>
      <c r="DO232" s="13">
        <v>0</v>
      </c>
      <c r="DP232" s="13">
        <v>0</v>
      </c>
      <c r="DQ232" s="13">
        <v>0</v>
      </c>
      <c r="DR232" s="13">
        <v>0</v>
      </c>
      <c r="DS232" s="13">
        <v>0</v>
      </c>
      <c r="DT232" s="13">
        <v>0</v>
      </c>
      <c r="DU232" s="13">
        <v>0</v>
      </c>
      <c r="DV232" s="13">
        <v>0</v>
      </c>
      <c r="DW232" s="13">
        <v>0</v>
      </c>
      <c r="DX232" s="13">
        <v>0</v>
      </c>
      <c r="DY232" s="13">
        <v>0</v>
      </c>
      <c r="DZ232" s="13">
        <v>0</v>
      </c>
      <c r="EA232" s="13">
        <v>0</v>
      </c>
      <c r="EB232" s="13">
        <v>0</v>
      </c>
      <c r="EC232" s="13">
        <v>0</v>
      </c>
      <c r="ED232" s="13">
        <v>0</v>
      </c>
      <c r="EE232" s="13">
        <v>0</v>
      </c>
      <c r="EF232" s="13">
        <v>0</v>
      </c>
      <c r="EG232" s="13">
        <v>0</v>
      </c>
      <c r="EH232" s="13">
        <v>0</v>
      </c>
      <c r="EI232" s="13">
        <v>0</v>
      </c>
      <c r="EJ232" s="13">
        <v>0</v>
      </c>
      <c r="EK232" s="13">
        <v>0</v>
      </c>
      <c r="EL232" s="13">
        <v>0</v>
      </c>
      <c r="EM232" s="13">
        <v>0</v>
      </c>
      <c r="EN232" s="13">
        <v>0</v>
      </c>
      <c r="EO232" s="13">
        <v>0</v>
      </c>
      <c r="EP232" s="13">
        <v>0</v>
      </c>
      <c r="EQ232" s="13">
        <v>0</v>
      </c>
      <c r="ER232" s="13">
        <v>0</v>
      </c>
      <c r="ES232" s="13">
        <v>0</v>
      </c>
      <c r="ET232" s="13">
        <v>0</v>
      </c>
      <c r="EU232" s="13">
        <v>0</v>
      </c>
      <c r="EV232" s="13">
        <v>0</v>
      </c>
      <c r="EW232" s="13">
        <v>0</v>
      </c>
      <c r="EX232" s="13">
        <v>0</v>
      </c>
      <c r="EY232" s="13">
        <v>0</v>
      </c>
      <c r="EZ232" s="13">
        <v>0</v>
      </c>
      <c r="FA232" s="13">
        <v>0</v>
      </c>
      <c r="FB232" s="13">
        <v>0</v>
      </c>
      <c r="FC232" s="13">
        <v>0</v>
      </c>
      <c r="FD232" s="13">
        <v>0</v>
      </c>
      <c r="FE232" s="13">
        <v>0</v>
      </c>
      <c r="FF232" s="13">
        <v>0</v>
      </c>
      <c r="FG232" s="13">
        <v>0</v>
      </c>
      <c r="FH232" s="13">
        <v>0</v>
      </c>
      <c r="FI232" s="13">
        <v>0</v>
      </c>
      <c r="FJ232" s="13">
        <v>0</v>
      </c>
      <c r="FK232" s="13">
        <v>0</v>
      </c>
      <c r="FL232" s="13">
        <v>0</v>
      </c>
      <c r="FM232" s="13">
        <v>0</v>
      </c>
      <c r="FN232" s="13">
        <v>0</v>
      </c>
      <c r="FO232" s="13">
        <v>0</v>
      </c>
      <c r="FP232" s="13">
        <v>0</v>
      </c>
      <c r="FQ232" s="13">
        <v>0</v>
      </c>
      <c r="FR232" s="13">
        <v>0</v>
      </c>
      <c r="FS232" s="13">
        <v>0</v>
      </c>
      <c r="FT232" s="13">
        <v>0</v>
      </c>
      <c r="FU232" s="13">
        <v>0</v>
      </c>
      <c r="FV232" s="13">
        <v>0</v>
      </c>
      <c r="FW232" s="13">
        <v>0</v>
      </c>
      <c r="FX232" s="13">
        <v>0</v>
      </c>
      <c r="FY232" s="13">
        <v>0</v>
      </c>
      <c r="FZ232" s="13">
        <v>0</v>
      </c>
      <c r="GA232" s="13">
        <v>0</v>
      </c>
      <c r="GB232" s="13">
        <v>0</v>
      </c>
      <c r="GC232" s="13">
        <v>0</v>
      </c>
      <c r="GD232" s="13">
        <v>0</v>
      </c>
      <c r="GE232" s="13">
        <v>0</v>
      </c>
      <c r="GF232" s="13">
        <v>0</v>
      </c>
      <c r="GG232" s="13">
        <v>0</v>
      </c>
      <c r="GH232" s="13">
        <v>0</v>
      </c>
      <c r="GI232" s="13">
        <v>0</v>
      </c>
      <c r="GJ232" s="13">
        <v>0</v>
      </c>
      <c r="GK232" s="13">
        <v>0</v>
      </c>
      <c r="GL232" s="13">
        <v>0</v>
      </c>
      <c r="GM232" s="13">
        <v>0</v>
      </c>
      <c r="GN232" s="13">
        <v>0</v>
      </c>
      <c r="GO232" s="13">
        <v>0</v>
      </c>
      <c r="GP232" s="13">
        <v>0</v>
      </c>
      <c r="GQ232" s="13">
        <v>0</v>
      </c>
      <c r="GR232" s="13">
        <v>0</v>
      </c>
      <c r="GS232" s="13">
        <v>0</v>
      </c>
      <c r="GT232" s="13">
        <v>0</v>
      </c>
      <c r="GU232" s="13">
        <v>0</v>
      </c>
      <c r="GV232" s="13">
        <v>0</v>
      </c>
      <c r="GW232" s="13">
        <v>0</v>
      </c>
      <c r="GX232" s="13">
        <v>0</v>
      </c>
      <c r="GY232" s="13">
        <v>0</v>
      </c>
      <c r="GZ232" s="13">
        <v>0</v>
      </c>
      <c r="HA232" s="13">
        <v>0</v>
      </c>
      <c r="HB232" s="13">
        <v>0</v>
      </c>
      <c r="HC232" s="13">
        <v>0</v>
      </c>
      <c r="HD232" s="13">
        <v>0</v>
      </c>
      <c r="HE232" s="13">
        <v>0</v>
      </c>
      <c r="HF232" s="13">
        <v>0</v>
      </c>
      <c r="HG232" s="13">
        <v>0</v>
      </c>
      <c r="HH232" s="13">
        <v>0</v>
      </c>
      <c r="HI232" s="13">
        <v>0</v>
      </c>
      <c r="HJ232" s="13">
        <v>0</v>
      </c>
      <c r="HK232" s="13">
        <v>0</v>
      </c>
      <c r="HL232" s="13">
        <v>0</v>
      </c>
      <c r="HM232" s="13">
        <v>0</v>
      </c>
      <c r="HN232" s="13">
        <v>0</v>
      </c>
      <c r="HO232" s="13">
        <v>0</v>
      </c>
      <c r="HP232" s="13">
        <v>0</v>
      </c>
      <c r="HQ232" s="13">
        <v>0</v>
      </c>
      <c r="HR232" s="13">
        <v>0</v>
      </c>
      <c r="HS232" s="13">
        <v>0</v>
      </c>
      <c r="HT232" s="13">
        <v>0</v>
      </c>
      <c r="HU232" s="13">
        <v>0</v>
      </c>
      <c r="HV232" s="13">
        <v>0</v>
      </c>
      <c r="HW232" s="13">
        <v>0</v>
      </c>
      <c r="HX232" s="13">
        <v>0</v>
      </c>
      <c r="HY232" s="13">
        <v>0</v>
      </c>
      <c r="HZ232" s="13">
        <v>0</v>
      </c>
      <c r="IA232" s="13">
        <v>0</v>
      </c>
      <c r="IB232" s="13">
        <v>0</v>
      </c>
      <c r="IC232" s="13">
        <v>0</v>
      </c>
      <c r="ID232" s="13">
        <v>0</v>
      </c>
      <c r="IE232" s="13">
        <v>0</v>
      </c>
      <c r="IF232" s="13">
        <v>0</v>
      </c>
      <c r="IG232" s="13">
        <v>0</v>
      </c>
      <c r="IH232" s="13">
        <v>0</v>
      </c>
      <c r="II232" s="13">
        <v>0</v>
      </c>
      <c r="IJ232" s="13">
        <v>0</v>
      </c>
      <c r="IK232" s="13">
        <v>0</v>
      </c>
      <c r="IL232" s="13">
        <v>0</v>
      </c>
      <c r="IM232" s="13">
        <v>0</v>
      </c>
      <c r="IN232" s="13">
        <v>0</v>
      </c>
      <c r="IO232" s="13">
        <v>0</v>
      </c>
      <c r="IP232" s="13">
        <v>0</v>
      </c>
      <c r="IQ232" s="13">
        <v>0</v>
      </c>
      <c r="IR232" s="13">
        <v>0</v>
      </c>
      <c r="IS232" s="13">
        <v>0</v>
      </c>
      <c r="IT232" s="13">
        <v>0</v>
      </c>
      <c r="IU232" s="13">
        <v>0</v>
      </c>
      <c r="IV232" s="13">
        <v>0</v>
      </c>
      <c r="IW232" s="13">
        <v>0</v>
      </c>
      <c r="IX232" s="13">
        <v>0</v>
      </c>
      <c r="IY232" s="13">
        <v>0</v>
      </c>
      <c r="IZ232" s="13">
        <v>0</v>
      </c>
      <c r="JA232" s="13">
        <v>0</v>
      </c>
      <c r="JB232" s="13">
        <v>0</v>
      </c>
      <c r="JC232" s="13">
        <v>0</v>
      </c>
      <c r="JD232" s="13">
        <v>0</v>
      </c>
      <c r="JE232" s="13">
        <v>0</v>
      </c>
      <c r="JF232" s="9"/>
      <c r="JG232" s="10">
        <f t="shared" si="3"/>
        <v>0</v>
      </c>
    </row>
    <row r="233" spans="1:267" x14ac:dyDescent="0.2">
      <c r="A233" s="3" t="s">
        <v>234</v>
      </c>
      <c r="B233" s="11">
        <v>0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 s="11">
        <v>0</v>
      </c>
      <c r="AY233" s="11">
        <v>0</v>
      </c>
      <c r="AZ233" s="11">
        <v>0</v>
      </c>
      <c r="BA233" s="11">
        <v>0</v>
      </c>
      <c r="BB233" s="11">
        <v>0</v>
      </c>
      <c r="BC233" s="11">
        <v>0</v>
      </c>
      <c r="BD233" s="11">
        <v>0</v>
      </c>
      <c r="BE233" s="11">
        <v>0</v>
      </c>
      <c r="BF233" s="11">
        <v>0</v>
      </c>
      <c r="BG233" s="11">
        <v>0</v>
      </c>
      <c r="BH233" s="11">
        <v>0</v>
      </c>
      <c r="BI233" s="11">
        <v>0</v>
      </c>
      <c r="BJ233" s="11">
        <v>0</v>
      </c>
      <c r="BK233" s="11">
        <v>0</v>
      </c>
      <c r="BL233" s="11">
        <v>0</v>
      </c>
      <c r="BM233" s="11">
        <v>0</v>
      </c>
      <c r="BN233" s="11">
        <v>0</v>
      </c>
      <c r="BO233" s="11">
        <v>0</v>
      </c>
      <c r="BP233" s="11">
        <v>0</v>
      </c>
      <c r="BQ233" s="11">
        <v>0</v>
      </c>
      <c r="BR233" s="11">
        <v>0</v>
      </c>
      <c r="BS233" s="11">
        <v>0</v>
      </c>
      <c r="BT233" s="11">
        <v>0</v>
      </c>
      <c r="BU233" s="11">
        <v>0</v>
      </c>
      <c r="BV233" s="11">
        <v>0</v>
      </c>
      <c r="BW233" s="11">
        <v>0</v>
      </c>
      <c r="BX233" s="11">
        <v>0</v>
      </c>
      <c r="BY233" s="11">
        <v>0</v>
      </c>
      <c r="BZ233" s="11">
        <v>0</v>
      </c>
      <c r="CA233" s="11">
        <v>0</v>
      </c>
      <c r="CB233" s="11">
        <v>0</v>
      </c>
      <c r="CC233" s="11">
        <v>0</v>
      </c>
      <c r="CD233" s="11">
        <v>0</v>
      </c>
      <c r="CE233" s="11">
        <v>0</v>
      </c>
      <c r="CF233" s="11">
        <v>0</v>
      </c>
      <c r="CG233" s="11">
        <v>0</v>
      </c>
      <c r="CH233" s="11">
        <v>0</v>
      </c>
      <c r="CI233" s="11">
        <v>0</v>
      </c>
      <c r="CJ233" s="11">
        <v>0</v>
      </c>
      <c r="CK233" s="11">
        <v>0</v>
      </c>
      <c r="CL233" s="11">
        <v>0</v>
      </c>
      <c r="CM233" s="11">
        <v>0</v>
      </c>
      <c r="CN233" s="11">
        <v>0</v>
      </c>
      <c r="CO233" s="11">
        <v>0</v>
      </c>
      <c r="CP233" s="11">
        <v>0</v>
      </c>
      <c r="CQ233" s="11">
        <v>0</v>
      </c>
      <c r="CR233" s="11">
        <v>0</v>
      </c>
      <c r="CS233" s="11">
        <v>0</v>
      </c>
      <c r="CT233" s="11">
        <v>0</v>
      </c>
      <c r="CU233" s="11">
        <v>0</v>
      </c>
      <c r="CV233" s="11">
        <v>0</v>
      </c>
      <c r="CW233" s="11">
        <v>0</v>
      </c>
      <c r="CX233" s="11">
        <v>0</v>
      </c>
      <c r="CY233" s="11">
        <v>0</v>
      </c>
      <c r="CZ233" s="11">
        <v>0</v>
      </c>
      <c r="DA233" s="11">
        <v>0</v>
      </c>
      <c r="DB233" s="11">
        <v>0</v>
      </c>
      <c r="DC233" s="11">
        <v>0</v>
      </c>
      <c r="DD233" s="11">
        <v>0</v>
      </c>
      <c r="DE233" s="11">
        <v>0</v>
      </c>
      <c r="DF233" s="11">
        <v>0</v>
      </c>
      <c r="DG233" s="11">
        <v>0</v>
      </c>
      <c r="DH233" s="11">
        <v>0</v>
      </c>
      <c r="DI233" s="11">
        <v>0</v>
      </c>
      <c r="DJ233" s="11">
        <v>0</v>
      </c>
      <c r="DK233" s="11">
        <v>0</v>
      </c>
      <c r="DL233" s="11">
        <v>0</v>
      </c>
      <c r="DM233" s="11">
        <v>0</v>
      </c>
      <c r="DN233" s="11">
        <v>0</v>
      </c>
      <c r="DO233" s="11">
        <v>0</v>
      </c>
      <c r="DP233" s="11">
        <v>0</v>
      </c>
      <c r="DQ233" s="11">
        <v>0</v>
      </c>
      <c r="DR233" s="11">
        <v>0</v>
      </c>
      <c r="DS233" s="11">
        <v>0</v>
      </c>
      <c r="DT233" s="11">
        <v>0</v>
      </c>
      <c r="DU233" s="11">
        <v>0</v>
      </c>
      <c r="DV233" s="11">
        <v>0</v>
      </c>
      <c r="DW233" s="11">
        <v>0</v>
      </c>
      <c r="DX233" s="11">
        <v>0</v>
      </c>
      <c r="DY233" s="11">
        <v>0</v>
      </c>
      <c r="DZ233" s="11">
        <v>0</v>
      </c>
      <c r="EA233" s="11">
        <v>0</v>
      </c>
      <c r="EB233" s="11">
        <v>0</v>
      </c>
      <c r="EC233" s="11">
        <v>0</v>
      </c>
      <c r="ED233" s="11">
        <v>0</v>
      </c>
      <c r="EE233" s="11">
        <v>0</v>
      </c>
      <c r="EF233" s="11">
        <v>0</v>
      </c>
      <c r="EG233" s="11">
        <v>0</v>
      </c>
      <c r="EH233" s="11">
        <v>0</v>
      </c>
      <c r="EI233" s="11">
        <v>0</v>
      </c>
      <c r="EJ233" s="11">
        <v>0</v>
      </c>
      <c r="EK233" s="11">
        <v>0</v>
      </c>
      <c r="EL233" s="11">
        <v>0</v>
      </c>
      <c r="EM233" s="11">
        <v>0</v>
      </c>
      <c r="EN233" s="11">
        <v>0</v>
      </c>
      <c r="EO233" s="11">
        <v>0</v>
      </c>
      <c r="EP233" s="11">
        <v>0</v>
      </c>
      <c r="EQ233" s="11">
        <v>0</v>
      </c>
      <c r="ER233" s="11">
        <v>0</v>
      </c>
      <c r="ES233" s="11">
        <v>0</v>
      </c>
      <c r="ET233" s="11">
        <v>0</v>
      </c>
      <c r="EU233" s="11">
        <v>0</v>
      </c>
      <c r="EV233" s="11">
        <v>0</v>
      </c>
      <c r="EW233" s="11">
        <v>0</v>
      </c>
      <c r="EX233" s="11">
        <v>0</v>
      </c>
      <c r="EY233" s="11">
        <v>0</v>
      </c>
      <c r="EZ233" s="11">
        <v>0</v>
      </c>
      <c r="FA233" s="11">
        <v>0</v>
      </c>
      <c r="FB233" s="11">
        <v>0</v>
      </c>
      <c r="FC233" s="11">
        <v>0</v>
      </c>
      <c r="FD233" s="11">
        <v>0</v>
      </c>
      <c r="FE233" s="11">
        <v>0</v>
      </c>
      <c r="FF233" s="11">
        <v>0</v>
      </c>
      <c r="FG233" s="11">
        <v>0</v>
      </c>
      <c r="FH233" s="11">
        <v>0</v>
      </c>
      <c r="FI233" s="11">
        <v>0</v>
      </c>
      <c r="FJ233" s="11">
        <v>0</v>
      </c>
      <c r="FK233" s="11">
        <v>0</v>
      </c>
      <c r="FL233" s="11">
        <v>0</v>
      </c>
      <c r="FM233" s="11">
        <v>0</v>
      </c>
      <c r="FN233" s="11">
        <v>0</v>
      </c>
      <c r="FO233" s="11">
        <v>0</v>
      </c>
      <c r="FP233" s="11">
        <v>0</v>
      </c>
      <c r="FQ233" s="11">
        <v>0</v>
      </c>
      <c r="FR233" s="11">
        <v>0</v>
      </c>
      <c r="FS233" s="11">
        <v>0</v>
      </c>
      <c r="FT233" s="11">
        <v>0</v>
      </c>
      <c r="FU233" s="11">
        <v>0</v>
      </c>
      <c r="FV233" s="11">
        <v>0</v>
      </c>
      <c r="FW233" s="11">
        <v>0</v>
      </c>
      <c r="FX233" s="11">
        <v>0</v>
      </c>
      <c r="FY233" s="11">
        <v>0</v>
      </c>
      <c r="FZ233" s="11">
        <v>0</v>
      </c>
      <c r="GA233" s="11">
        <v>0</v>
      </c>
      <c r="GB233" s="11">
        <v>0</v>
      </c>
      <c r="GC233" s="11">
        <v>0</v>
      </c>
      <c r="GD233" s="11">
        <v>0</v>
      </c>
      <c r="GE233" s="11">
        <v>0</v>
      </c>
      <c r="GF233" s="11">
        <v>0</v>
      </c>
      <c r="GG233" s="11">
        <v>0</v>
      </c>
      <c r="GH233" s="11">
        <v>0</v>
      </c>
      <c r="GI233" s="11">
        <v>0</v>
      </c>
      <c r="GJ233" s="11">
        <v>0</v>
      </c>
      <c r="GK233" s="11">
        <v>0</v>
      </c>
      <c r="GL233" s="11">
        <v>0</v>
      </c>
      <c r="GM233" s="11">
        <v>0</v>
      </c>
      <c r="GN233" s="11">
        <v>0</v>
      </c>
      <c r="GO233" s="11">
        <v>0</v>
      </c>
      <c r="GP233" s="11">
        <v>0</v>
      </c>
      <c r="GQ233" s="11">
        <v>0</v>
      </c>
      <c r="GR233" s="11">
        <v>0</v>
      </c>
      <c r="GS233" s="11">
        <v>0</v>
      </c>
      <c r="GT233" s="11">
        <v>0</v>
      </c>
      <c r="GU233" s="11">
        <v>0</v>
      </c>
      <c r="GV233" s="11">
        <v>0</v>
      </c>
      <c r="GW233" s="11">
        <v>0</v>
      </c>
      <c r="GX233" s="11">
        <v>0</v>
      </c>
      <c r="GY233" s="11">
        <v>0</v>
      </c>
      <c r="GZ233" s="11">
        <v>0</v>
      </c>
      <c r="HA233" s="11">
        <v>0</v>
      </c>
      <c r="HB233" s="11">
        <v>0</v>
      </c>
      <c r="HC233" s="11">
        <v>0</v>
      </c>
      <c r="HD233" s="11">
        <v>0</v>
      </c>
      <c r="HE233" s="11">
        <v>0</v>
      </c>
      <c r="HF233" s="11">
        <v>0</v>
      </c>
      <c r="HG233" s="11">
        <v>0</v>
      </c>
      <c r="HH233" s="11">
        <v>0</v>
      </c>
      <c r="HI233" s="11">
        <v>0</v>
      </c>
      <c r="HJ233" s="11">
        <v>0</v>
      </c>
      <c r="HK233" s="11">
        <v>0</v>
      </c>
      <c r="HL233" s="11">
        <v>0</v>
      </c>
      <c r="HM233" s="11">
        <v>0</v>
      </c>
      <c r="HN233" s="11">
        <v>0</v>
      </c>
      <c r="HO233" s="11">
        <v>0</v>
      </c>
      <c r="HP233" s="11">
        <v>0</v>
      </c>
      <c r="HQ233" s="11">
        <v>0</v>
      </c>
      <c r="HR233" s="11">
        <v>0</v>
      </c>
      <c r="HS233" s="11">
        <v>0</v>
      </c>
      <c r="HT233" s="11">
        <v>0</v>
      </c>
      <c r="HU233" s="11">
        <v>0</v>
      </c>
      <c r="HV233" s="11">
        <v>0</v>
      </c>
      <c r="HW233" s="11">
        <v>0</v>
      </c>
      <c r="HX233" s="11">
        <v>0</v>
      </c>
      <c r="HY233" s="11">
        <v>0</v>
      </c>
      <c r="HZ233" s="11">
        <v>0</v>
      </c>
      <c r="IA233" s="11">
        <v>0</v>
      </c>
      <c r="IB233" s="11">
        <v>0</v>
      </c>
      <c r="IC233" s="11">
        <v>0</v>
      </c>
      <c r="ID233" s="11">
        <v>0</v>
      </c>
      <c r="IE233" s="11">
        <v>0</v>
      </c>
      <c r="IF233" s="11">
        <v>0</v>
      </c>
      <c r="IG233" s="11">
        <v>0</v>
      </c>
      <c r="IH233" s="11">
        <v>0</v>
      </c>
      <c r="II233" s="11">
        <v>0</v>
      </c>
      <c r="IJ233" s="11">
        <v>0</v>
      </c>
      <c r="IK233" s="11">
        <v>0</v>
      </c>
      <c r="IL233" s="11">
        <v>0</v>
      </c>
      <c r="IM233" s="11">
        <v>0</v>
      </c>
      <c r="IN233" s="11">
        <v>0</v>
      </c>
      <c r="IO233" s="11">
        <v>0</v>
      </c>
      <c r="IP233" s="11">
        <v>0</v>
      </c>
      <c r="IQ233" s="11">
        <v>0</v>
      </c>
      <c r="IR233" s="11">
        <v>0</v>
      </c>
      <c r="IS233" s="11">
        <v>0</v>
      </c>
      <c r="IT233" s="11">
        <v>0</v>
      </c>
      <c r="IU233" s="11">
        <v>0</v>
      </c>
      <c r="IV233" s="11">
        <v>0</v>
      </c>
      <c r="IW233" s="11">
        <v>0</v>
      </c>
      <c r="IX233" s="11">
        <v>0</v>
      </c>
      <c r="IY233" s="11">
        <v>0</v>
      </c>
      <c r="IZ233" s="11">
        <v>0</v>
      </c>
      <c r="JA233" s="11">
        <v>0</v>
      </c>
      <c r="JB233" s="11">
        <v>0</v>
      </c>
      <c r="JC233" s="11">
        <v>0</v>
      </c>
      <c r="JD233" s="11">
        <v>0</v>
      </c>
      <c r="JE233" s="11">
        <v>0</v>
      </c>
      <c r="JF233" s="9"/>
      <c r="JG233" s="12">
        <f t="shared" si="3"/>
        <v>0</v>
      </c>
    </row>
    <row r="234" spans="1:267" x14ac:dyDescent="0.2">
      <c r="A234" s="4" t="s">
        <v>235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K234" s="13">
        <v>0</v>
      </c>
      <c r="AL234" s="13">
        <v>0</v>
      </c>
      <c r="AM234" s="13">
        <v>0</v>
      </c>
      <c r="AN234" s="13">
        <v>0</v>
      </c>
      <c r="AO234" s="13">
        <v>0</v>
      </c>
      <c r="AP234" s="13">
        <v>0</v>
      </c>
      <c r="AQ234" s="13">
        <v>0</v>
      </c>
      <c r="AR234" s="13">
        <v>0</v>
      </c>
      <c r="AS234" s="13">
        <v>0</v>
      </c>
      <c r="AT234" s="13">
        <v>0</v>
      </c>
      <c r="AU234" s="13">
        <v>0</v>
      </c>
      <c r="AV234" s="13">
        <v>0</v>
      </c>
      <c r="AW234" s="13">
        <v>0</v>
      </c>
      <c r="AX234" s="13">
        <v>0</v>
      </c>
      <c r="AY234" s="13">
        <v>0</v>
      </c>
      <c r="AZ234" s="13">
        <v>0</v>
      </c>
      <c r="BA234" s="13">
        <v>0</v>
      </c>
      <c r="BB234" s="13">
        <v>0</v>
      </c>
      <c r="BC234" s="13">
        <v>0</v>
      </c>
      <c r="BD234" s="13">
        <v>0</v>
      </c>
      <c r="BE234" s="13">
        <v>0</v>
      </c>
      <c r="BF234" s="13">
        <v>0</v>
      </c>
      <c r="BG234" s="13">
        <v>0</v>
      </c>
      <c r="BH234" s="13">
        <v>0</v>
      </c>
      <c r="BI234" s="13">
        <v>0</v>
      </c>
      <c r="BJ234" s="13">
        <v>0</v>
      </c>
      <c r="BK234" s="13">
        <v>0</v>
      </c>
      <c r="BL234" s="13">
        <v>0</v>
      </c>
      <c r="BM234" s="13">
        <v>0</v>
      </c>
      <c r="BN234" s="13">
        <v>0</v>
      </c>
      <c r="BO234" s="13">
        <v>0</v>
      </c>
      <c r="BP234" s="13">
        <v>0</v>
      </c>
      <c r="BQ234" s="13">
        <v>0</v>
      </c>
      <c r="BR234" s="13">
        <v>0</v>
      </c>
      <c r="BS234" s="13">
        <v>0</v>
      </c>
      <c r="BT234" s="13">
        <v>0</v>
      </c>
      <c r="BU234" s="13">
        <v>0</v>
      </c>
      <c r="BV234" s="13">
        <v>0</v>
      </c>
      <c r="BW234" s="13">
        <v>0</v>
      </c>
      <c r="BX234" s="13">
        <v>0</v>
      </c>
      <c r="BY234" s="13">
        <v>0</v>
      </c>
      <c r="BZ234" s="13">
        <v>0</v>
      </c>
      <c r="CA234" s="13">
        <v>0</v>
      </c>
      <c r="CB234" s="13">
        <v>0</v>
      </c>
      <c r="CC234" s="13">
        <v>0</v>
      </c>
      <c r="CD234" s="13">
        <v>0</v>
      </c>
      <c r="CE234" s="13">
        <v>0</v>
      </c>
      <c r="CF234" s="13">
        <v>0</v>
      </c>
      <c r="CG234" s="13">
        <v>0</v>
      </c>
      <c r="CH234" s="13">
        <v>0</v>
      </c>
      <c r="CI234" s="13">
        <v>0</v>
      </c>
      <c r="CJ234" s="13">
        <v>0</v>
      </c>
      <c r="CK234" s="13">
        <v>0</v>
      </c>
      <c r="CL234" s="13">
        <v>0</v>
      </c>
      <c r="CM234" s="13">
        <v>0</v>
      </c>
      <c r="CN234" s="13">
        <v>0</v>
      </c>
      <c r="CO234" s="13">
        <v>0</v>
      </c>
      <c r="CP234" s="13">
        <v>0</v>
      </c>
      <c r="CQ234" s="13">
        <v>0</v>
      </c>
      <c r="CR234" s="13">
        <v>0</v>
      </c>
      <c r="CS234" s="13">
        <v>0</v>
      </c>
      <c r="CT234" s="13">
        <v>0</v>
      </c>
      <c r="CU234" s="13">
        <v>0</v>
      </c>
      <c r="CV234" s="13">
        <v>0</v>
      </c>
      <c r="CW234" s="13">
        <v>0</v>
      </c>
      <c r="CX234" s="13">
        <v>0</v>
      </c>
      <c r="CY234" s="13">
        <v>0</v>
      </c>
      <c r="CZ234" s="13">
        <v>0</v>
      </c>
      <c r="DA234" s="13">
        <v>0</v>
      </c>
      <c r="DB234" s="13">
        <v>0</v>
      </c>
      <c r="DC234" s="13">
        <v>0</v>
      </c>
      <c r="DD234" s="13">
        <v>0</v>
      </c>
      <c r="DE234" s="13">
        <v>0</v>
      </c>
      <c r="DF234" s="13">
        <v>0</v>
      </c>
      <c r="DG234" s="13">
        <v>0</v>
      </c>
      <c r="DH234" s="13">
        <v>0</v>
      </c>
      <c r="DI234" s="13">
        <v>0</v>
      </c>
      <c r="DJ234" s="13">
        <v>0</v>
      </c>
      <c r="DK234" s="13">
        <v>0</v>
      </c>
      <c r="DL234" s="13">
        <v>0</v>
      </c>
      <c r="DM234" s="13">
        <v>0</v>
      </c>
      <c r="DN234" s="13">
        <v>0</v>
      </c>
      <c r="DO234" s="13">
        <v>0</v>
      </c>
      <c r="DP234" s="13">
        <v>0</v>
      </c>
      <c r="DQ234" s="13">
        <v>0</v>
      </c>
      <c r="DR234" s="13">
        <v>0</v>
      </c>
      <c r="DS234" s="13">
        <v>0</v>
      </c>
      <c r="DT234" s="13">
        <v>0</v>
      </c>
      <c r="DU234" s="13">
        <v>0</v>
      </c>
      <c r="DV234" s="13">
        <v>0</v>
      </c>
      <c r="DW234" s="13">
        <v>0</v>
      </c>
      <c r="DX234" s="13">
        <v>0</v>
      </c>
      <c r="DY234" s="13">
        <v>0</v>
      </c>
      <c r="DZ234" s="13">
        <v>0</v>
      </c>
      <c r="EA234" s="13">
        <v>0</v>
      </c>
      <c r="EB234" s="13">
        <v>0</v>
      </c>
      <c r="EC234" s="13">
        <v>0</v>
      </c>
      <c r="ED234" s="13">
        <v>0</v>
      </c>
      <c r="EE234" s="13">
        <v>0</v>
      </c>
      <c r="EF234" s="13">
        <v>0</v>
      </c>
      <c r="EG234" s="13">
        <v>0</v>
      </c>
      <c r="EH234" s="13">
        <v>0</v>
      </c>
      <c r="EI234" s="13">
        <v>0</v>
      </c>
      <c r="EJ234" s="13">
        <v>0</v>
      </c>
      <c r="EK234" s="13">
        <v>0</v>
      </c>
      <c r="EL234" s="13">
        <v>0</v>
      </c>
      <c r="EM234" s="13">
        <v>0</v>
      </c>
      <c r="EN234" s="13">
        <v>0</v>
      </c>
      <c r="EO234" s="13">
        <v>0</v>
      </c>
      <c r="EP234" s="13">
        <v>0</v>
      </c>
      <c r="EQ234" s="13">
        <v>0</v>
      </c>
      <c r="ER234" s="13">
        <v>0</v>
      </c>
      <c r="ES234" s="13">
        <v>0</v>
      </c>
      <c r="ET234" s="13">
        <v>0</v>
      </c>
      <c r="EU234" s="13">
        <v>0</v>
      </c>
      <c r="EV234" s="13">
        <v>0</v>
      </c>
      <c r="EW234" s="13">
        <v>0</v>
      </c>
      <c r="EX234" s="13">
        <v>0</v>
      </c>
      <c r="EY234" s="13">
        <v>0</v>
      </c>
      <c r="EZ234" s="13">
        <v>0</v>
      </c>
      <c r="FA234" s="13">
        <v>0</v>
      </c>
      <c r="FB234" s="13">
        <v>0</v>
      </c>
      <c r="FC234" s="13">
        <v>0</v>
      </c>
      <c r="FD234" s="13">
        <v>0</v>
      </c>
      <c r="FE234" s="13">
        <v>0</v>
      </c>
      <c r="FF234" s="13">
        <v>0</v>
      </c>
      <c r="FG234" s="13">
        <v>0</v>
      </c>
      <c r="FH234" s="13">
        <v>0</v>
      </c>
      <c r="FI234" s="13">
        <v>0</v>
      </c>
      <c r="FJ234" s="13">
        <v>0</v>
      </c>
      <c r="FK234" s="13">
        <v>0</v>
      </c>
      <c r="FL234" s="13">
        <v>0</v>
      </c>
      <c r="FM234" s="13">
        <v>0</v>
      </c>
      <c r="FN234" s="13">
        <v>0</v>
      </c>
      <c r="FO234" s="13">
        <v>0</v>
      </c>
      <c r="FP234" s="13">
        <v>0</v>
      </c>
      <c r="FQ234" s="13">
        <v>0</v>
      </c>
      <c r="FR234" s="13">
        <v>0</v>
      </c>
      <c r="FS234" s="13">
        <v>0</v>
      </c>
      <c r="FT234" s="13">
        <v>0</v>
      </c>
      <c r="FU234" s="13">
        <v>0</v>
      </c>
      <c r="FV234" s="13">
        <v>0</v>
      </c>
      <c r="FW234" s="13">
        <v>0</v>
      </c>
      <c r="FX234" s="13">
        <v>0</v>
      </c>
      <c r="FY234" s="13">
        <v>0</v>
      </c>
      <c r="FZ234" s="13">
        <v>0</v>
      </c>
      <c r="GA234" s="13">
        <v>0</v>
      </c>
      <c r="GB234" s="13">
        <v>0</v>
      </c>
      <c r="GC234" s="13">
        <v>0</v>
      </c>
      <c r="GD234" s="13">
        <v>0</v>
      </c>
      <c r="GE234" s="13">
        <v>0</v>
      </c>
      <c r="GF234" s="13">
        <v>0</v>
      </c>
      <c r="GG234" s="13">
        <v>0</v>
      </c>
      <c r="GH234" s="13">
        <v>0</v>
      </c>
      <c r="GI234" s="13">
        <v>0</v>
      </c>
      <c r="GJ234" s="13">
        <v>0</v>
      </c>
      <c r="GK234" s="13">
        <v>0</v>
      </c>
      <c r="GL234" s="13">
        <v>0</v>
      </c>
      <c r="GM234" s="13">
        <v>0</v>
      </c>
      <c r="GN234" s="13">
        <v>0</v>
      </c>
      <c r="GO234" s="13">
        <v>0</v>
      </c>
      <c r="GP234" s="13">
        <v>0</v>
      </c>
      <c r="GQ234" s="13">
        <v>0</v>
      </c>
      <c r="GR234" s="13">
        <v>0</v>
      </c>
      <c r="GS234" s="13">
        <v>0</v>
      </c>
      <c r="GT234" s="13">
        <v>0</v>
      </c>
      <c r="GU234" s="13">
        <v>0</v>
      </c>
      <c r="GV234" s="13">
        <v>0</v>
      </c>
      <c r="GW234" s="13">
        <v>0</v>
      </c>
      <c r="GX234" s="13">
        <v>0</v>
      </c>
      <c r="GY234" s="13">
        <v>0</v>
      </c>
      <c r="GZ234" s="13">
        <v>0</v>
      </c>
      <c r="HA234" s="13">
        <v>0</v>
      </c>
      <c r="HB234" s="13">
        <v>0</v>
      </c>
      <c r="HC234" s="13">
        <v>0</v>
      </c>
      <c r="HD234" s="13">
        <v>0</v>
      </c>
      <c r="HE234" s="13">
        <v>0</v>
      </c>
      <c r="HF234" s="13">
        <v>0</v>
      </c>
      <c r="HG234" s="13">
        <v>0</v>
      </c>
      <c r="HH234" s="13">
        <v>0</v>
      </c>
      <c r="HI234" s="13">
        <v>0</v>
      </c>
      <c r="HJ234" s="13">
        <v>0</v>
      </c>
      <c r="HK234" s="13">
        <v>0</v>
      </c>
      <c r="HL234" s="13">
        <v>0</v>
      </c>
      <c r="HM234" s="13">
        <v>0</v>
      </c>
      <c r="HN234" s="13">
        <v>0</v>
      </c>
      <c r="HO234" s="13">
        <v>0</v>
      </c>
      <c r="HP234" s="13">
        <v>0</v>
      </c>
      <c r="HQ234" s="13">
        <v>0</v>
      </c>
      <c r="HR234" s="13">
        <v>0</v>
      </c>
      <c r="HS234" s="13">
        <v>0</v>
      </c>
      <c r="HT234" s="13">
        <v>0</v>
      </c>
      <c r="HU234" s="13">
        <v>0</v>
      </c>
      <c r="HV234" s="13">
        <v>0</v>
      </c>
      <c r="HW234" s="13">
        <v>0</v>
      </c>
      <c r="HX234" s="13">
        <v>0</v>
      </c>
      <c r="HY234" s="13">
        <v>0</v>
      </c>
      <c r="HZ234" s="13">
        <v>0</v>
      </c>
      <c r="IA234" s="13">
        <v>0</v>
      </c>
      <c r="IB234" s="13">
        <v>0</v>
      </c>
      <c r="IC234" s="13">
        <v>0</v>
      </c>
      <c r="ID234" s="13">
        <v>0</v>
      </c>
      <c r="IE234" s="13">
        <v>0</v>
      </c>
      <c r="IF234" s="13">
        <v>0</v>
      </c>
      <c r="IG234" s="13">
        <v>0</v>
      </c>
      <c r="IH234" s="13">
        <v>0</v>
      </c>
      <c r="II234" s="13">
        <v>0</v>
      </c>
      <c r="IJ234" s="13">
        <v>0</v>
      </c>
      <c r="IK234" s="13">
        <v>0</v>
      </c>
      <c r="IL234" s="13">
        <v>0</v>
      </c>
      <c r="IM234" s="13">
        <v>0</v>
      </c>
      <c r="IN234" s="13">
        <v>0</v>
      </c>
      <c r="IO234" s="13">
        <v>0</v>
      </c>
      <c r="IP234" s="13">
        <v>0</v>
      </c>
      <c r="IQ234" s="13">
        <v>0</v>
      </c>
      <c r="IR234" s="13">
        <v>0</v>
      </c>
      <c r="IS234" s="13">
        <v>0</v>
      </c>
      <c r="IT234" s="13">
        <v>0</v>
      </c>
      <c r="IU234" s="13">
        <v>0</v>
      </c>
      <c r="IV234" s="13">
        <v>0</v>
      </c>
      <c r="IW234" s="13">
        <v>0</v>
      </c>
      <c r="IX234" s="13">
        <v>1.6954323044869508E-2</v>
      </c>
      <c r="IY234" s="13">
        <v>0</v>
      </c>
      <c r="IZ234" s="13">
        <v>0</v>
      </c>
      <c r="JA234" s="13">
        <v>0</v>
      </c>
      <c r="JB234" s="13">
        <v>0</v>
      </c>
      <c r="JC234" s="13">
        <v>0</v>
      </c>
      <c r="JD234" s="13">
        <v>0</v>
      </c>
      <c r="JE234" s="13">
        <v>0</v>
      </c>
      <c r="JF234" s="9"/>
      <c r="JG234" s="10">
        <f t="shared" si="3"/>
        <v>1.6954323044869508E-2</v>
      </c>
    </row>
    <row r="235" spans="1:267" x14ac:dyDescent="0.2">
      <c r="A235" s="3" t="s">
        <v>236</v>
      </c>
      <c r="B235" s="11">
        <v>0</v>
      </c>
      <c r="C235" s="11">
        <v>0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4.5793593464773176E-7</v>
      </c>
      <c r="Q235" s="11">
        <v>9.5999068619854668E-8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9.2374158892058434E-7</v>
      </c>
      <c r="Y235" s="11">
        <v>2.1508108314267761E-6</v>
      </c>
      <c r="Z235" s="11">
        <v>1.3970855231635579E-6</v>
      </c>
      <c r="AA235" s="11">
        <v>8.7509871803542608E-6</v>
      </c>
      <c r="AB235" s="11">
        <v>4.7204329214922382E-7</v>
      </c>
      <c r="AC235" s="11">
        <v>0</v>
      </c>
      <c r="AD235" s="11">
        <v>0</v>
      </c>
      <c r="AE235" s="11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1.4923741020092995E-5</v>
      </c>
      <c r="AK235" s="11">
        <v>7.323815835888035E-5</v>
      </c>
      <c r="AL235" s="11">
        <v>3.0991559487224909E-5</v>
      </c>
      <c r="AM235" s="11">
        <v>6.4573230616054837E-5</v>
      </c>
      <c r="AN235" s="11">
        <v>2.1664965964175189E-5</v>
      </c>
      <c r="AO235" s="11">
        <v>6.3933476505279258E-5</v>
      </c>
      <c r="AP235" s="11">
        <v>3.7113065652130156E-6</v>
      </c>
      <c r="AQ235" s="11">
        <v>4.6485246948948547E-5</v>
      </c>
      <c r="AR235" s="11">
        <v>5.8078770834512494E-5</v>
      </c>
      <c r="AS235" s="11">
        <v>3.4951031881622942E-4</v>
      </c>
      <c r="AT235" s="11">
        <v>2.0756641770952969E-5</v>
      </c>
      <c r="AU235" s="11">
        <v>1.0108370475503141E-7</v>
      </c>
      <c r="AV235" s="11">
        <v>3.7266956609428609E-6</v>
      </c>
      <c r="AW235" s="11">
        <v>5.3063385453835269E-7</v>
      </c>
      <c r="AX235" s="11">
        <v>2.6617329688012568E-7</v>
      </c>
      <c r="AY235" s="11">
        <v>2.3541833155586718E-7</v>
      </c>
      <c r="AZ235" s="11">
        <v>3.7696024874085491E-6</v>
      </c>
      <c r="BA235" s="11">
        <v>1.2895480732119647E-5</v>
      </c>
      <c r="BB235" s="11">
        <v>0</v>
      </c>
      <c r="BC235" s="11">
        <v>0</v>
      </c>
      <c r="BD235" s="11">
        <v>6.1614136304399079E-7</v>
      </c>
      <c r="BE235" s="11">
        <v>0</v>
      </c>
      <c r="BF235" s="11">
        <v>1.8898128312160247E-7</v>
      </c>
      <c r="BG235" s="11">
        <v>7.984765936268125E-7</v>
      </c>
      <c r="BH235" s="11">
        <v>1.164054757032033E-6</v>
      </c>
      <c r="BI235" s="11">
        <v>1.1016701772411869E-5</v>
      </c>
      <c r="BJ235" s="11">
        <v>7.0257917839744149E-6</v>
      </c>
      <c r="BK235" s="11">
        <v>4.5341433161539698E-6</v>
      </c>
      <c r="BL235" s="11">
        <v>7.2632656727111608E-6</v>
      </c>
      <c r="BM235" s="11">
        <v>9.6113070879768079E-7</v>
      </c>
      <c r="BN235" s="11">
        <v>9.5311304394687062E-7</v>
      </c>
      <c r="BO235" s="11">
        <v>7.4896281624958951E-6</v>
      </c>
      <c r="BP235" s="11">
        <v>1.1563239576864818E-4</v>
      </c>
      <c r="BQ235" s="11">
        <v>7.4179808617600747E-6</v>
      </c>
      <c r="BR235" s="11">
        <v>2.2150139475496351E-5</v>
      </c>
      <c r="BS235" s="11">
        <v>2.744762563036263E-6</v>
      </c>
      <c r="BT235" s="11">
        <v>2.1758333309143276E-6</v>
      </c>
      <c r="BU235" s="11">
        <v>2.3915717157954342E-7</v>
      </c>
      <c r="BV235" s="11">
        <v>9.5474577001919753E-7</v>
      </c>
      <c r="BW235" s="11">
        <v>5.0898205285243959E-7</v>
      </c>
      <c r="BX235" s="11">
        <v>5.8385453514964714E-6</v>
      </c>
      <c r="BY235" s="11">
        <v>1.5738556035163236E-6</v>
      </c>
      <c r="BZ235" s="11">
        <v>4.7329549998713952E-7</v>
      </c>
      <c r="CA235" s="11">
        <v>3.7085723866479289E-6</v>
      </c>
      <c r="CB235" s="11">
        <v>8.1259647176816087E-6</v>
      </c>
      <c r="CC235" s="11">
        <v>7.4064146899184837E-6</v>
      </c>
      <c r="CD235" s="11">
        <v>1.9908572052006495E-7</v>
      </c>
      <c r="CE235" s="11">
        <v>1.3012222155684048E-6</v>
      </c>
      <c r="CF235" s="11">
        <v>1.5634521424515215E-6</v>
      </c>
      <c r="CG235" s="11">
        <v>5.9379705901646251E-6</v>
      </c>
      <c r="CH235" s="11">
        <v>5.2414073572682119E-6</v>
      </c>
      <c r="CI235" s="11">
        <v>1.6683853564115056E-6</v>
      </c>
      <c r="CJ235" s="11">
        <v>4.9336828708241457E-7</v>
      </c>
      <c r="CK235" s="11">
        <v>4.4274879461526274E-6</v>
      </c>
      <c r="CL235" s="11">
        <v>2.5099478236169045E-6</v>
      </c>
      <c r="CM235" s="11">
        <v>3.9034541493235331E-6</v>
      </c>
      <c r="CN235" s="11">
        <v>8.3006121791614775E-6</v>
      </c>
      <c r="CO235" s="11">
        <v>1.4253715227432921E-6</v>
      </c>
      <c r="CP235" s="11">
        <v>1.9390644303244413E-6</v>
      </c>
      <c r="CQ235" s="11">
        <v>3.2320228512021437E-6</v>
      </c>
      <c r="CR235" s="11">
        <v>5.8170775568158585E-5</v>
      </c>
      <c r="CS235" s="11">
        <v>7.4888860300964653E-7</v>
      </c>
      <c r="CT235" s="11">
        <v>7.2183548385950534E-6</v>
      </c>
      <c r="CU235" s="11">
        <v>1.1758092595782744E-5</v>
      </c>
      <c r="CV235" s="11">
        <v>1.1868515988153649E-7</v>
      </c>
      <c r="CW235" s="11">
        <v>4.5761112177503209E-6</v>
      </c>
      <c r="CX235" s="11">
        <v>3.5360271782816508E-7</v>
      </c>
      <c r="CY235" s="11">
        <v>4.3439370882498712E-6</v>
      </c>
      <c r="CZ235" s="11">
        <v>6.1994191833863774E-7</v>
      </c>
      <c r="DA235" s="11">
        <v>2.3891546360499988E-6</v>
      </c>
      <c r="DB235" s="11">
        <v>1.8980871554521489E-6</v>
      </c>
      <c r="DC235" s="11">
        <v>2.1287061891353075E-6</v>
      </c>
      <c r="DD235" s="11">
        <v>7.388262443726935E-6</v>
      </c>
      <c r="DE235" s="11">
        <v>2.5437359283734485E-5</v>
      </c>
      <c r="DF235" s="11">
        <v>5.2446540523035509E-5</v>
      </c>
      <c r="DG235" s="11">
        <v>3.8037632398334851E-6</v>
      </c>
      <c r="DH235" s="11">
        <v>4.5596007375138174E-5</v>
      </c>
      <c r="DI235" s="11">
        <v>1.0746989686773362E-6</v>
      </c>
      <c r="DJ235" s="11">
        <v>0</v>
      </c>
      <c r="DK235" s="11">
        <v>0</v>
      </c>
      <c r="DL235" s="11">
        <v>4.1359113410232822E-7</v>
      </c>
      <c r="DM235" s="11">
        <v>2.6479925868006315E-6</v>
      </c>
      <c r="DN235" s="11">
        <v>1.5018202030603266E-6</v>
      </c>
      <c r="DO235" s="11">
        <v>8.1636397298898044E-6</v>
      </c>
      <c r="DP235" s="11">
        <v>5.8431975312263101E-6</v>
      </c>
      <c r="DQ235" s="11">
        <v>9.8960675940655595E-6</v>
      </c>
      <c r="DR235" s="11">
        <v>6.2331286196538915E-4</v>
      </c>
      <c r="DS235" s="11">
        <v>4.0604982102948687E-4</v>
      </c>
      <c r="DT235" s="11">
        <v>1.0050256402487835E-4</v>
      </c>
      <c r="DU235" s="11">
        <v>2.5328745529073468E-7</v>
      </c>
      <c r="DV235" s="11">
        <v>1.7447818103908742E-6</v>
      </c>
      <c r="DW235" s="11">
        <v>0</v>
      </c>
      <c r="DX235" s="11">
        <v>0</v>
      </c>
      <c r="DY235" s="11">
        <v>0</v>
      </c>
      <c r="DZ235" s="11">
        <v>1.1281632015016265E-6</v>
      </c>
      <c r="EA235" s="11">
        <v>1.2131826292673103E-5</v>
      </c>
      <c r="EB235" s="11">
        <v>0</v>
      </c>
      <c r="EC235" s="11">
        <v>1.4417876628586423E-7</v>
      </c>
      <c r="ED235" s="11">
        <v>3.988977707318873E-7</v>
      </c>
      <c r="EE235" s="11">
        <v>0</v>
      </c>
      <c r="EF235" s="11">
        <v>0</v>
      </c>
      <c r="EG235" s="11">
        <v>0</v>
      </c>
      <c r="EH235" s="11">
        <v>1.2342369556253323E-7</v>
      </c>
      <c r="EI235" s="11">
        <v>0</v>
      </c>
      <c r="EJ235" s="11">
        <v>0</v>
      </c>
      <c r="EK235" s="11">
        <v>0</v>
      </c>
      <c r="EL235" s="11">
        <v>0</v>
      </c>
      <c r="EM235" s="11">
        <v>3.402559979556079E-7</v>
      </c>
      <c r="EN235" s="11">
        <v>0</v>
      </c>
      <c r="EO235" s="11">
        <v>1.8365420737518662E-5</v>
      </c>
      <c r="EP235" s="11">
        <v>0</v>
      </c>
      <c r="EQ235" s="11">
        <v>3.0800425250579859E-6</v>
      </c>
      <c r="ER235" s="11">
        <v>2.727074028642231E-5</v>
      </c>
      <c r="ES235" s="11">
        <v>2.6044217043414161E-6</v>
      </c>
      <c r="ET235" s="11">
        <v>8.9967354092852534E-5</v>
      </c>
      <c r="EU235" s="11">
        <v>8.7519401575119318E-7</v>
      </c>
      <c r="EV235" s="11">
        <v>5.8930428819019488E-6</v>
      </c>
      <c r="EW235" s="11">
        <v>0</v>
      </c>
      <c r="EX235" s="11">
        <v>2.1487486583214937E-4</v>
      </c>
      <c r="EY235" s="11">
        <v>0</v>
      </c>
      <c r="EZ235" s="11">
        <v>4.5059866407259051E-6</v>
      </c>
      <c r="FA235" s="11">
        <v>8.1622076048459483E-6</v>
      </c>
      <c r="FB235" s="11">
        <v>0</v>
      </c>
      <c r="FC235" s="11">
        <v>1.1827055808142083E-6</v>
      </c>
      <c r="FD235" s="11">
        <v>0</v>
      </c>
      <c r="FE235" s="11">
        <v>1.2856897285368336E-6</v>
      </c>
      <c r="FF235" s="11">
        <v>1.432053455737416E-7</v>
      </c>
      <c r="FG235" s="11">
        <v>1.1023267501090365E-5</v>
      </c>
      <c r="FH235" s="11">
        <v>3.1770587464876708E-5</v>
      </c>
      <c r="FI235" s="11">
        <v>1.2101048144858423E-4</v>
      </c>
      <c r="FJ235" s="11">
        <v>9.3148152311489264E-5</v>
      </c>
      <c r="FK235" s="11">
        <v>8.5317915203637966E-7</v>
      </c>
      <c r="FL235" s="11">
        <v>1.0616466440361386E-6</v>
      </c>
      <c r="FM235" s="11">
        <v>0</v>
      </c>
      <c r="FN235" s="11">
        <v>7.6315774095825363E-6</v>
      </c>
      <c r="FO235" s="11">
        <v>4.0921700919063685E-5</v>
      </c>
      <c r="FP235" s="11">
        <v>5.327693909744883E-6</v>
      </c>
      <c r="FQ235" s="11">
        <v>1.4362218521377726E-5</v>
      </c>
      <c r="FR235" s="11">
        <v>2.03595318116735E-6</v>
      </c>
      <c r="FS235" s="11">
        <v>3.3793389493874653E-5</v>
      </c>
      <c r="FT235" s="11">
        <v>5.4398749476348953E-6</v>
      </c>
      <c r="FU235" s="11">
        <v>5.9888961433565929E-6</v>
      </c>
      <c r="FV235" s="11">
        <v>7.119218527666081E-7</v>
      </c>
      <c r="FW235" s="11">
        <v>8.2756693048275523E-7</v>
      </c>
      <c r="FX235" s="11">
        <v>1.9297932602365181E-6</v>
      </c>
      <c r="FY235" s="11">
        <v>2.3517485127464995E-6</v>
      </c>
      <c r="FZ235" s="11">
        <v>3.6693088859269954E-5</v>
      </c>
      <c r="GA235" s="11">
        <v>0</v>
      </c>
      <c r="GB235" s="11">
        <v>2.042098244069947E-7</v>
      </c>
      <c r="GC235" s="11">
        <v>1.0000655140812693E-5</v>
      </c>
      <c r="GD235" s="11">
        <v>1.1785036869343327E-5</v>
      </c>
      <c r="GE235" s="11">
        <v>7.063670029935783E-7</v>
      </c>
      <c r="GF235" s="11">
        <v>7.1223997370470913E-5</v>
      </c>
      <c r="GG235" s="11">
        <v>7.6263575686507794E-7</v>
      </c>
      <c r="GH235" s="11">
        <v>0</v>
      </c>
      <c r="GI235" s="11">
        <v>0</v>
      </c>
      <c r="GJ235" s="11">
        <v>0</v>
      </c>
      <c r="GK235" s="11">
        <v>3.3337688072659021E-7</v>
      </c>
      <c r="GL235" s="11">
        <v>2.7143480836927821E-7</v>
      </c>
      <c r="GM235" s="11">
        <v>4.9091025565676652E-5</v>
      </c>
      <c r="GN235" s="11">
        <v>0</v>
      </c>
      <c r="GO235" s="11">
        <v>0</v>
      </c>
      <c r="GP235" s="11">
        <v>2.9251941426251786E-6</v>
      </c>
      <c r="GQ235" s="11">
        <v>3.8915774812170726E-6</v>
      </c>
      <c r="GR235" s="11">
        <v>4.3509153289642613E-6</v>
      </c>
      <c r="GS235" s="11">
        <v>0</v>
      </c>
      <c r="GT235" s="11">
        <v>4.6335905762721692E-5</v>
      </c>
      <c r="GU235" s="11">
        <v>0</v>
      </c>
      <c r="GV235" s="11">
        <v>0</v>
      </c>
      <c r="GW235" s="11">
        <v>6.1573479019069541E-6</v>
      </c>
      <c r="GX235" s="11">
        <v>1.1242934026894175E-7</v>
      </c>
      <c r="GY235" s="11">
        <v>3.3731006277668204E-5</v>
      </c>
      <c r="GZ235" s="11">
        <v>1.2510934255884547E-5</v>
      </c>
      <c r="HA235" s="11">
        <v>6.8044982999527711E-6</v>
      </c>
      <c r="HB235" s="11">
        <v>1.4881866571741749E-6</v>
      </c>
      <c r="HC235" s="11">
        <v>1.3314468355786288E-6</v>
      </c>
      <c r="HD235" s="11">
        <v>3.4728977679389266E-7</v>
      </c>
      <c r="HE235" s="11">
        <v>0</v>
      </c>
      <c r="HF235" s="11">
        <v>0</v>
      </c>
      <c r="HG235" s="11">
        <v>0</v>
      </c>
      <c r="HH235" s="11">
        <v>0</v>
      </c>
      <c r="HI235" s="11">
        <v>0</v>
      </c>
      <c r="HJ235" s="11">
        <v>1.1589488475226806E-6</v>
      </c>
      <c r="HK235" s="11">
        <v>2.2966075799342716E-7</v>
      </c>
      <c r="HL235" s="11">
        <v>0</v>
      </c>
      <c r="HM235" s="11">
        <v>1.2006411669784E-6</v>
      </c>
      <c r="HN235" s="11">
        <v>4.8063478580323041E-7</v>
      </c>
      <c r="HO235" s="11">
        <v>0</v>
      </c>
      <c r="HP235" s="11">
        <v>0</v>
      </c>
      <c r="HQ235" s="11">
        <v>0</v>
      </c>
      <c r="HR235" s="11">
        <v>2.6310088397641434E-6</v>
      </c>
      <c r="HS235" s="11">
        <v>4.9850890685147263E-6</v>
      </c>
      <c r="HT235" s="11">
        <v>8.346578373167525E-7</v>
      </c>
      <c r="HU235" s="11">
        <v>0</v>
      </c>
      <c r="HV235" s="11">
        <v>8.1316972851556802E-6</v>
      </c>
      <c r="HW235" s="11">
        <v>6.4780398402699945E-6</v>
      </c>
      <c r="HX235" s="11">
        <v>1.5310437124452919E-4</v>
      </c>
      <c r="HY235" s="11">
        <v>1.8227421769933737E-5</v>
      </c>
      <c r="HZ235" s="11">
        <v>1.3883030780409501E-4</v>
      </c>
      <c r="IA235" s="11">
        <v>1.157557545442791E-7</v>
      </c>
      <c r="IB235" s="11">
        <v>1.8529760167205295E-6</v>
      </c>
      <c r="IC235" s="11">
        <v>1.6837164913381547E-6</v>
      </c>
      <c r="ID235" s="11">
        <v>7.5244218180731215E-6</v>
      </c>
      <c r="IE235" s="11">
        <v>9.8890738447226853E-5</v>
      </c>
      <c r="IF235" s="11">
        <v>2.2687430258241299E-5</v>
      </c>
      <c r="IG235" s="11">
        <v>6.0979456189290594E-6</v>
      </c>
      <c r="IH235" s="11">
        <v>6.3823624418464101E-6</v>
      </c>
      <c r="II235" s="11">
        <v>7.118689555597467E-6</v>
      </c>
      <c r="IJ235" s="11">
        <v>6.1568321826930956E-7</v>
      </c>
      <c r="IK235" s="11">
        <v>1.3064704801219313E-7</v>
      </c>
      <c r="IL235" s="11">
        <v>2.7171653685403466E-7</v>
      </c>
      <c r="IM235" s="11">
        <v>1.1000549754543113E-6</v>
      </c>
      <c r="IN235" s="11">
        <v>0</v>
      </c>
      <c r="IO235" s="11">
        <v>6.5012012344139964E-7</v>
      </c>
      <c r="IP235" s="11">
        <v>2.3256135122907745E-5</v>
      </c>
      <c r="IQ235" s="11">
        <v>0</v>
      </c>
      <c r="IR235" s="11">
        <v>3.0152796134607643E-5</v>
      </c>
      <c r="IS235" s="11">
        <v>9.6513962898040384E-5</v>
      </c>
      <c r="IT235" s="11">
        <v>1.4099253823790216E-4</v>
      </c>
      <c r="IU235" s="11">
        <v>5.1477080709422912E-5</v>
      </c>
      <c r="IV235" s="11">
        <v>6.2573641347235535E-6</v>
      </c>
      <c r="IW235" s="11">
        <v>6.7183968614656443E-5</v>
      </c>
      <c r="IX235" s="11">
        <v>2.7421220406563924E-3</v>
      </c>
      <c r="IY235" s="11">
        <v>0</v>
      </c>
      <c r="IZ235" s="11">
        <v>0</v>
      </c>
      <c r="JA235" s="11">
        <v>0</v>
      </c>
      <c r="JB235" s="11">
        <v>0</v>
      </c>
      <c r="JC235" s="11">
        <v>0</v>
      </c>
      <c r="JD235" s="11">
        <v>0</v>
      </c>
      <c r="JE235" s="11">
        <v>0</v>
      </c>
      <c r="JF235" s="9"/>
      <c r="JG235" s="12">
        <f t="shared" si="3"/>
        <v>7.1602430857409874E-3</v>
      </c>
    </row>
    <row r="236" spans="1:267" x14ac:dyDescent="0.2">
      <c r="A236" s="4" t="s">
        <v>237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K236" s="13">
        <v>0</v>
      </c>
      <c r="AL236" s="13">
        <v>0</v>
      </c>
      <c r="AM236" s="13">
        <v>0</v>
      </c>
      <c r="AN236" s="13">
        <v>0</v>
      </c>
      <c r="AO236" s="13">
        <v>0</v>
      </c>
      <c r="AP236" s="13">
        <v>0</v>
      </c>
      <c r="AQ236" s="13">
        <v>0</v>
      </c>
      <c r="AR236" s="13">
        <v>0</v>
      </c>
      <c r="AS236" s="13">
        <v>0</v>
      </c>
      <c r="AT236" s="13">
        <v>0</v>
      </c>
      <c r="AU236" s="13">
        <v>0</v>
      </c>
      <c r="AV236" s="13">
        <v>0</v>
      </c>
      <c r="AW236" s="13">
        <v>0</v>
      </c>
      <c r="AX236" s="13">
        <v>0</v>
      </c>
      <c r="AY236" s="13">
        <v>0</v>
      </c>
      <c r="AZ236" s="13">
        <v>0</v>
      </c>
      <c r="BA236" s="13">
        <v>0</v>
      </c>
      <c r="BB236" s="13">
        <v>0</v>
      </c>
      <c r="BC236" s="13">
        <v>0</v>
      </c>
      <c r="BD236" s="13">
        <v>0</v>
      </c>
      <c r="BE236" s="13">
        <v>0</v>
      </c>
      <c r="BF236" s="13">
        <v>0</v>
      </c>
      <c r="BG236" s="13">
        <v>0</v>
      </c>
      <c r="BH236" s="13">
        <v>0</v>
      </c>
      <c r="BI236" s="13">
        <v>0</v>
      </c>
      <c r="BJ236" s="13">
        <v>0</v>
      </c>
      <c r="BK236" s="13">
        <v>0</v>
      </c>
      <c r="BL236" s="13">
        <v>0</v>
      </c>
      <c r="BM236" s="13">
        <v>0</v>
      </c>
      <c r="BN236" s="13">
        <v>0</v>
      </c>
      <c r="BO236" s="13">
        <v>0</v>
      </c>
      <c r="BP236" s="13">
        <v>0</v>
      </c>
      <c r="BQ236" s="13">
        <v>0</v>
      </c>
      <c r="BR236" s="13">
        <v>0</v>
      </c>
      <c r="BS236" s="13">
        <v>0</v>
      </c>
      <c r="BT236" s="13">
        <v>0</v>
      </c>
      <c r="BU236" s="13">
        <v>0</v>
      </c>
      <c r="BV236" s="13">
        <v>0</v>
      </c>
      <c r="BW236" s="13">
        <v>0</v>
      </c>
      <c r="BX236" s="13">
        <v>0</v>
      </c>
      <c r="BY236" s="13">
        <v>0</v>
      </c>
      <c r="BZ236" s="13">
        <v>0</v>
      </c>
      <c r="CA236" s="13">
        <v>0</v>
      </c>
      <c r="CB236" s="13">
        <v>0</v>
      </c>
      <c r="CC236" s="13">
        <v>0</v>
      </c>
      <c r="CD236" s="13">
        <v>0</v>
      </c>
      <c r="CE236" s="13">
        <v>0</v>
      </c>
      <c r="CF236" s="13">
        <v>0</v>
      </c>
      <c r="CG236" s="13">
        <v>0</v>
      </c>
      <c r="CH236" s="13">
        <v>0</v>
      </c>
      <c r="CI236" s="13">
        <v>0</v>
      </c>
      <c r="CJ236" s="13">
        <v>0</v>
      </c>
      <c r="CK236" s="13">
        <v>0</v>
      </c>
      <c r="CL236" s="13">
        <v>0</v>
      </c>
      <c r="CM236" s="13">
        <v>0</v>
      </c>
      <c r="CN236" s="13">
        <v>0</v>
      </c>
      <c r="CO236" s="13">
        <v>0</v>
      </c>
      <c r="CP236" s="13">
        <v>0</v>
      </c>
      <c r="CQ236" s="13">
        <v>0</v>
      </c>
      <c r="CR236" s="13">
        <v>0</v>
      </c>
      <c r="CS236" s="13">
        <v>0</v>
      </c>
      <c r="CT236" s="13">
        <v>0</v>
      </c>
      <c r="CU236" s="13">
        <v>0</v>
      </c>
      <c r="CV236" s="13">
        <v>0</v>
      </c>
      <c r="CW236" s="13">
        <v>0</v>
      </c>
      <c r="CX236" s="13">
        <v>0</v>
      </c>
      <c r="CY236" s="13">
        <v>0</v>
      </c>
      <c r="CZ236" s="13">
        <v>0</v>
      </c>
      <c r="DA236" s="13">
        <v>0</v>
      </c>
      <c r="DB236" s="13">
        <v>0</v>
      </c>
      <c r="DC236" s="13">
        <v>0</v>
      </c>
      <c r="DD236" s="13">
        <v>0</v>
      </c>
      <c r="DE236" s="13">
        <v>0</v>
      </c>
      <c r="DF236" s="13">
        <v>0</v>
      </c>
      <c r="DG236" s="13">
        <v>0</v>
      </c>
      <c r="DH236" s="13">
        <v>0</v>
      </c>
      <c r="DI236" s="13">
        <v>0</v>
      </c>
      <c r="DJ236" s="13">
        <v>0</v>
      </c>
      <c r="DK236" s="13">
        <v>0</v>
      </c>
      <c r="DL236" s="13">
        <v>0</v>
      </c>
      <c r="DM236" s="13">
        <v>0</v>
      </c>
      <c r="DN236" s="13">
        <v>0</v>
      </c>
      <c r="DO236" s="13">
        <v>0</v>
      </c>
      <c r="DP236" s="13">
        <v>0</v>
      </c>
      <c r="DQ236" s="13">
        <v>0</v>
      </c>
      <c r="DR236" s="13">
        <v>0</v>
      </c>
      <c r="DS236" s="13">
        <v>0</v>
      </c>
      <c r="DT236" s="13">
        <v>0</v>
      </c>
      <c r="DU236" s="13">
        <v>0</v>
      </c>
      <c r="DV236" s="13">
        <v>0</v>
      </c>
      <c r="DW236" s="13">
        <v>0</v>
      </c>
      <c r="DX236" s="13">
        <v>0</v>
      </c>
      <c r="DY236" s="13">
        <v>0</v>
      </c>
      <c r="DZ236" s="13">
        <v>0</v>
      </c>
      <c r="EA236" s="13">
        <v>0</v>
      </c>
      <c r="EB236" s="13">
        <v>0</v>
      </c>
      <c r="EC236" s="13">
        <v>0</v>
      </c>
      <c r="ED236" s="13">
        <v>0</v>
      </c>
      <c r="EE236" s="13">
        <v>0</v>
      </c>
      <c r="EF236" s="13">
        <v>0</v>
      </c>
      <c r="EG236" s="13">
        <v>0</v>
      </c>
      <c r="EH236" s="13">
        <v>0</v>
      </c>
      <c r="EI236" s="13">
        <v>0</v>
      </c>
      <c r="EJ236" s="13">
        <v>0</v>
      </c>
      <c r="EK236" s="13">
        <v>0</v>
      </c>
      <c r="EL236" s="13">
        <v>0</v>
      </c>
      <c r="EM236" s="13">
        <v>0</v>
      </c>
      <c r="EN236" s="13">
        <v>0</v>
      </c>
      <c r="EO236" s="13">
        <v>0</v>
      </c>
      <c r="EP236" s="13">
        <v>0</v>
      </c>
      <c r="EQ236" s="13">
        <v>0</v>
      </c>
      <c r="ER236" s="13">
        <v>0</v>
      </c>
      <c r="ES236" s="13">
        <v>0</v>
      </c>
      <c r="ET236" s="13">
        <v>0</v>
      </c>
      <c r="EU236" s="13">
        <v>0</v>
      </c>
      <c r="EV236" s="13">
        <v>0</v>
      </c>
      <c r="EW236" s="13">
        <v>0</v>
      </c>
      <c r="EX236" s="13">
        <v>0</v>
      </c>
      <c r="EY236" s="13">
        <v>0</v>
      </c>
      <c r="EZ236" s="13">
        <v>0</v>
      </c>
      <c r="FA236" s="13">
        <v>0</v>
      </c>
      <c r="FB236" s="13">
        <v>0</v>
      </c>
      <c r="FC236" s="13">
        <v>0</v>
      </c>
      <c r="FD236" s="13">
        <v>0</v>
      </c>
      <c r="FE236" s="13">
        <v>0</v>
      </c>
      <c r="FF236" s="13">
        <v>0</v>
      </c>
      <c r="FG236" s="13">
        <v>0</v>
      </c>
      <c r="FH236" s="13">
        <v>0</v>
      </c>
      <c r="FI236" s="13">
        <v>0</v>
      </c>
      <c r="FJ236" s="13">
        <v>0</v>
      </c>
      <c r="FK236" s="13">
        <v>0</v>
      </c>
      <c r="FL236" s="13">
        <v>0</v>
      </c>
      <c r="FM236" s="13">
        <v>0</v>
      </c>
      <c r="FN236" s="13">
        <v>0</v>
      </c>
      <c r="FO236" s="13">
        <v>0</v>
      </c>
      <c r="FP236" s="13">
        <v>0</v>
      </c>
      <c r="FQ236" s="13">
        <v>0</v>
      </c>
      <c r="FR236" s="13">
        <v>0</v>
      </c>
      <c r="FS236" s="13">
        <v>0</v>
      </c>
      <c r="FT236" s="13">
        <v>0</v>
      </c>
      <c r="FU236" s="13">
        <v>0</v>
      </c>
      <c r="FV236" s="13">
        <v>0</v>
      </c>
      <c r="FW236" s="13">
        <v>0</v>
      </c>
      <c r="FX236" s="13">
        <v>0</v>
      </c>
      <c r="FY236" s="13">
        <v>0</v>
      </c>
      <c r="FZ236" s="13">
        <v>0</v>
      </c>
      <c r="GA236" s="13">
        <v>0</v>
      </c>
      <c r="GB236" s="13">
        <v>0</v>
      </c>
      <c r="GC236" s="13">
        <v>0</v>
      </c>
      <c r="GD236" s="13">
        <v>0</v>
      </c>
      <c r="GE236" s="13">
        <v>0</v>
      </c>
      <c r="GF236" s="13">
        <v>0</v>
      </c>
      <c r="GG236" s="13">
        <v>0</v>
      </c>
      <c r="GH236" s="13">
        <v>0</v>
      </c>
      <c r="GI236" s="13">
        <v>0</v>
      </c>
      <c r="GJ236" s="13">
        <v>0</v>
      </c>
      <c r="GK236" s="13">
        <v>0</v>
      </c>
      <c r="GL236" s="13">
        <v>0</v>
      </c>
      <c r="GM236" s="13">
        <v>0</v>
      </c>
      <c r="GN236" s="13">
        <v>0</v>
      </c>
      <c r="GO236" s="13">
        <v>0</v>
      </c>
      <c r="GP236" s="13">
        <v>0</v>
      </c>
      <c r="GQ236" s="13">
        <v>0</v>
      </c>
      <c r="GR236" s="13">
        <v>0</v>
      </c>
      <c r="GS236" s="13">
        <v>0</v>
      </c>
      <c r="GT236" s="13">
        <v>0</v>
      </c>
      <c r="GU236" s="13">
        <v>0</v>
      </c>
      <c r="GV236" s="13">
        <v>0</v>
      </c>
      <c r="GW236" s="13">
        <v>0</v>
      </c>
      <c r="GX236" s="13">
        <v>0</v>
      </c>
      <c r="GY236" s="13">
        <v>0</v>
      </c>
      <c r="GZ236" s="13">
        <v>0</v>
      </c>
      <c r="HA236" s="13">
        <v>0</v>
      </c>
      <c r="HB236" s="13">
        <v>0</v>
      </c>
      <c r="HC236" s="13">
        <v>0</v>
      </c>
      <c r="HD236" s="13">
        <v>0</v>
      </c>
      <c r="HE236" s="13">
        <v>0</v>
      </c>
      <c r="HF236" s="13">
        <v>0</v>
      </c>
      <c r="HG236" s="13">
        <v>0</v>
      </c>
      <c r="HH236" s="13">
        <v>0</v>
      </c>
      <c r="HI236" s="13">
        <v>0</v>
      </c>
      <c r="HJ236" s="13">
        <v>0</v>
      </c>
      <c r="HK236" s="13">
        <v>0</v>
      </c>
      <c r="HL236" s="13">
        <v>0</v>
      </c>
      <c r="HM236" s="13">
        <v>0</v>
      </c>
      <c r="HN236" s="13">
        <v>0</v>
      </c>
      <c r="HO236" s="13">
        <v>0</v>
      </c>
      <c r="HP236" s="13">
        <v>0</v>
      </c>
      <c r="HQ236" s="13">
        <v>0</v>
      </c>
      <c r="HR236" s="13">
        <v>0</v>
      </c>
      <c r="HS236" s="13">
        <v>0</v>
      </c>
      <c r="HT236" s="13">
        <v>0</v>
      </c>
      <c r="HU236" s="13">
        <v>0</v>
      </c>
      <c r="HV236" s="13">
        <v>0</v>
      </c>
      <c r="HW236" s="13">
        <v>0</v>
      </c>
      <c r="HX236" s="13">
        <v>0</v>
      </c>
      <c r="HY236" s="13">
        <v>0</v>
      </c>
      <c r="HZ236" s="13">
        <v>0</v>
      </c>
      <c r="IA236" s="13">
        <v>0</v>
      </c>
      <c r="IB236" s="13">
        <v>0</v>
      </c>
      <c r="IC236" s="13">
        <v>0</v>
      </c>
      <c r="ID236" s="13">
        <v>0</v>
      </c>
      <c r="IE236" s="13">
        <v>0</v>
      </c>
      <c r="IF236" s="13">
        <v>0</v>
      </c>
      <c r="IG236" s="13">
        <v>0</v>
      </c>
      <c r="IH236" s="13">
        <v>0</v>
      </c>
      <c r="II236" s="13">
        <v>0</v>
      </c>
      <c r="IJ236" s="13">
        <v>0</v>
      </c>
      <c r="IK236" s="13">
        <v>0</v>
      </c>
      <c r="IL236" s="13">
        <v>0</v>
      </c>
      <c r="IM236" s="13">
        <v>0</v>
      </c>
      <c r="IN236" s="13">
        <v>0</v>
      </c>
      <c r="IO236" s="13">
        <v>0</v>
      </c>
      <c r="IP236" s="13">
        <v>0</v>
      </c>
      <c r="IQ236" s="13">
        <v>0</v>
      </c>
      <c r="IR236" s="13">
        <v>0</v>
      </c>
      <c r="IS236" s="13">
        <v>0</v>
      </c>
      <c r="IT236" s="13">
        <v>0</v>
      </c>
      <c r="IU236" s="13">
        <v>0</v>
      </c>
      <c r="IV236" s="13">
        <v>0</v>
      </c>
      <c r="IW236" s="13">
        <v>0</v>
      </c>
      <c r="IX236" s="13">
        <v>7.6631857549574528E-3</v>
      </c>
      <c r="IY236" s="13">
        <v>0</v>
      </c>
      <c r="IZ236" s="13">
        <v>0</v>
      </c>
      <c r="JA236" s="13">
        <v>0</v>
      </c>
      <c r="JB236" s="13">
        <v>0</v>
      </c>
      <c r="JC236" s="13">
        <v>0</v>
      </c>
      <c r="JD236" s="13">
        <v>0</v>
      </c>
      <c r="JE236" s="13">
        <v>0</v>
      </c>
      <c r="JF236" s="9"/>
      <c r="JG236" s="10">
        <f t="shared" si="3"/>
        <v>7.6631857549574528E-3</v>
      </c>
    </row>
    <row r="237" spans="1:267" x14ac:dyDescent="0.2">
      <c r="A237" s="3" t="s">
        <v>238</v>
      </c>
      <c r="B237" s="11">
        <v>0</v>
      </c>
      <c r="C237" s="11">
        <v>0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3.0022777900317677E-6</v>
      </c>
      <c r="Q237" s="11">
        <v>6.293803341789196E-7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6.0561503177913183E-6</v>
      </c>
      <c r="Y237" s="11">
        <v>1.4100949720662753E-5</v>
      </c>
      <c r="Z237" s="11">
        <v>9.1594446288550031E-6</v>
      </c>
      <c r="AA237" s="11">
        <v>5.7372423661490552E-5</v>
      </c>
      <c r="AB237" s="11">
        <v>3.0947671600466993E-6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9.7841669148060503E-5</v>
      </c>
      <c r="AK237" s="11">
        <v>4.8015733116214186E-4</v>
      </c>
      <c r="AL237" s="11">
        <v>2.0318403446219815E-4</v>
      </c>
      <c r="AM237" s="11">
        <v>4.2334912253241981E-4</v>
      </c>
      <c r="AN237" s="11">
        <v>1.4203787301835742E-4</v>
      </c>
      <c r="AO237" s="11">
        <v>4.1915482500619366E-4</v>
      </c>
      <c r="AP237" s="11">
        <v>2.4331729461915708E-5</v>
      </c>
      <c r="AQ237" s="11">
        <v>3.0476233446568966E-4</v>
      </c>
      <c r="AR237" s="11">
        <v>3.8077073790449548E-4</v>
      </c>
      <c r="AS237" s="11">
        <v>2.2914276608934064E-3</v>
      </c>
      <c r="AT237" s="11">
        <v>1.3608280082347198E-4</v>
      </c>
      <c r="AU237" s="11">
        <v>6.6271576165695115E-7</v>
      </c>
      <c r="AV237" s="11">
        <v>2.4432622047150212E-5</v>
      </c>
      <c r="AW237" s="11">
        <v>3.4788932590427689E-6</v>
      </c>
      <c r="AX237" s="11">
        <v>1.7450610818246069E-6</v>
      </c>
      <c r="AY237" s="11">
        <v>1.5434281844254385E-6</v>
      </c>
      <c r="AZ237" s="11">
        <v>2.4713923867759193E-5</v>
      </c>
      <c r="BA237" s="11">
        <v>8.4544174118171442E-5</v>
      </c>
      <c r="BB237" s="11">
        <v>0</v>
      </c>
      <c r="BC237" s="11">
        <v>0</v>
      </c>
      <c r="BD237" s="11">
        <v>4.0394897841110844E-6</v>
      </c>
      <c r="BE237" s="11">
        <v>0</v>
      </c>
      <c r="BF237" s="11">
        <v>1.2389818446638095E-6</v>
      </c>
      <c r="BG237" s="11">
        <v>5.2348993855441571E-6</v>
      </c>
      <c r="BH237" s="11">
        <v>7.6316695830094491E-6</v>
      </c>
      <c r="BI237" s="11">
        <v>7.2226694933121894E-5</v>
      </c>
      <c r="BJ237" s="11">
        <v>4.6061855020484879E-5</v>
      </c>
      <c r="BK237" s="11">
        <v>2.9726336688082131E-5</v>
      </c>
      <c r="BL237" s="11">
        <v>4.7618759661338741E-5</v>
      </c>
      <c r="BM237" s="11">
        <v>6.3012774539314275E-6</v>
      </c>
      <c r="BN237" s="11">
        <v>6.24871277121435E-6</v>
      </c>
      <c r="BO237" s="11">
        <v>4.9102816762251309E-5</v>
      </c>
      <c r="BP237" s="11">
        <v>7.5809856217426961E-4</v>
      </c>
      <c r="BQ237" s="11">
        <v>4.8633089266678488E-5</v>
      </c>
      <c r="BR237" s="11">
        <v>1.4521872332326255E-4</v>
      </c>
      <c r="BS237" s="11">
        <v>1.7994961867872404E-5</v>
      </c>
      <c r="BT237" s="11">
        <v>1.4264999948606425E-5</v>
      </c>
      <c r="BU237" s="11">
        <v>1.5679404262354198E-6</v>
      </c>
      <c r="BV237" s="11">
        <v>6.259417100910432E-6</v>
      </c>
      <c r="BW237" s="11">
        <v>3.3369416924643687E-6</v>
      </c>
      <c r="BX237" s="11">
        <v>3.8278138291058653E-5</v>
      </c>
      <c r="BY237" s="11">
        <v>1.0318368500146064E-5</v>
      </c>
      <c r="BZ237" s="11">
        <v>3.1029767708150045E-6</v>
      </c>
      <c r="CA237" s="11">
        <v>2.4313803889889449E-5</v>
      </c>
      <c r="CB237" s="11">
        <v>5.3274708422356603E-5</v>
      </c>
      <c r="CC237" s="11">
        <v>4.8557260186214611E-5</v>
      </c>
      <c r="CD237" s="11">
        <v>1.3052276351486873E-6</v>
      </c>
      <c r="CE237" s="11">
        <v>8.5309543587186168E-6</v>
      </c>
      <c r="CF237" s="11">
        <v>1.0250162277984567E-5</v>
      </c>
      <c r="CG237" s="11">
        <v>3.8929980968684795E-5</v>
      </c>
      <c r="CH237" s="11">
        <v>3.4363236659600719E-5</v>
      </c>
      <c r="CI237" s="11">
        <v>1.0938115840639692E-5</v>
      </c>
      <c r="CJ237" s="11">
        <v>3.2345761460126267E-6</v>
      </c>
      <c r="CK237" s="11">
        <v>2.9027092483128071E-5</v>
      </c>
      <c r="CL237" s="11">
        <v>1.6455490899137133E-5</v>
      </c>
      <c r="CM237" s="11">
        <v>2.5591469920211555E-5</v>
      </c>
      <c r="CN237" s="11">
        <v>5.4419716173473107E-5</v>
      </c>
      <c r="CO237" s="11">
        <v>9.3448907183225405E-6</v>
      </c>
      <c r="CP237" s="11">
        <v>1.2712717286713827E-5</v>
      </c>
      <c r="CQ237" s="11">
        <v>2.1189493308717362E-5</v>
      </c>
      <c r="CR237" s="11">
        <v>3.8137393094418546E-4</v>
      </c>
      <c r="CS237" s="11">
        <v>4.9097951261530592E-6</v>
      </c>
      <c r="CT237" s="11">
        <v>4.7324319348629256E-5</v>
      </c>
      <c r="CU237" s="11">
        <v>7.7087333800547725E-5</v>
      </c>
      <c r="CV237" s="11">
        <v>7.7811281569945103E-7</v>
      </c>
      <c r="CW237" s="11">
        <v>3.0001482815135667E-5</v>
      </c>
      <c r="CX237" s="11">
        <v>2.3182578738814609E-6</v>
      </c>
      <c r="CY237" s="11">
        <v>2.8479323972206321E-5</v>
      </c>
      <c r="CZ237" s="11">
        <v>4.0644066379493476E-6</v>
      </c>
      <c r="DA237" s="11">
        <v>1.5663557624675417E-5</v>
      </c>
      <c r="DB237" s="11">
        <v>1.2444065816198089E-5</v>
      </c>
      <c r="DC237" s="11">
        <v>1.3956029281825991E-5</v>
      </c>
      <c r="DD237" s="11">
        <v>4.8438252086048812E-5</v>
      </c>
      <c r="DE237" s="11">
        <v>1.6677009388521178E-4</v>
      </c>
      <c r="DF237" s="11">
        <v>3.4384522345344299E-4</v>
      </c>
      <c r="DG237" s="11">
        <v>2.4937885475784244E-5</v>
      </c>
      <c r="DH237" s="11">
        <v>2.989323831112018E-4</v>
      </c>
      <c r="DI237" s="11">
        <v>7.0458433167338994E-6</v>
      </c>
      <c r="DJ237" s="11">
        <v>0</v>
      </c>
      <c r="DK237" s="11">
        <v>0</v>
      </c>
      <c r="DL237" s="11">
        <v>2.711548454970372E-6</v>
      </c>
      <c r="DM237" s="11">
        <v>1.7360527379524969E-5</v>
      </c>
      <c r="DN237" s="11">
        <v>9.8460965806002647E-6</v>
      </c>
      <c r="DO237" s="11">
        <v>5.3521709899711408E-5</v>
      </c>
      <c r="DP237" s="11">
        <v>3.8308638487311816E-5</v>
      </c>
      <c r="DQ237" s="11">
        <v>6.4879695386148715E-5</v>
      </c>
      <c r="DR237" s="11">
        <v>6.2942975242668495E-3</v>
      </c>
      <c r="DS237" s="11">
        <v>2.662106786314942E-3</v>
      </c>
      <c r="DT237" s="11">
        <v>0.34459938689611253</v>
      </c>
      <c r="DU237" s="11">
        <v>0.12307022326618974</v>
      </c>
      <c r="DV237" s="11">
        <v>9.3671834080565147E-2</v>
      </c>
      <c r="DW237" s="11">
        <v>1.5544165572035243E-2</v>
      </c>
      <c r="DX237" s="11">
        <v>2.735644701805531E-5</v>
      </c>
      <c r="DY237" s="11">
        <v>0</v>
      </c>
      <c r="DZ237" s="11">
        <v>1.2726120378885944E-3</v>
      </c>
      <c r="EA237" s="11">
        <v>7.9537572562490537E-5</v>
      </c>
      <c r="EB237" s="11">
        <v>0</v>
      </c>
      <c r="EC237" s="11">
        <v>9.4525167182438582E-7</v>
      </c>
      <c r="ED237" s="11">
        <v>2.6152171667479798E-6</v>
      </c>
      <c r="EE237" s="11">
        <v>0</v>
      </c>
      <c r="EF237" s="11">
        <v>0</v>
      </c>
      <c r="EG237" s="11">
        <v>0</v>
      </c>
      <c r="EH237" s="11">
        <v>8.0917917095998178E-7</v>
      </c>
      <c r="EI237" s="11">
        <v>1.8554487234981025E-4</v>
      </c>
      <c r="EJ237" s="11">
        <v>0</v>
      </c>
      <c r="EK237" s="11">
        <v>0</v>
      </c>
      <c r="EL237" s="11">
        <v>0</v>
      </c>
      <c r="EM237" s="11">
        <v>2.2307553268844047E-6</v>
      </c>
      <c r="EN237" s="11">
        <v>0</v>
      </c>
      <c r="EO237" s="11">
        <v>1.2040569567281551E-4</v>
      </c>
      <c r="EP237" s="11">
        <v>0</v>
      </c>
      <c r="EQ237" s="11">
        <v>2.0193093762009175E-5</v>
      </c>
      <c r="ER237" s="11">
        <v>1.7878993912681754E-4</v>
      </c>
      <c r="ES237" s="11">
        <v>1.7074871935603505E-5</v>
      </c>
      <c r="ET237" s="11">
        <v>5.8983575776527602E-4</v>
      </c>
      <c r="EU237" s="11">
        <v>5.7378671483376574E-6</v>
      </c>
      <c r="EV237" s="11">
        <v>3.8635430027235269E-5</v>
      </c>
      <c r="EW237" s="11">
        <v>0</v>
      </c>
      <c r="EX237" s="11">
        <v>1.4087429889514424E-3</v>
      </c>
      <c r="EY237" s="11">
        <v>0</v>
      </c>
      <c r="EZ237" s="11">
        <v>2.9541738461817487E-5</v>
      </c>
      <c r="FA237" s="11">
        <v>5.3512320732174196E-5</v>
      </c>
      <c r="FB237" s="11">
        <v>0</v>
      </c>
      <c r="FC237" s="11">
        <v>7.7539464120818316E-6</v>
      </c>
      <c r="FD237" s="11">
        <v>0</v>
      </c>
      <c r="FE237" s="11">
        <v>8.4291216845155862E-6</v>
      </c>
      <c r="FF237" s="11">
        <v>1.4796753369329082E-6</v>
      </c>
      <c r="FG237" s="11">
        <v>1.3852522568913878E-4</v>
      </c>
      <c r="FH237" s="11">
        <v>2.1027222061018107E-4</v>
      </c>
      <c r="FI237" s="11">
        <v>7.9838916338300866E-4</v>
      </c>
      <c r="FJ237" s="11">
        <v>6.1236052292681096E-4</v>
      </c>
      <c r="FK237" s="11">
        <v>7.0894521073395726E-6</v>
      </c>
      <c r="FL237" s="11">
        <v>7.5449514485506051E-6</v>
      </c>
      <c r="FM237" s="11">
        <v>0</v>
      </c>
      <c r="FN237" s="11">
        <v>5.8655872611760417E-5</v>
      </c>
      <c r="FO237" s="11">
        <v>5.1546645508534085E-4</v>
      </c>
      <c r="FP237" s="11">
        <v>3.5811382950142815E-5</v>
      </c>
      <c r="FQ237" s="11">
        <v>9.4160266578522406E-5</v>
      </c>
      <c r="FR237" s="11">
        <v>1.3347930474303814E-5</v>
      </c>
      <c r="FS237" s="11">
        <v>2.2155313669672787E-4</v>
      </c>
      <c r="FT237" s="11">
        <v>3.566441176623955E-5</v>
      </c>
      <c r="FU237" s="11">
        <v>3.9263854433781913E-5</v>
      </c>
      <c r="FV237" s="11">
        <v>4.6674370912683303E-6</v>
      </c>
      <c r="FW237" s="11">
        <v>1.5807478464949288E-3</v>
      </c>
      <c r="FX237" s="11">
        <v>1.2651934487338207E-5</v>
      </c>
      <c r="FY237" s="11">
        <v>1.5418319012222617E-5</v>
      </c>
      <c r="FZ237" s="11">
        <v>2.4056388109090261E-4</v>
      </c>
      <c r="GA237" s="11">
        <v>3.5539358966821082E-2</v>
      </c>
      <c r="GB237" s="11">
        <v>1.3388218174994975E-6</v>
      </c>
      <c r="GC237" s="11">
        <v>6.5565382716963603E-5</v>
      </c>
      <c r="GD237" s="11">
        <v>7.7263983388315286E-5</v>
      </c>
      <c r="GE237" s="11">
        <v>3.2073548931676294E-4</v>
      </c>
      <c r="GF237" s="11">
        <v>4.6695227267355265E-4</v>
      </c>
      <c r="GG237" s="11">
        <v>4.9999229618907389E-6</v>
      </c>
      <c r="GH237" s="11">
        <v>0</v>
      </c>
      <c r="GI237" s="11">
        <v>0</v>
      </c>
      <c r="GJ237" s="11">
        <v>0</v>
      </c>
      <c r="GK237" s="11">
        <v>2.1856550861976975E-6</v>
      </c>
      <c r="GL237" s="11">
        <v>1.7795561233592511E-6</v>
      </c>
      <c r="GM237" s="11">
        <v>3.2184610246647024E-4</v>
      </c>
      <c r="GN237" s="11">
        <v>0</v>
      </c>
      <c r="GO237" s="11">
        <v>0</v>
      </c>
      <c r="GP237" s="11">
        <v>1.9177890926359284E-5</v>
      </c>
      <c r="GQ237" s="11">
        <v>2.551360519246741E-5</v>
      </c>
      <c r="GR237" s="11">
        <v>2.8525074077243229E-5</v>
      </c>
      <c r="GS237" s="11">
        <v>0</v>
      </c>
      <c r="GT237" s="11">
        <v>3.7893068355186694E-4</v>
      </c>
      <c r="GU237" s="11">
        <v>0</v>
      </c>
      <c r="GV237" s="11">
        <v>0</v>
      </c>
      <c r="GW237" s="11">
        <v>4.036824248268352E-5</v>
      </c>
      <c r="GX237" s="11">
        <v>7.3709898197228086E-7</v>
      </c>
      <c r="GY237" s="11">
        <v>2.2647106742685976E-4</v>
      </c>
      <c r="GZ237" s="11">
        <v>8.2252398588468286E-5</v>
      </c>
      <c r="HA237" s="11">
        <v>4.4611030872631068E-5</v>
      </c>
      <c r="HB237" s="11">
        <v>9.7567135710645307E-6</v>
      </c>
      <c r="HC237" s="11">
        <v>8.7291102545616643E-6</v>
      </c>
      <c r="HD237" s="11">
        <v>2.276869545901574E-6</v>
      </c>
      <c r="HE237" s="11">
        <v>0</v>
      </c>
      <c r="HF237" s="11">
        <v>2.5353177939395734E-5</v>
      </c>
      <c r="HG237" s="11">
        <v>0</v>
      </c>
      <c r="HH237" s="11">
        <v>4.3147424383429386E-6</v>
      </c>
      <c r="HI237" s="11">
        <v>0</v>
      </c>
      <c r="HJ237" s="11">
        <v>7.5981946849767528E-6</v>
      </c>
      <c r="HK237" s="11">
        <v>1.5056809059894604E-6</v>
      </c>
      <c r="HL237" s="11">
        <v>0</v>
      </c>
      <c r="HM237" s="11">
        <v>7.8715340655455749E-6</v>
      </c>
      <c r="HN237" s="11">
        <v>3.1510939268038554E-6</v>
      </c>
      <c r="HO237" s="11">
        <v>0</v>
      </c>
      <c r="HP237" s="11">
        <v>0</v>
      </c>
      <c r="HQ237" s="11">
        <v>0</v>
      </c>
      <c r="HR237" s="11">
        <v>1.7249180086899E-5</v>
      </c>
      <c r="HS237" s="11">
        <v>3.2682786082828431E-5</v>
      </c>
      <c r="HT237" s="11">
        <v>5.4721075540395918E-6</v>
      </c>
      <c r="HU237" s="11">
        <v>0</v>
      </c>
      <c r="HV237" s="11">
        <v>5.331229175815772E-5</v>
      </c>
      <c r="HW237" s="11">
        <v>4.2470733707204338E-5</v>
      </c>
      <c r="HX237" s="11">
        <v>1.0037689086309076E-3</v>
      </c>
      <c r="HY237" s="11">
        <v>1.195009594333539E-4</v>
      </c>
      <c r="HZ237" s="11">
        <v>9.1018659635029131E-4</v>
      </c>
      <c r="IA237" s="11">
        <v>7.5890731572309764E-7</v>
      </c>
      <c r="IB237" s="11">
        <v>1.2148312284645327E-5</v>
      </c>
      <c r="IC237" s="11">
        <v>1.1038628428544955E-5</v>
      </c>
      <c r="ID237" s="11">
        <v>4.9330927752173686E-5</v>
      </c>
      <c r="IE237" s="11">
        <v>6.4833843604856828E-4</v>
      </c>
      <c r="IF237" s="11">
        <v>1.4874126012759704E-4</v>
      </c>
      <c r="IG237" s="11">
        <v>3.9978794655229439E-5</v>
      </c>
      <c r="IH237" s="11">
        <v>4.1843462277815168E-5</v>
      </c>
      <c r="II237" s="11">
        <v>4.6670902914273505E-5</v>
      </c>
      <c r="IJ237" s="11">
        <v>4.036486137143081E-6</v>
      </c>
      <c r="IK237" s="11">
        <v>8.5653625519026349E-7</v>
      </c>
      <c r="IL237" s="11">
        <v>1.7814031659444857E-6</v>
      </c>
      <c r="IM237" s="11">
        <v>7.2120800547373649E-6</v>
      </c>
      <c r="IN237" s="11">
        <v>0</v>
      </c>
      <c r="IO237" s="11">
        <v>4.262258232611257E-6</v>
      </c>
      <c r="IP237" s="11">
        <v>1.5246975106942391E-4</v>
      </c>
      <c r="IQ237" s="11">
        <v>0</v>
      </c>
      <c r="IR237" s="11">
        <v>1.8254165724903093E-3</v>
      </c>
      <c r="IS237" s="11">
        <v>1.0864306169496241E-2</v>
      </c>
      <c r="IT237" s="11">
        <v>5.9907953436269977E-3</v>
      </c>
      <c r="IU237" s="11">
        <v>4.0843198480553676E-3</v>
      </c>
      <c r="IV237" s="11">
        <v>2.7961167182246851E-4</v>
      </c>
      <c r="IW237" s="11">
        <v>2.6713019760351512E-3</v>
      </c>
      <c r="IX237" s="11">
        <v>8.1278845800182659E-2</v>
      </c>
      <c r="IY237" s="11">
        <v>3.275636105743321E-4</v>
      </c>
      <c r="IZ237" s="11">
        <v>0.10381059755571194</v>
      </c>
      <c r="JA237" s="11">
        <v>0</v>
      </c>
      <c r="JB237" s="11">
        <v>0</v>
      </c>
      <c r="JC237" s="11">
        <v>0</v>
      </c>
      <c r="JD237" s="11">
        <v>0</v>
      </c>
      <c r="JE237" s="11">
        <v>0</v>
      </c>
      <c r="JF237" s="9"/>
      <c r="JG237" s="12">
        <f t="shared" si="3"/>
        <v>0.85529957214652963</v>
      </c>
    </row>
    <row r="238" spans="1:267" x14ac:dyDescent="0.2">
      <c r="A238" s="4" t="s">
        <v>239</v>
      </c>
      <c r="B238" s="13">
        <v>2.5225931058106001E-4</v>
      </c>
      <c r="C238" s="13">
        <v>9.0151335678600108E-5</v>
      </c>
      <c r="D238" s="13">
        <v>9.6844692635037076E-5</v>
      </c>
      <c r="E238" s="13">
        <v>9.2707603556305878E-5</v>
      </c>
      <c r="F238" s="13">
        <v>2.0603364278273434E-4</v>
      </c>
      <c r="G238" s="13">
        <v>3.0299940173884247E-4</v>
      </c>
      <c r="H238" s="13">
        <v>8.3203559882951656E-5</v>
      </c>
      <c r="I238" s="13">
        <v>7.8227017746125212E-6</v>
      </c>
      <c r="J238" s="13">
        <v>0</v>
      </c>
      <c r="K238" s="13">
        <v>2.8630908207965981E-5</v>
      </c>
      <c r="L238" s="13">
        <v>4.5282102973899242E-5</v>
      </c>
      <c r="M238" s="13">
        <v>0</v>
      </c>
      <c r="N238" s="13">
        <v>6.355296135949324E-6</v>
      </c>
      <c r="O238" s="13">
        <v>6.1412400097259089E-4</v>
      </c>
      <c r="P238" s="13">
        <v>4.3967294998775864E-6</v>
      </c>
      <c r="Q238" s="13">
        <v>6.4519364723028898E-6</v>
      </c>
      <c r="R238" s="13">
        <v>1.5253271222646457E-5</v>
      </c>
      <c r="S238" s="13">
        <v>4.424790415200231E-6</v>
      </c>
      <c r="T238" s="13">
        <v>4.3035171568446242E-5</v>
      </c>
      <c r="U238" s="13">
        <v>1.4576086763673864E-3</v>
      </c>
      <c r="V238" s="13">
        <v>3.0168737029951396E-5</v>
      </c>
      <c r="W238" s="13">
        <v>4.5933521685870174E-4</v>
      </c>
      <c r="X238" s="13">
        <v>3.6063608242169068E-4</v>
      </c>
      <c r="Y238" s="13">
        <v>8.2880936036717893E-4</v>
      </c>
      <c r="Z238" s="13">
        <v>1.3147793122572444E-3</v>
      </c>
      <c r="AA238" s="13">
        <v>5.7185952837325105E-4</v>
      </c>
      <c r="AB238" s="13">
        <v>1.418823159439461E-4</v>
      </c>
      <c r="AC238" s="13">
        <v>2.3959507817560319E-2</v>
      </c>
      <c r="AD238" s="13">
        <v>2.1475350299632878E-3</v>
      </c>
      <c r="AE238" s="13">
        <v>1.0726349273614657E-3</v>
      </c>
      <c r="AF238" s="13">
        <v>1.1867489482024843E-3</v>
      </c>
      <c r="AG238" s="13">
        <v>9.7615732774421248E-4</v>
      </c>
      <c r="AH238" s="13">
        <v>9.8842724243937505E-4</v>
      </c>
      <c r="AI238" s="13">
        <v>8.8545495564838553E-3</v>
      </c>
      <c r="AJ238" s="13">
        <v>8.8049558887435923E-4</v>
      </c>
      <c r="AK238" s="13">
        <v>1.5785092764744396E-4</v>
      </c>
      <c r="AL238" s="13">
        <v>1.1250791853831259E-3</v>
      </c>
      <c r="AM238" s="13">
        <v>3.1256884074001286E-3</v>
      </c>
      <c r="AN238" s="13">
        <v>5.4920682346107103E-4</v>
      </c>
      <c r="AO238" s="13">
        <v>2.5038885867502468E-4</v>
      </c>
      <c r="AP238" s="13">
        <v>3.323901073392371E-5</v>
      </c>
      <c r="AQ238" s="13">
        <v>2.4156710679560456E-3</v>
      </c>
      <c r="AR238" s="13">
        <v>3.5791744548638608E-4</v>
      </c>
      <c r="AS238" s="13">
        <v>3.9553886338316975E-2</v>
      </c>
      <c r="AT238" s="13">
        <v>6.0371446425661048E-5</v>
      </c>
      <c r="AU238" s="13">
        <v>4.9221491799808616E-5</v>
      </c>
      <c r="AV238" s="13">
        <v>1.3567693539533957E-4</v>
      </c>
      <c r="AW238" s="13">
        <v>4.5595493912663433E-5</v>
      </c>
      <c r="AX238" s="13">
        <v>6.9284617513378291E-5</v>
      </c>
      <c r="AY238" s="13">
        <v>8.4143429178450222E-5</v>
      </c>
      <c r="AZ238" s="13">
        <v>5.4919340010713087E-5</v>
      </c>
      <c r="BA238" s="13">
        <v>3.081950564775417E-4</v>
      </c>
      <c r="BB238" s="13">
        <v>8.0056379049526024E-6</v>
      </c>
      <c r="BC238" s="13">
        <v>1.9850265185654253E-5</v>
      </c>
      <c r="BD238" s="13">
        <v>4.1433728058883719E-4</v>
      </c>
      <c r="BE238" s="13">
        <v>1.3645952615851862E-5</v>
      </c>
      <c r="BF238" s="13">
        <v>1.1269719710007835E-4</v>
      </c>
      <c r="BG238" s="13">
        <v>1.7523028022243832E-5</v>
      </c>
      <c r="BH238" s="13">
        <v>9.6381999160301965E-5</v>
      </c>
      <c r="BI238" s="13">
        <v>6.4341705992829057E-5</v>
      </c>
      <c r="BJ238" s="13">
        <v>8.3176572266384645E-4</v>
      </c>
      <c r="BK238" s="13">
        <v>7.5215848452933381E-4</v>
      </c>
      <c r="BL238" s="13">
        <v>1.0831692012410108E-3</v>
      </c>
      <c r="BM238" s="13">
        <v>2.0893913090548086E-2</v>
      </c>
      <c r="BN238" s="13">
        <v>1.3720265125932371E-4</v>
      </c>
      <c r="BO238" s="13">
        <v>4.7784843437379421E-4</v>
      </c>
      <c r="BP238" s="13">
        <v>2.0547279801357166E-3</v>
      </c>
      <c r="BQ238" s="13">
        <v>2.7616749270260589E-4</v>
      </c>
      <c r="BR238" s="13">
        <v>1.1052055536334159E-2</v>
      </c>
      <c r="BS238" s="13">
        <v>2.4365732365378212E-4</v>
      </c>
      <c r="BT238" s="13">
        <v>8.747300735967745E-4</v>
      </c>
      <c r="BU238" s="13">
        <v>1.4633009922718353E-3</v>
      </c>
      <c r="BV238" s="13">
        <v>2.2598730955177864E-4</v>
      </c>
      <c r="BW238" s="13">
        <v>2.0388294766219634E-4</v>
      </c>
      <c r="BX238" s="13">
        <v>6.3718610529632936E-4</v>
      </c>
      <c r="BY238" s="13">
        <v>4.3501033296802892E-5</v>
      </c>
      <c r="BZ238" s="13">
        <v>1.1697685735495352E-4</v>
      </c>
      <c r="CA238" s="13">
        <v>2.1557412561319265E-3</v>
      </c>
      <c r="CB238" s="13">
        <v>1.3551068170302518E-3</v>
      </c>
      <c r="CC238" s="13">
        <v>9.7247158918929746E-5</v>
      </c>
      <c r="CD238" s="13">
        <v>1.3828327928454057E-3</v>
      </c>
      <c r="CE238" s="13">
        <v>2.8058332358793438E-4</v>
      </c>
      <c r="CF238" s="13">
        <v>5.5424534107004924E-5</v>
      </c>
      <c r="CG238" s="13">
        <v>2.3836991910403224E-4</v>
      </c>
      <c r="CH238" s="13">
        <v>9.7987298068627645E-4</v>
      </c>
      <c r="CI238" s="13">
        <v>2.5569088280732945E-4</v>
      </c>
      <c r="CJ238" s="13">
        <v>4.5643614746100856E-5</v>
      </c>
      <c r="CK238" s="13">
        <v>1.6771641345722193E-4</v>
      </c>
      <c r="CL238" s="13">
        <v>3.3910764566121536E-4</v>
      </c>
      <c r="CM238" s="13">
        <v>2.3143893542358819E-4</v>
      </c>
      <c r="CN238" s="13">
        <v>7.7452383828178117E-4</v>
      </c>
      <c r="CO238" s="13">
        <v>9.9963669721979398E-4</v>
      </c>
      <c r="CP238" s="13">
        <v>1.9345259507676582E-4</v>
      </c>
      <c r="CQ238" s="13">
        <v>4.6488015363281836E-4</v>
      </c>
      <c r="CR238" s="13">
        <v>2.0533963946496574E-3</v>
      </c>
      <c r="CS238" s="13">
        <v>7.9505470167732755E-5</v>
      </c>
      <c r="CT238" s="13">
        <v>3.5778080280450102E-4</v>
      </c>
      <c r="CU238" s="13">
        <v>7.3801516238913422E-4</v>
      </c>
      <c r="CV238" s="13">
        <v>5.1180226824791501E-5</v>
      </c>
      <c r="CW238" s="13">
        <v>7.5230914793814627E-4</v>
      </c>
      <c r="CX238" s="13">
        <v>2.5513446072661172E-4</v>
      </c>
      <c r="CY238" s="13">
        <v>1.2777160074058645E-3</v>
      </c>
      <c r="CZ238" s="13">
        <v>3.3099862875558172E-4</v>
      </c>
      <c r="DA238" s="13">
        <v>9.7500882418112862E-5</v>
      </c>
      <c r="DB238" s="13">
        <v>4.3378695143213688E-4</v>
      </c>
      <c r="DC238" s="13">
        <v>5.979256518893613E-4</v>
      </c>
      <c r="DD238" s="13">
        <v>5.8263065191970561E-4</v>
      </c>
      <c r="DE238" s="13">
        <v>4.0164845902747705E-4</v>
      </c>
      <c r="DF238" s="13">
        <v>1.9499403672178593E-2</v>
      </c>
      <c r="DG238" s="13">
        <v>1.5798708687724404E-3</v>
      </c>
      <c r="DH238" s="13">
        <v>1.4098790123478517E-2</v>
      </c>
      <c r="DI238" s="13">
        <v>1.4531628347136378E-4</v>
      </c>
      <c r="DJ238" s="13">
        <v>4.7051407377965377E-4</v>
      </c>
      <c r="DK238" s="13">
        <v>5.961172440884365E-5</v>
      </c>
      <c r="DL238" s="13">
        <v>4.9976556166443631E-4</v>
      </c>
      <c r="DM238" s="13">
        <v>3.0662527645375739E-4</v>
      </c>
      <c r="DN238" s="13">
        <v>2.0179718445665281E-4</v>
      </c>
      <c r="DO238" s="13">
        <v>6.6184089160074752E-5</v>
      </c>
      <c r="DP238" s="13">
        <v>1.6142915132483723E-3</v>
      </c>
      <c r="DQ238" s="13">
        <v>1.4615626041375759E-3</v>
      </c>
      <c r="DR238" s="13">
        <v>1.6236148512072675E-2</v>
      </c>
      <c r="DS238" s="13">
        <v>1.8253193828284515E-2</v>
      </c>
      <c r="DT238" s="13">
        <v>1.251461022990303E-2</v>
      </c>
      <c r="DU238" s="13">
        <v>1.1691724083751087E-3</v>
      </c>
      <c r="DV238" s="13">
        <v>1.0216666501273799E-3</v>
      </c>
      <c r="DW238" s="13">
        <v>2.5359674967991041E-4</v>
      </c>
      <c r="DX238" s="13">
        <v>1.1535708814664408E-4</v>
      </c>
      <c r="DY238" s="13">
        <v>8.5012254887360996E-3</v>
      </c>
      <c r="DZ238" s="13">
        <v>9.5850229084473802E-4</v>
      </c>
      <c r="EA238" s="13">
        <v>6.5782351691009945E-3</v>
      </c>
      <c r="EB238" s="13">
        <v>1.6302281028482634E-5</v>
      </c>
      <c r="EC238" s="13">
        <v>1.4635475502232378E-4</v>
      </c>
      <c r="ED238" s="13">
        <v>4.6507717228146693E-5</v>
      </c>
      <c r="EE238" s="13">
        <v>1.1548638192280464E-5</v>
      </c>
      <c r="EF238" s="13">
        <v>1.1392806612322417E-5</v>
      </c>
      <c r="EG238" s="13">
        <v>4.9485320187858111E-6</v>
      </c>
      <c r="EH238" s="13">
        <v>9.3723535817454489E-5</v>
      </c>
      <c r="EI238" s="13">
        <v>1.2709472941311474E-5</v>
      </c>
      <c r="EJ238" s="13">
        <v>1.2119835844115503E-7</v>
      </c>
      <c r="EK238" s="13">
        <v>2.7245885991329579E-4</v>
      </c>
      <c r="EL238" s="13">
        <v>1.4202621023091176E-5</v>
      </c>
      <c r="EM238" s="13">
        <v>2.4461827414859065E-4</v>
      </c>
      <c r="EN238" s="13">
        <v>2.4970629530797543E-4</v>
      </c>
      <c r="EO238" s="13">
        <v>2.7140729813466312E-3</v>
      </c>
      <c r="EP238" s="13">
        <v>1.7538160662248253E-5</v>
      </c>
      <c r="EQ238" s="13">
        <v>1.2256651569061546E-4</v>
      </c>
      <c r="ER238" s="13">
        <v>5.9080650739636964E-4</v>
      </c>
      <c r="ES238" s="13">
        <v>1.138266042826256E-3</v>
      </c>
      <c r="ET238" s="13">
        <v>5.4928590723994967E-4</v>
      </c>
      <c r="EU238" s="13">
        <v>2.3341397878005169E-5</v>
      </c>
      <c r="EV238" s="13">
        <v>5.6386103835636618E-4</v>
      </c>
      <c r="EW238" s="13">
        <v>3.6511711307049912E-5</v>
      </c>
      <c r="EX238" s="13">
        <v>5.5441621791675654E-4</v>
      </c>
      <c r="EY238" s="13">
        <v>4.6502750003668958E-6</v>
      </c>
      <c r="EZ238" s="13">
        <v>8.2336718892627048E-3</v>
      </c>
      <c r="FA238" s="13">
        <v>4.0206572703448797E-3</v>
      </c>
      <c r="FB238" s="13">
        <v>1.9393733841983391E-4</v>
      </c>
      <c r="FC238" s="13">
        <v>7.4027901012257839E-4</v>
      </c>
      <c r="FD238" s="13">
        <v>2.9659482620245938E-4</v>
      </c>
      <c r="FE238" s="13">
        <v>6.7356831621388137E-5</v>
      </c>
      <c r="FF238" s="13">
        <v>2.4966583074480984E-6</v>
      </c>
      <c r="FG238" s="13">
        <v>9.6063396181166206E-3</v>
      </c>
      <c r="FH238" s="13">
        <v>4.0990973481390435E-4</v>
      </c>
      <c r="FI238" s="13">
        <v>2.2174949013938233E-3</v>
      </c>
      <c r="FJ238" s="13">
        <v>9.8531496627336812E-4</v>
      </c>
      <c r="FK238" s="13">
        <v>1.637016656043955E-4</v>
      </c>
      <c r="FL238" s="13">
        <v>5.459496143029E-4</v>
      </c>
      <c r="FM238" s="13">
        <v>7.7971235151076165E-6</v>
      </c>
      <c r="FN238" s="13">
        <v>4.1902436699581508E-4</v>
      </c>
      <c r="FO238" s="13">
        <v>2.1605896118221447E-3</v>
      </c>
      <c r="FP238" s="13">
        <v>6.2795929370227082E-4</v>
      </c>
      <c r="FQ238" s="13">
        <v>1.4441761573792027E-2</v>
      </c>
      <c r="FR238" s="13">
        <v>7.0173312213211991E-4</v>
      </c>
      <c r="FS238" s="13">
        <v>5.7641062114634494E-4</v>
      </c>
      <c r="FT238" s="13">
        <v>1.5438203195502389E-4</v>
      </c>
      <c r="FU238" s="13">
        <v>1.3018806468504483E-4</v>
      </c>
      <c r="FV238" s="13">
        <v>5.0819319893066649E-5</v>
      </c>
      <c r="FW238" s="13">
        <v>3.1218978713447591E-4</v>
      </c>
      <c r="FX238" s="13">
        <v>2.56050950653823E-5</v>
      </c>
      <c r="FY238" s="13">
        <v>1.1663608609004076E-3</v>
      </c>
      <c r="FZ238" s="13">
        <v>9.5816003937070123E-3</v>
      </c>
      <c r="GA238" s="13">
        <v>6.1041734280143051E-4</v>
      </c>
      <c r="GB238" s="13">
        <v>8.3872555359106886E-6</v>
      </c>
      <c r="GC238" s="13">
        <v>7.3169410178056083E-4</v>
      </c>
      <c r="GD238" s="13">
        <v>7.393037291625942E-4</v>
      </c>
      <c r="GE238" s="13">
        <v>4.5267280762897508E-4</v>
      </c>
      <c r="GF238" s="13">
        <v>1.6206058055170331E-3</v>
      </c>
      <c r="GG238" s="13">
        <v>5.1559816986506627E-4</v>
      </c>
      <c r="GH238" s="13">
        <v>1.8420472685163878E-3</v>
      </c>
      <c r="GI238" s="13">
        <v>1.7899097824389751E-3</v>
      </c>
      <c r="GJ238" s="13">
        <v>8.7545738563637687E-5</v>
      </c>
      <c r="GK238" s="13">
        <v>1.6711659936001822E-3</v>
      </c>
      <c r="GL238" s="13">
        <v>1.7384876403634727E-3</v>
      </c>
      <c r="GM238" s="13">
        <v>6.276362779321597E-4</v>
      </c>
      <c r="GN238" s="13">
        <v>2.224939665900834E-3</v>
      </c>
      <c r="GO238" s="13">
        <v>1.3184897478419659E-4</v>
      </c>
      <c r="GP238" s="13">
        <v>9.6156168581385456E-5</v>
      </c>
      <c r="GQ238" s="13">
        <v>1.3319756572493209E-4</v>
      </c>
      <c r="GR238" s="13">
        <v>3.7387045835467437E-3</v>
      </c>
      <c r="GS238" s="13">
        <v>1.1370641848412943E-5</v>
      </c>
      <c r="GT238" s="13">
        <v>2.918274750164354E-3</v>
      </c>
      <c r="GU238" s="13">
        <v>1.3328373729113617E-4</v>
      </c>
      <c r="GV238" s="13">
        <v>5.0197577336359269E-5</v>
      </c>
      <c r="GW238" s="13">
        <v>3.6442044107697406E-4</v>
      </c>
      <c r="GX238" s="13">
        <v>3.8980332272547817E-5</v>
      </c>
      <c r="GY238" s="13">
        <v>3.2770119066872355E-3</v>
      </c>
      <c r="GZ238" s="13">
        <v>1.0509576787344158E-3</v>
      </c>
      <c r="HA238" s="13">
        <v>3.8261086289906722E-4</v>
      </c>
      <c r="HB238" s="13">
        <v>9.6681721939986868E-5</v>
      </c>
      <c r="HC238" s="13">
        <v>7.067703701596279E-4</v>
      </c>
      <c r="HD238" s="13">
        <v>2.0445657663810812E-5</v>
      </c>
      <c r="HE238" s="13">
        <v>4.7935310707979203E-5</v>
      </c>
      <c r="HF238" s="13">
        <v>1.6315261047374385E-3</v>
      </c>
      <c r="HG238" s="13">
        <v>2.0512628178238569E-5</v>
      </c>
      <c r="HH238" s="13">
        <v>7.856282649212629E-4</v>
      </c>
      <c r="HI238" s="13">
        <v>4.6829086361516825E-6</v>
      </c>
      <c r="HJ238" s="13">
        <v>7.035953194802354E-6</v>
      </c>
      <c r="HK238" s="13">
        <v>3.9893055573230417E-5</v>
      </c>
      <c r="HL238" s="13">
        <v>3.6020110781254854E-5</v>
      </c>
      <c r="HM238" s="13">
        <v>1.1626415056144513E-4</v>
      </c>
      <c r="HN238" s="13">
        <v>2.1365670690482982E-5</v>
      </c>
      <c r="HO238" s="13">
        <v>1.2445946296806729E-5</v>
      </c>
      <c r="HP238" s="13">
        <v>3.4703210792455855E-4</v>
      </c>
      <c r="HQ238" s="13">
        <v>2.5429415763281171E-5</v>
      </c>
      <c r="HR238" s="13">
        <v>6.571262707324062E-5</v>
      </c>
      <c r="HS238" s="13">
        <v>5.3157555490270135E-5</v>
      </c>
      <c r="HT238" s="13">
        <v>5.3549215279097422E-6</v>
      </c>
      <c r="HU238" s="13">
        <v>7.1151309160179976E-9</v>
      </c>
      <c r="HV238" s="13">
        <v>1.0698203180778698E-4</v>
      </c>
      <c r="HW238" s="13">
        <v>6.355531310814668E-5</v>
      </c>
      <c r="HX238" s="13">
        <v>1.4064581417221453E-3</v>
      </c>
      <c r="HY238" s="13">
        <v>2.6345066064471231E-4</v>
      </c>
      <c r="HZ238" s="13">
        <v>3.8244645025316487E-3</v>
      </c>
      <c r="IA238" s="13">
        <v>5.0670746483234045E-6</v>
      </c>
      <c r="IB238" s="13">
        <v>7.4546011128852167E-5</v>
      </c>
      <c r="IC238" s="13">
        <v>8.7372560459678223E-5</v>
      </c>
      <c r="ID238" s="13">
        <v>4.5344014187539435E-4</v>
      </c>
      <c r="IE238" s="13">
        <v>3.8398472917336775E-3</v>
      </c>
      <c r="IF238" s="13">
        <v>1.950367792493649E-3</v>
      </c>
      <c r="IG238" s="13">
        <v>3.2245636684800628E-4</v>
      </c>
      <c r="IH238" s="13">
        <v>7.2899722870242234E-4</v>
      </c>
      <c r="II238" s="13">
        <v>2.6684937393123444E-4</v>
      </c>
      <c r="IJ238" s="13">
        <v>7.2531010312328764E-4</v>
      </c>
      <c r="IK238" s="13">
        <v>1.7050592818471574E-4</v>
      </c>
      <c r="IL238" s="13">
        <v>2.4762547745431731E-4</v>
      </c>
      <c r="IM238" s="13">
        <v>1.5218850322575471E-3</v>
      </c>
      <c r="IN238" s="13">
        <v>4.9891663175268255E-5</v>
      </c>
      <c r="IO238" s="13">
        <v>1.4253548547983922E-3</v>
      </c>
      <c r="IP238" s="13">
        <v>1.1706489414384511E-3</v>
      </c>
      <c r="IQ238" s="13">
        <v>0</v>
      </c>
      <c r="IR238" s="13">
        <v>2.6440384511559585E-3</v>
      </c>
      <c r="IS238" s="13">
        <v>5.5480984809139098E-3</v>
      </c>
      <c r="IT238" s="13">
        <v>2.6228271486589266E-3</v>
      </c>
      <c r="IU238" s="13">
        <v>5.6278252823543451E-3</v>
      </c>
      <c r="IV238" s="13">
        <v>1.5376732645050033E-4</v>
      </c>
      <c r="IW238" s="13">
        <v>3.0804282575979439E-3</v>
      </c>
      <c r="IX238" s="13">
        <v>1.796632742644457</v>
      </c>
      <c r="IY238" s="13">
        <v>5.965393213795999E-4</v>
      </c>
      <c r="IZ238" s="13">
        <v>0.78636653390771116</v>
      </c>
      <c r="JA238" s="13">
        <v>0</v>
      </c>
      <c r="JB238" s="13">
        <v>0</v>
      </c>
      <c r="JC238" s="13">
        <v>3.4549139502519551E-4</v>
      </c>
      <c r="JD238" s="13">
        <v>0</v>
      </c>
      <c r="JE238" s="13">
        <v>0</v>
      </c>
      <c r="JF238" s="9"/>
      <c r="JG238" s="10">
        <f t="shared" si="3"/>
        <v>2.9798894365904589</v>
      </c>
    </row>
    <row r="239" spans="1:267" x14ac:dyDescent="0.2">
      <c r="A239" s="3" t="s">
        <v>240</v>
      </c>
      <c r="B239" s="11">
        <v>0</v>
      </c>
      <c r="C239" s="11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>
        <v>0</v>
      </c>
      <c r="BB239" s="11">
        <v>0</v>
      </c>
      <c r="BC239" s="11">
        <v>0</v>
      </c>
      <c r="BD239" s="11">
        <v>0</v>
      </c>
      <c r="BE239" s="11">
        <v>0</v>
      </c>
      <c r="BF239" s="11">
        <v>0</v>
      </c>
      <c r="BG239" s="11">
        <v>0</v>
      </c>
      <c r="BH239" s="11">
        <v>0</v>
      </c>
      <c r="BI239" s="11">
        <v>0</v>
      </c>
      <c r="BJ239" s="11">
        <v>0</v>
      </c>
      <c r="BK239" s="11">
        <v>0</v>
      </c>
      <c r="BL239" s="11">
        <v>0</v>
      </c>
      <c r="BM239" s="11">
        <v>0</v>
      </c>
      <c r="BN239" s="11">
        <v>0</v>
      </c>
      <c r="BO239" s="11">
        <v>0</v>
      </c>
      <c r="BP239" s="11">
        <v>0</v>
      </c>
      <c r="BQ239" s="11">
        <v>0</v>
      </c>
      <c r="BR239" s="11">
        <v>0</v>
      </c>
      <c r="BS239" s="11">
        <v>0</v>
      </c>
      <c r="BT239" s="11">
        <v>0</v>
      </c>
      <c r="BU239" s="11">
        <v>0</v>
      </c>
      <c r="BV239" s="11">
        <v>0</v>
      </c>
      <c r="BW239" s="11">
        <v>0</v>
      </c>
      <c r="BX239" s="11">
        <v>0</v>
      </c>
      <c r="BY239" s="11">
        <v>0</v>
      </c>
      <c r="BZ239" s="11">
        <v>0</v>
      </c>
      <c r="CA239" s="11">
        <v>0</v>
      </c>
      <c r="CB239" s="11">
        <v>0</v>
      </c>
      <c r="CC239" s="11">
        <v>0</v>
      </c>
      <c r="CD239" s="11">
        <v>0</v>
      </c>
      <c r="CE239" s="11">
        <v>0</v>
      </c>
      <c r="CF239" s="11">
        <v>0</v>
      </c>
      <c r="CG239" s="11">
        <v>0</v>
      </c>
      <c r="CH239" s="11">
        <v>0</v>
      </c>
      <c r="CI239" s="11">
        <v>0</v>
      </c>
      <c r="CJ239" s="11">
        <v>0</v>
      </c>
      <c r="CK239" s="11">
        <v>0</v>
      </c>
      <c r="CL239" s="11">
        <v>0</v>
      </c>
      <c r="CM239" s="11">
        <v>0</v>
      </c>
      <c r="CN239" s="11">
        <v>0</v>
      </c>
      <c r="CO239" s="11">
        <v>0</v>
      </c>
      <c r="CP239" s="11">
        <v>0</v>
      </c>
      <c r="CQ239" s="11">
        <v>0</v>
      </c>
      <c r="CR239" s="11">
        <v>0</v>
      </c>
      <c r="CS239" s="11">
        <v>0</v>
      </c>
      <c r="CT239" s="11">
        <v>0</v>
      </c>
      <c r="CU239" s="11">
        <v>0</v>
      </c>
      <c r="CV239" s="11">
        <v>0</v>
      </c>
      <c r="CW239" s="11">
        <v>0</v>
      </c>
      <c r="CX239" s="11">
        <v>0</v>
      </c>
      <c r="CY239" s="11">
        <v>0</v>
      </c>
      <c r="CZ239" s="11">
        <v>0</v>
      </c>
      <c r="DA239" s="11">
        <v>0</v>
      </c>
      <c r="DB239" s="11">
        <v>0</v>
      </c>
      <c r="DC239" s="11">
        <v>0</v>
      </c>
      <c r="DD239" s="11">
        <v>0</v>
      </c>
      <c r="DE239" s="11">
        <v>0</v>
      </c>
      <c r="DF239" s="11">
        <v>0</v>
      </c>
      <c r="DG239" s="11">
        <v>0</v>
      </c>
      <c r="DH239" s="11">
        <v>0</v>
      </c>
      <c r="DI239" s="11">
        <v>0</v>
      </c>
      <c r="DJ239" s="11">
        <v>0</v>
      </c>
      <c r="DK239" s="11">
        <v>0</v>
      </c>
      <c r="DL239" s="11">
        <v>0</v>
      </c>
      <c r="DM239" s="11">
        <v>0</v>
      </c>
      <c r="DN239" s="11">
        <v>0</v>
      </c>
      <c r="DO239" s="11">
        <v>0</v>
      </c>
      <c r="DP239" s="11">
        <v>0</v>
      </c>
      <c r="DQ239" s="11">
        <v>0</v>
      </c>
      <c r="DR239" s="11">
        <v>0</v>
      </c>
      <c r="DS239" s="11">
        <v>0</v>
      </c>
      <c r="DT239" s="11">
        <v>0</v>
      </c>
      <c r="DU239" s="11">
        <v>0</v>
      </c>
      <c r="DV239" s="11">
        <v>0</v>
      </c>
      <c r="DW239" s="11">
        <v>0</v>
      </c>
      <c r="DX239" s="11">
        <v>0</v>
      </c>
      <c r="DY239" s="11">
        <v>0</v>
      </c>
      <c r="DZ239" s="11">
        <v>0</v>
      </c>
      <c r="EA239" s="11">
        <v>0</v>
      </c>
      <c r="EB239" s="11">
        <v>0</v>
      </c>
      <c r="EC239" s="11">
        <v>0</v>
      </c>
      <c r="ED239" s="11">
        <v>0</v>
      </c>
      <c r="EE239" s="11">
        <v>0</v>
      </c>
      <c r="EF239" s="11">
        <v>0</v>
      </c>
      <c r="EG239" s="11">
        <v>0</v>
      </c>
      <c r="EH239" s="11">
        <v>0</v>
      </c>
      <c r="EI239" s="11">
        <v>0</v>
      </c>
      <c r="EJ239" s="11">
        <v>0</v>
      </c>
      <c r="EK239" s="11">
        <v>0</v>
      </c>
      <c r="EL239" s="11">
        <v>0</v>
      </c>
      <c r="EM239" s="11">
        <v>0</v>
      </c>
      <c r="EN239" s="11">
        <v>0</v>
      </c>
      <c r="EO239" s="11">
        <v>0</v>
      </c>
      <c r="EP239" s="11">
        <v>0</v>
      </c>
      <c r="EQ239" s="11">
        <v>0</v>
      </c>
      <c r="ER239" s="11">
        <v>0</v>
      </c>
      <c r="ES239" s="11">
        <v>0</v>
      </c>
      <c r="ET239" s="11">
        <v>0</v>
      </c>
      <c r="EU239" s="11">
        <v>0</v>
      </c>
      <c r="EV239" s="11">
        <v>0</v>
      </c>
      <c r="EW239" s="11">
        <v>0</v>
      </c>
      <c r="EX239" s="11">
        <v>0</v>
      </c>
      <c r="EY239" s="11">
        <v>0</v>
      </c>
      <c r="EZ239" s="11">
        <v>0</v>
      </c>
      <c r="FA239" s="11">
        <v>0</v>
      </c>
      <c r="FB239" s="11">
        <v>0</v>
      </c>
      <c r="FC239" s="11">
        <v>0</v>
      </c>
      <c r="FD239" s="11">
        <v>0</v>
      </c>
      <c r="FE239" s="11">
        <v>0</v>
      </c>
      <c r="FF239" s="11">
        <v>0</v>
      </c>
      <c r="FG239" s="11">
        <v>0</v>
      </c>
      <c r="FH239" s="11">
        <v>0</v>
      </c>
      <c r="FI239" s="11">
        <v>0</v>
      </c>
      <c r="FJ239" s="11">
        <v>0</v>
      </c>
      <c r="FK239" s="11">
        <v>0</v>
      </c>
      <c r="FL239" s="11">
        <v>0</v>
      </c>
      <c r="FM239" s="11">
        <v>0</v>
      </c>
      <c r="FN239" s="11">
        <v>0</v>
      </c>
      <c r="FO239" s="11">
        <v>0</v>
      </c>
      <c r="FP239" s="11">
        <v>0</v>
      </c>
      <c r="FQ239" s="11">
        <v>0</v>
      </c>
      <c r="FR239" s="11">
        <v>0</v>
      </c>
      <c r="FS239" s="11">
        <v>0</v>
      </c>
      <c r="FT239" s="11">
        <v>0</v>
      </c>
      <c r="FU239" s="11">
        <v>0</v>
      </c>
      <c r="FV239" s="11">
        <v>0</v>
      </c>
      <c r="FW239" s="11">
        <v>0</v>
      </c>
      <c r="FX239" s="11">
        <v>0</v>
      </c>
      <c r="FY239" s="11">
        <v>0</v>
      </c>
      <c r="FZ239" s="11">
        <v>0</v>
      </c>
      <c r="GA239" s="11">
        <v>0</v>
      </c>
      <c r="GB239" s="11">
        <v>0</v>
      </c>
      <c r="GC239" s="11">
        <v>0</v>
      </c>
      <c r="GD239" s="11">
        <v>0</v>
      </c>
      <c r="GE239" s="11">
        <v>0</v>
      </c>
      <c r="GF239" s="11">
        <v>0</v>
      </c>
      <c r="GG239" s="11">
        <v>0</v>
      </c>
      <c r="GH239" s="11">
        <v>0</v>
      </c>
      <c r="GI239" s="11">
        <v>0</v>
      </c>
      <c r="GJ239" s="11">
        <v>0</v>
      </c>
      <c r="GK239" s="11">
        <v>0</v>
      </c>
      <c r="GL239" s="11">
        <v>0</v>
      </c>
      <c r="GM239" s="11">
        <v>0</v>
      </c>
      <c r="GN239" s="11">
        <v>0</v>
      </c>
      <c r="GO239" s="11">
        <v>0</v>
      </c>
      <c r="GP239" s="11">
        <v>0</v>
      </c>
      <c r="GQ239" s="11">
        <v>0</v>
      </c>
      <c r="GR239" s="11">
        <v>0</v>
      </c>
      <c r="GS239" s="11">
        <v>0</v>
      </c>
      <c r="GT239" s="11">
        <v>0</v>
      </c>
      <c r="GU239" s="11">
        <v>0</v>
      </c>
      <c r="GV239" s="11">
        <v>0</v>
      </c>
      <c r="GW239" s="11">
        <v>0</v>
      </c>
      <c r="GX239" s="11">
        <v>0</v>
      </c>
      <c r="GY239" s="11">
        <v>0</v>
      </c>
      <c r="GZ239" s="11">
        <v>0</v>
      </c>
      <c r="HA239" s="11">
        <v>0</v>
      </c>
      <c r="HB239" s="11">
        <v>0</v>
      </c>
      <c r="HC239" s="11">
        <v>0</v>
      </c>
      <c r="HD239" s="11">
        <v>0</v>
      </c>
      <c r="HE239" s="11">
        <v>0</v>
      </c>
      <c r="HF239" s="11">
        <v>0</v>
      </c>
      <c r="HG239" s="11">
        <v>0</v>
      </c>
      <c r="HH239" s="11">
        <v>0</v>
      </c>
      <c r="HI239" s="11">
        <v>0</v>
      </c>
      <c r="HJ239" s="11">
        <v>0</v>
      </c>
      <c r="HK239" s="11">
        <v>0</v>
      </c>
      <c r="HL239" s="11">
        <v>0</v>
      </c>
      <c r="HM239" s="11">
        <v>0</v>
      </c>
      <c r="HN239" s="11">
        <v>0</v>
      </c>
      <c r="HO239" s="11">
        <v>0</v>
      </c>
      <c r="HP239" s="11">
        <v>0</v>
      </c>
      <c r="HQ239" s="11">
        <v>0</v>
      </c>
      <c r="HR239" s="11">
        <v>0</v>
      </c>
      <c r="HS239" s="11">
        <v>0</v>
      </c>
      <c r="HT239" s="11">
        <v>0</v>
      </c>
      <c r="HU239" s="11">
        <v>0</v>
      </c>
      <c r="HV239" s="11">
        <v>0</v>
      </c>
      <c r="HW239" s="11">
        <v>0</v>
      </c>
      <c r="HX239" s="11">
        <v>0</v>
      </c>
      <c r="HY239" s="11">
        <v>0</v>
      </c>
      <c r="HZ239" s="11">
        <v>0</v>
      </c>
      <c r="IA239" s="11">
        <v>0</v>
      </c>
      <c r="IB239" s="11">
        <v>0</v>
      </c>
      <c r="IC239" s="11">
        <v>0</v>
      </c>
      <c r="ID239" s="11">
        <v>0</v>
      </c>
      <c r="IE239" s="11">
        <v>0</v>
      </c>
      <c r="IF239" s="11">
        <v>0</v>
      </c>
      <c r="IG239" s="11">
        <v>0</v>
      </c>
      <c r="IH239" s="11">
        <v>0</v>
      </c>
      <c r="II239" s="11">
        <v>0</v>
      </c>
      <c r="IJ239" s="11">
        <v>0</v>
      </c>
      <c r="IK239" s="11">
        <v>0</v>
      </c>
      <c r="IL239" s="11">
        <v>0</v>
      </c>
      <c r="IM239" s="11">
        <v>0</v>
      </c>
      <c r="IN239" s="11">
        <v>0</v>
      </c>
      <c r="IO239" s="11">
        <v>0</v>
      </c>
      <c r="IP239" s="11">
        <v>0</v>
      </c>
      <c r="IQ239" s="11">
        <v>0</v>
      </c>
      <c r="IR239" s="11">
        <v>0</v>
      </c>
      <c r="IS239" s="11">
        <v>0</v>
      </c>
      <c r="IT239" s="11">
        <v>0</v>
      </c>
      <c r="IU239" s="11">
        <v>0</v>
      </c>
      <c r="IV239" s="11">
        <v>0</v>
      </c>
      <c r="IW239" s="11">
        <v>0</v>
      </c>
      <c r="IX239" s="11">
        <v>6.0097817235872063E-3</v>
      </c>
      <c r="IY239" s="11">
        <v>0</v>
      </c>
      <c r="IZ239" s="11">
        <v>0</v>
      </c>
      <c r="JA239" s="11">
        <v>0</v>
      </c>
      <c r="JB239" s="11">
        <v>0</v>
      </c>
      <c r="JC239" s="11">
        <v>0</v>
      </c>
      <c r="JD239" s="11">
        <v>0</v>
      </c>
      <c r="JE239" s="11">
        <v>0</v>
      </c>
      <c r="JF239" s="9"/>
      <c r="JG239" s="12">
        <f t="shared" si="3"/>
        <v>6.0097817235872063E-3</v>
      </c>
    </row>
    <row r="240" spans="1:267" x14ac:dyDescent="0.2">
      <c r="A240" s="4" t="s">
        <v>241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13">
        <v>0</v>
      </c>
      <c r="AW240" s="13">
        <v>0</v>
      </c>
      <c r="AX240" s="13">
        <v>0</v>
      </c>
      <c r="AY240" s="13">
        <v>0</v>
      </c>
      <c r="AZ240" s="13">
        <v>0</v>
      </c>
      <c r="BA240" s="13">
        <v>0</v>
      </c>
      <c r="BB240" s="13">
        <v>0</v>
      </c>
      <c r="BC240" s="13">
        <v>0</v>
      </c>
      <c r="BD240" s="13">
        <v>0</v>
      </c>
      <c r="BE240" s="13">
        <v>0</v>
      </c>
      <c r="BF240" s="13">
        <v>0</v>
      </c>
      <c r="BG240" s="13">
        <v>0</v>
      </c>
      <c r="BH240" s="13">
        <v>0</v>
      </c>
      <c r="BI240" s="13">
        <v>0</v>
      </c>
      <c r="BJ240" s="13">
        <v>0</v>
      </c>
      <c r="BK240" s="13">
        <v>0</v>
      </c>
      <c r="BL240" s="13">
        <v>0</v>
      </c>
      <c r="BM240" s="13">
        <v>0</v>
      </c>
      <c r="BN240" s="13">
        <v>0</v>
      </c>
      <c r="BO240" s="13">
        <v>0</v>
      </c>
      <c r="BP240" s="13">
        <v>0</v>
      </c>
      <c r="BQ240" s="13">
        <v>0</v>
      </c>
      <c r="BR240" s="13">
        <v>0</v>
      </c>
      <c r="BS240" s="13">
        <v>0</v>
      </c>
      <c r="BT240" s="13">
        <v>0</v>
      </c>
      <c r="BU240" s="13">
        <v>0</v>
      </c>
      <c r="BV240" s="13">
        <v>0</v>
      </c>
      <c r="BW240" s="13">
        <v>0</v>
      </c>
      <c r="BX240" s="13">
        <v>0</v>
      </c>
      <c r="BY240" s="13">
        <v>0</v>
      </c>
      <c r="BZ240" s="13">
        <v>0</v>
      </c>
      <c r="CA240" s="13">
        <v>0</v>
      </c>
      <c r="CB240" s="13">
        <v>0</v>
      </c>
      <c r="CC240" s="13">
        <v>0</v>
      </c>
      <c r="CD240" s="13">
        <v>0</v>
      </c>
      <c r="CE240" s="13">
        <v>0</v>
      </c>
      <c r="CF240" s="13">
        <v>0</v>
      </c>
      <c r="CG240" s="13">
        <v>0</v>
      </c>
      <c r="CH240" s="13">
        <v>0</v>
      </c>
      <c r="CI240" s="13">
        <v>0</v>
      </c>
      <c r="CJ240" s="13">
        <v>0</v>
      </c>
      <c r="CK240" s="13">
        <v>0</v>
      </c>
      <c r="CL240" s="13">
        <v>0</v>
      </c>
      <c r="CM240" s="13">
        <v>0</v>
      </c>
      <c r="CN240" s="13">
        <v>0</v>
      </c>
      <c r="CO240" s="13">
        <v>0</v>
      </c>
      <c r="CP240" s="13">
        <v>0</v>
      </c>
      <c r="CQ240" s="13">
        <v>0</v>
      </c>
      <c r="CR240" s="13">
        <v>0</v>
      </c>
      <c r="CS240" s="13">
        <v>0</v>
      </c>
      <c r="CT240" s="13">
        <v>0</v>
      </c>
      <c r="CU240" s="13">
        <v>0</v>
      </c>
      <c r="CV240" s="13">
        <v>0</v>
      </c>
      <c r="CW240" s="13">
        <v>0</v>
      </c>
      <c r="CX240" s="13">
        <v>0</v>
      </c>
      <c r="CY240" s="13">
        <v>0</v>
      </c>
      <c r="CZ240" s="13">
        <v>0</v>
      </c>
      <c r="DA240" s="13">
        <v>0</v>
      </c>
      <c r="DB240" s="13">
        <v>0</v>
      </c>
      <c r="DC240" s="13">
        <v>0</v>
      </c>
      <c r="DD240" s="13">
        <v>0</v>
      </c>
      <c r="DE240" s="13">
        <v>0</v>
      </c>
      <c r="DF240" s="13">
        <v>0</v>
      </c>
      <c r="DG240" s="13">
        <v>0</v>
      </c>
      <c r="DH240" s="13">
        <v>0</v>
      </c>
      <c r="DI240" s="13">
        <v>0</v>
      </c>
      <c r="DJ240" s="13">
        <v>0</v>
      </c>
      <c r="DK240" s="13">
        <v>0</v>
      </c>
      <c r="DL240" s="13">
        <v>0</v>
      </c>
      <c r="DM240" s="13">
        <v>0</v>
      </c>
      <c r="DN240" s="13">
        <v>0</v>
      </c>
      <c r="DO240" s="13">
        <v>0</v>
      </c>
      <c r="DP240" s="13">
        <v>0</v>
      </c>
      <c r="DQ240" s="13">
        <v>0</v>
      </c>
      <c r="DR240" s="13">
        <v>0</v>
      </c>
      <c r="DS240" s="13">
        <v>0</v>
      </c>
      <c r="DT240" s="13">
        <v>0</v>
      </c>
      <c r="DU240" s="13">
        <v>0</v>
      </c>
      <c r="DV240" s="13">
        <v>0</v>
      </c>
      <c r="DW240" s="13">
        <v>0</v>
      </c>
      <c r="DX240" s="13">
        <v>0</v>
      </c>
      <c r="DY240" s="13">
        <v>0</v>
      </c>
      <c r="DZ240" s="13">
        <v>0</v>
      </c>
      <c r="EA240" s="13">
        <v>0</v>
      </c>
      <c r="EB240" s="13">
        <v>0</v>
      </c>
      <c r="EC240" s="13">
        <v>0</v>
      </c>
      <c r="ED240" s="13">
        <v>0</v>
      </c>
      <c r="EE240" s="13">
        <v>0</v>
      </c>
      <c r="EF240" s="13">
        <v>0</v>
      </c>
      <c r="EG240" s="13">
        <v>0</v>
      </c>
      <c r="EH240" s="13">
        <v>0</v>
      </c>
      <c r="EI240" s="13">
        <v>0</v>
      </c>
      <c r="EJ240" s="13">
        <v>0</v>
      </c>
      <c r="EK240" s="13">
        <v>0</v>
      </c>
      <c r="EL240" s="13">
        <v>0</v>
      </c>
      <c r="EM240" s="13">
        <v>0</v>
      </c>
      <c r="EN240" s="13">
        <v>0</v>
      </c>
      <c r="EO240" s="13">
        <v>0</v>
      </c>
      <c r="EP240" s="13">
        <v>0</v>
      </c>
      <c r="EQ240" s="13">
        <v>0</v>
      </c>
      <c r="ER240" s="13">
        <v>0</v>
      </c>
      <c r="ES240" s="13">
        <v>0</v>
      </c>
      <c r="ET240" s="13">
        <v>0</v>
      </c>
      <c r="EU240" s="13">
        <v>0</v>
      </c>
      <c r="EV240" s="13">
        <v>0</v>
      </c>
      <c r="EW240" s="13">
        <v>0</v>
      </c>
      <c r="EX240" s="13">
        <v>0</v>
      </c>
      <c r="EY240" s="13">
        <v>0</v>
      </c>
      <c r="EZ240" s="13">
        <v>0</v>
      </c>
      <c r="FA240" s="13">
        <v>0</v>
      </c>
      <c r="FB240" s="13">
        <v>0</v>
      </c>
      <c r="FC240" s="13">
        <v>0</v>
      </c>
      <c r="FD240" s="13">
        <v>0</v>
      </c>
      <c r="FE240" s="13">
        <v>0</v>
      </c>
      <c r="FF240" s="13">
        <v>0</v>
      </c>
      <c r="FG240" s="13">
        <v>0</v>
      </c>
      <c r="FH240" s="13">
        <v>0</v>
      </c>
      <c r="FI240" s="13">
        <v>0</v>
      </c>
      <c r="FJ240" s="13">
        <v>0</v>
      </c>
      <c r="FK240" s="13">
        <v>0</v>
      </c>
      <c r="FL240" s="13">
        <v>0</v>
      </c>
      <c r="FM240" s="13">
        <v>0</v>
      </c>
      <c r="FN240" s="13">
        <v>0</v>
      </c>
      <c r="FO240" s="13">
        <v>0</v>
      </c>
      <c r="FP240" s="13">
        <v>0</v>
      </c>
      <c r="FQ240" s="13">
        <v>0</v>
      </c>
      <c r="FR240" s="13">
        <v>0</v>
      </c>
      <c r="FS240" s="13">
        <v>0</v>
      </c>
      <c r="FT240" s="13">
        <v>0</v>
      </c>
      <c r="FU240" s="13">
        <v>0</v>
      </c>
      <c r="FV240" s="13">
        <v>0</v>
      </c>
      <c r="FW240" s="13">
        <v>0</v>
      </c>
      <c r="FX240" s="13">
        <v>0</v>
      </c>
      <c r="FY240" s="13">
        <v>0</v>
      </c>
      <c r="FZ240" s="13">
        <v>0</v>
      </c>
      <c r="GA240" s="13">
        <v>0</v>
      </c>
      <c r="GB240" s="13">
        <v>0</v>
      </c>
      <c r="GC240" s="13">
        <v>0</v>
      </c>
      <c r="GD240" s="13">
        <v>0</v>
      </c>
      <c r="GE240" s="13">
        <v>0</v>
      </c>
      <c r="GF240" s="13">
        <v>0</v>
      </c>
      <c r="GG240" s="13">
        <v>0</v>
      </c>
      <c r="GH240" s="13">
        <v>0</v>
      </c>
      <c r="GI240" s="13">
        <v>0</v>
      </c>
      <c r="GJ240" s="13">
        <v>0</v>
      </c>
      <c r="GK240" s="13">
        <v>0</v>
      </c>
      <c r="GL240" s="13">
        <v>0</v>
      </c>
      <c r="GM240" s="13">
        <v>0</v>
      </c>
      <c r="GN240" s="13">
        <v>0</v>
      </c>
      <c r="GO240" s="13">
        <v>0</v>
      </c>
      <c r="GP240" s="13">
        <v>0</v>
      </c>
      <c r="GQ240" s="13">
        <v>0</v>
      </c>
      <c r="GR240" s="13">
        <v>0</v>
      </c>
      <c r="GS240" s="13">
        <v>0</v>
      </c>
      <c r="GT240" s="13">
        <v>0</v>
      </c>
      <c r="GU240" s="13">
        <v>0</v>
      </c>
      <c r="GV240" s="13">
        <v>0</v>
      </c>
      <c r="GW240" s="13">
        <v>0</v>
      </c>
      <c r="GX240" s="13">
        <v>0</v>
      </c>
      <c r="GY240" s="13">
        <v>0</v>
      </c>
      <c r="GZ240" s="13">
        <v>0</v>
      </c>
      <c r="HA240" s="13">
        <v>0</v>
      </c>
      <c r="HB240" s="13">
        <v>0</v>
      </c>
      <c r="HC240" s="13">
        <v>0</v>
      </c>
      <c r="HD240" s="13">
        <v>0</v>
      </c>
      <c r="HE240" s="13">
        <v>0</v>
      </c>
      <c r="HF240" s="13">
        <v>0</v>
      </c>
      <c r="HG240" s="13">
        <v>0</v>
      </c>
      <c r="HH240" s="13">
        <v>0</v>
      </c>
      <c r="HI240" s="13">
        <v>0</v>
      </c>
      <c r="HJ240" s="13">
        <v>0</v>
      </c>
      <c r="HK240" s="13">
        <v>0</v>
      </c>
      <c r="HL240" s="13">
        <v>0</v>
      </c>
      <c r="HM240" s="13">
        <v>0</v>
      </c>
      <c r="HN240" s="13">
        <v>0</v>
      </c>
      <c r="HO240" s="13">
        <v>0</v>
      </c>
      <c r="HP240" s="13">
        <v>0</v>
      </c>
      <c r="HQ240" s="13">
        <v>0</v>
      </c>
      <c r="HR240" s="13">
        <v>0</v>
      </c>
      <c r="HS240" s="13">
        <v>0</v>
      </c>
      <c r="HT240" s="13">
        <v>0</v>
      </c>
      <c r="HU240" s="13">
        <v>0</v>
      </c>
      <c r="HV240" s="13">
        <v>0</v>
      </c>
      <c r="HW240" s="13">
        <v>0</v>
      </c>
      <c r="HX240" s="13">
        <v>0</v>
      </c>
      <c r="HY240" s="13">
        <v>0</v>
      </c>
      <c r="HZ240" s="13">
        <v>0</v>
      </c>
      <c r="IA240" s="13">
        <v>0</v>
      </c>
      <c r="IB240" s="13">
        <v>0</v>
      </c>
      <c r="IC240" s="13">
        <v>0</v>
      </c>
      <c r="ID240" s="13">
        <v>0</v>
      </c>
      <c r="IE240" s="13">
        <v>0</v>
      </c>
      <c r="IF240" s="13">
        <v>0</v>
      </c>
      <c r="IG240" s="13">
        <v>0</v>
      </c>
      <c r="IH240" s="13">
        <v>0</v>
      </c>
      <c r="II240" s="13">
        <v>0</v>
      </c>
      <c r="IJ240" s="13">
        <v>0</v>
      </c>
      <c r="IK240" s="13">
        <v>0</v>
      </c>
      <c r="IL240" s="13">
        <v>0</v>
      </c>
      <c r="IM240" s="13">
        <v>0</v>
      </c>
      <c r="IN240" s="13">
        <v>0</v>
      </c>
      <c r="IO240" s="13">
        <v>0</v>
      </c>
      <c r="IP240" s="13">
        <v>0</v>
      </c>
      <c r="IQ240" s="13">
        <v>0</v>
      </c>
      <c r="IR240" s="13">
        <v>0</v>
      </c>
      <c r="IS240" s="13">
        <v>0</v>
      </c>
      <c r="IT240" s="13">
        <v>0</v>
      </c>
      <c r="IU240" s="13">
        <v>0</v>
      </c>
      <c r="IV240" s="13">
        <v>0</v>
      </c>
      <c r="IW240" s="13">
        <v>0</v>
      </c>
      <c r="IX240" s="13">
        <v>6.91046813376066E-3</v>
      </c>
      <c r="IY240" s="13">
        <v>0</v>
      </c>
      <c r="IZ240" s="13">
        <v>4.181196049741965E-4</v>
      </c>
      <c r="JA240" s="13">
        <v>0</v>
      </c>
      <c r="JB240" s="13">
        <v>0</v>
      </c>
      <c r="JC240" s="13">
        <v>0</v>
      </c>
      <c r="JD240" s="13">
        <v>0</v>
      </c>
      <c r="JE240" s="13">
        <v>0</v>
      </c>
      <c r="JF240" s="9"/>
      <c r="JG240" s="10">
        <f t="shared" si="3"/>
        <v>7.3285877387348564E-3</v>
      </c>
    </row>
    <row r="241" spans="1:267" x14ac:dyDescent="0.2">
      <c r="A241" s="3" t="s">
        <v>242</v>
      </c>
      <c r="B241" s="11">
        <v>0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0.60289658270593882</v>
      </c>
      <c r="L241" s="11">
        <v>0</v>
      </c>
      <c r="M241" s="11">
        <v>0</v>
      </c>
      <c r="N241" s="11">
        <v>9.414458190922988E-3</v>
      </c>
      <c r="O241" s="11">
        <v>1.069563847471271</v>
      </c>
      <c r="P241" s="11">
        <v>2.2852920667740966</v>
      </c>
      <c r="Q241" s="11">
        <v>3.5841063620188837E-3</v>
      </c>
      <c r="R241" s="11">
        <v>0</v>
      </c>
      <c r="S241" s="11">
        <v>0</v>
      </c>
      <c r="T241" s="11">
        <v>0</v>
      </c>
      <c r="U241" s="11">
        <v>1.5174774032198386</v>
      </c>
      <c r="V241" s="11">
        <v>2.377124662873569E-3</v>
      </c>
      <c r="W241" s="11">
        <v>4.8319991049431361E-2</v>
      </c>
      <c r="X241" s="11">
        <v>2.9378420223092623E-2</v>
      </c>
      <c r="Y241" s="11">
        <v>0.221781227833033</v>
      </c>
      <c r="Z241" s="11">
        <v>1.2419027015284656E-3</v>
      </c>
      <c r="AA241" s="11">
        <v>0.20083864464455703</v>
      </c>
      <c r="AB241" s="11">
        <v>1.4686369625451939E-3</v>
      </c>
      <c r="AC241" s="11">
        <v>0.51681410077218881</v>
      </c>
      <c r="AD241" s="11">
        <v>5.3295476309844624E-2</v>
      </c>
      <c r="AE241" s="11">
        <v>0.10293588859674138</v>
      </c>
      <c r="AF241" s="11">
        <v>1.7655858257013376E-2</v>
      </c>
      <c r="AG241" s="11">
        <v>3.3345354033181465E-2</v>
      </c>
      <c r="AH241" s="11">
        <v>7.7958025375761603E-2</v>
      </c>
      <c r="AI241" s="11">
        <v>0.32271931080613342</v>
      </c>
      <c r="AJ241" s="11">
        <v>1.3656248487773815E-3</v>
      </c>
      <c r="AK241" s="11">
        <v>7.4201689286346158E-3</v>
      </c>
      <c r="AL241" s="11">
        <v>0</v>
      </c>
      <c r="AM241" s="11">
        <v>1.2268849240100898E-2</v>
      </c>
      <c r="AN241" s="11">
        <v>3.9264914896188809E-3</v>
      </c>
      <c r="AO241" s="11">
        <v>8.1931708753075816E-2</v>
      </c>
      <c r="AP241" s="11">
        <v>1.0741155139417642E-3</v>
      </c>
      <c r="AQ241" s="11">
        <v>0</v>
      </c>
      <c r="AR241" s="11">
        <v>0.10728862089438784</v>
      </c>
      <c r="AS241" s="11">
        <v>0.24087914803439567</v>
      </c>
      <c r="AT241" s="11">
        <v>1.2184672037791215E-2</v>
      </c>
      <c r="AU241" s="11">
        <v>1.2579800843123877E-3</v>
      </c>
      <c r="AV241" s="11">
        <v>3.2737752979630559E-2</v>
      </c>
      <c r="AW241" s="11">
        <v>8.2546294515132811E-3</v>
      </c>
      <c r="AX241" s="11">
        <v>1.6562546221590684E-3</v>
      </c>
      <c r="AY241" s="11">
        <v>2.9297657154239848E-3</v>
      </c>
      <c r="AZ241" s="11">
        <v>4.9906868119804736E-3</v>
      </c>
      <c r="BA241" s="11">
        <v>0.11625570076213229</v>
      </c>
      <c r="BB241" s="11">
        <v>0</v>
      </c>
      <c r="BC241" s="11">
        <v>0</v>
      </c>
      <c r="BD241" s="11">
        <v>0</v>
      </c>
      <c r="BE241" s="11">
        <v>0</v>
      </c>
      <c r="BF241" s="11">
        <v>4.3556441448825263</v>
      </c>
      <c r="BG241" s="11">
        <v>0</v>
      </c>
      <c r="BH241" s="11">
        <v>0.24627194842186068</v>
      </c>
      <c r="BI241" s="11">
        <v>5.8341332732826188E-3</v>
      </c>
      <c r="BJ241" s="11">
        <v>0.42871609088470553</v>
      </c>
      <c r="BK241" s="11">
        <v>0.22994050000663283</v>
      </c>
      <c r="BL241" s="11">
        <v>1.4204278868306959</v>
      </c>
      <c r="BM241" s="11">
        <v>2.1397273364903429</v>
      </c>
      <c r="BN241" s="11">
        <v>2.8170894823620157E-2</v>
      </c>
      <c r="BO241" s="11">
        <v>0.21208181602446532</v>
      </c>
      <c r="BP241" s="11">
        <v>3.7524806066231995</v>
      </c>
      <c r="BQ241" s="11">
        <v>2.3470242182764823E-2</v>
      </c>
      <c r="BR241" s="11">
        <v>1.9534541796926121</v>
      </c>
      <c r="BS241" s="11">
        <v>5.1237585457026601E-3</v>
      </c>
      <c r="BT241" s="11">
        <v>0.4846980486750862</v>
      </c>
      <c r="BU241" s="11">
        <v>0</v>
      </c>
      <c r="BV241" s="11">
        <v>0.42944034111645263</v>
      </c>
      <c r="BW241" s="11">
        <v>4.2756176075652845E-2</v>
      </c>
      <c r="BX241" s="11">
        <v>4.3596188671577059E-2</v>
      </c>
      <c r="BY241" s="11">
        <v>1.6025342639139486E-2</v>
      </c>
      <c r="BZ241" s="11">
        <v>0</v>
      </c>
      <c r="CA241" s="11">
        <v>1.526893112438491</v>
      </c>
      <c r="CB241" s="11">
        <v>0.32866307054816679</v>
      </c>
      <c r="CC241" s="11">
        <v>0.17225651485482799</v>
      </c>
      <c r="CD241" s="11">
        <v>0.43729794455264831</v>
      </c>
      <c r="CE241" s="11">
        <v>1.6031688985407251</v>
      </c>
      <c r="CF241" s="11">
        <v>5.976096846673077E-2</v>
      </c>
      <c r="CG241" s="11">
        <v>0.23677411919417732</v>
      </c>
      <c r="CH241" s="11">
        <v>0.52460747073736369</v>
      </c>
      <c r="CI241" s="11">
        <v>2.8178284501794826E-2</v>
      </c>
      <c r="CJ241" s="11">
        <v>4.2979552106797048E-2</v>
      </c>
      <c r="CK241" s="11">
        <v>0.13315784389237584</v>
      </c>
      <c r="CL241" s="11">
        <v>0.6184754978264615</v>
      </c>
      <c r="CM241" s="11">
        <v>2.4289115598679828E-2</v>
      </c>
      <c r="CN241" s="11">
        <v>0</v>
      </c>
      <c r="CO241" s="11">
        <v>0.75155881383313428</v>
      </c>
      <c r="CP241" s="11">
        <v>0.59051272969710322</v>
      </c>
      <c r="CQ241" s="11">
        <v>0.16088925069408727</v>
      </c>
      <c r="CR241" s="11">
        <v>0.49590901733280746</v>
      </c>
      <c r="CS241" s="11">
        <v>0.46785745439321208</v>
      </c>
      <c r="CT241" s="11">
        <v>1.0592125817627855</v>
      </c>
      <c r="CU241" s="11">
        <v>0.87629021394028983</v>
      </c>
      <c r="CV241" s="11">
        <v>0</v>
      </c>
      <c r="CW241" s="11">
        <v>2.4088058867955815</v>
      </c>
      <c r="CX241" s="11">
        <v>2.2002813305298029E-3</v>
      </c>
      <c r="CY241" s="11">
        <v>3.4081312240241537E-2</v>
      </c>
      <c r="CZ241" s="11">
        <v>0.64035633491077792</v>
      </c>
      <c r="DA241" s="11">
        <v>7.1358895072802409E-2</v>
      </c>
      <c r="DB241" s="11">
        <v>0.27783466040381399</v>
      </c>
      <c r="DC241" s="11">
        <v>7.3587803015287313E-3</v>
      </c>
      <c r="DD241" s="11">
        <v>0</v>
      </c>
      <c r="DE241" s="11">
        <v>0.18071696518207642</v>
      </c>
      <c r="DF241" s="11">
        <v>8.1386915957704051</v>
      </c>
      <c r="DG241" s="11">
        <v>0.21396588130216765</v>
      </c>
      <c r="DH241" s="11">
        <v>2.4773957125398653</v>
      </c>
      <c r="DI241" s="11">
        <v>6.5200971558220508E-2</v>
      </c>
      <c r="DJ241" s="11">
        <v>0.14307761425269599</v>
      </c>
      <c r="DK241" s="11">
        <v>5.4777811268380498E-3</v>
      </c>
      <c r="DL241" s="11">
        <v>0.1276484413886754</v>
      </c>
      <c r="DM241" s="11">
        <v>0.13318946441897306</v>
      </c>
      <c r="DN241" s="11">
        <v>7.6095220069659936E-2</v>
      </c>
      <c r="DO241" s="11">
        <v>6.9141696149649393E-2</v>
      </c>
      <c r="DP241" s="11">
        <v>0.50902747367241641</v>
      </c>
      <c r="DQ241" s="11">
        <v>0.88768222990915824</v>
      </c>
      <c r="DR241" s="11">
        <v>3.5890039959741067</v>
      </c>
      <c r="DS241" s="11">
        <v>2.8741549585773241</v>
      </c>
      <c r="DT241" s="11">
        <v>33.841820031921593</v>
      </c>
      <c r="DU241" s="11">
        <v>1.2671626075033788</v>
      </c>
      <c r="DV241" s="11">
        <v>7.6984919843676128E-2</v>
      </c>
      <c r="DW241" s="11">
        <v>2.2918735641004768</v>
      </c>
      <c r="DX241" s="11">
        <v>5.5054029876157656E-3</v>
      </c>
      <c r="DY241" s="11">
        <v>210.37867187315706</v>
      </c>
      <c r="DZ241" s="11">
        <v>3.2414658705615018</v>
      </c>
      <c r="EA241" s="11">
        <v>23.902256587154955</v>
      </c>
      <c r="EB241" s="11">
        <v>0</v>
      </c>
      <c r="EC241" s="11">
        <v>6.638892618045672E-2</v>
      </c>
      <c r="ED241" s="11">
        <v>0.15720145986923725</v>
      </c>
      <c r="EE241" s="11">
        <v>0.11608748522965256</v>
      </c>
      <c r="EF241" s="11">
        <v>3.4555260790814919</v>
      </c>
      <c r="EG241" s="11">
        <v>0.55418876762537872</v>
      </c>
      <c r="EH241" s="11">
        <v>0.11519998549185585</v>
      </c>
      <c r="EI241" s="11">
        <v>0.19591089812989224</v>
      </c>
      <c r="EJ241" s="11">
        <v>0</v>
      </c>
      <c r="EK241" s="11">
        <v>0.13375654263913536</v>
      </c>
      <c r="EL241" s="11">
        <v>0</v>
      </c>
      <c r="EM241" s="11">
        <v>4.5167611802732086E-2</v>
      </c>
      <c r="EN241" s="11">
        <v>1.7569085808692715E-2</v>
      </c>
      <c r="EO241" s="11">
        <v>0.23671918871958475</v>
      </c>
      <c r="EP241" s="11">
        <v>5.0310145085941766E-3</v>
      </c>
      <c r="EQ241" s="11">
        <v>6.9692595399895342E-3</v>
      </c>
      <c r="ER241" s="11">
        <v>1.4213926189002137</v>
      </c>
      <c r="ES241" s="11">
        <v>0.1995888067787723</v>
      </c>
      <c r="ET241" s="11">
        <v>7.5815862630145808E-2</v>
      </c>
      <c r="EU241" s="11">
        <v>6.2238469700080503E-3</v>
      </c>
      <c r="EV241" s="11">
        <v>0.22164534311616418</v>
      </c>
      <c r="EW241" s="11">
        <v>4.6423322275325552E-3</v>
      </c>
      <c r="EX241" s="11">
        <v>9.884299132484739E-2</v>
      </c>
      <c r="EY241" s="11">
        <v>0</v>
      </c>
      <c r="EZ241" s="11">
        <v>0.27077039288046201</v>
      </c>
      <c r="FA241" s="11">
        <v>4.9773288103590586E-2</v>
      </c>
      <c r="FB241" s="11">
        <v>3.1664256830989143E-3</v>
      </c>
      <c r="FC241" s="11">
        <v>1.0704504350222388E-2</v>
      </c>
      <c r="FD241" s="11">
        <v>7.3692477327851225E-2</v>
      </c>
      <c r="FE241" s="11">
        <v>1.2800259563290955E-2</v>
      </c>
      <c r="FF241" s="11">
        <v>1.0693086871049206E-2</v>
      </c>
      <c r="FG241" s="11">
        <v>0.57454222930546406</v>
      </c>
      <c r="FH241" s="11">
        <v>9.0763994444074403E-2</v>
      </c>
      <c r="FI241" s="11">
        <v>0.11484822079904113</v>
      </c>
      <c r="FJ241" s="11">
        <v>1.7787597018025831</v>
      </c>
      <c r="FK241" s="11">
        <v>0</v>
      </c>
      <c r="FL241" s="11">
        <v>1.1010102452641438E-3</v>
      </c>
      <c r="FM241" s="11">
        <v>8.8018375970497532E-3</v>
      </c>
      <c r="FN241" s="11">
        <v>0.34408787366061055</v>
      </c>
      <c r="FO241" s="11">
        <v>0.52002706813194022</v>
      </c>
      <c r="FP241" s="11">
        <v>8.142449334369908E-3</v>
      </c>
      <c r="FQ241" s="11">
        <v>0.5485846970684819</v>
      </c>
      <c r="FR241" s="11">
        <v>1.6891535984676076E-2</v>
      </c>
      <c r="FS241" s="11">
        <v>3.0039751332627131E-2</v>
      </c>
      <c r="FT241" s="11">
        <v>2.8772027141169238E-2</v>
      </c>
      <c r="FU241" s="11">
        <v>2.7604229706956894E-3</v>
      </c>
      <c r="FV241" s="11">
        <v>6.328443445795362E-3</v>
      </c>
      <c r="FW241" s="11">
        <v>2.4460163572617547E-2</v>
      </c>
      <c r="FX241" s="11">
        <v>0</v>
      </c>
      <c r="FY241" s="11">
        <v>0.26340620573458023</v>
      </c>
      <c r="FZ241" s="11">
        <v>0.72996230746434443</v>
      </c>
      <c r="GA241" s="11">
        <v>0.41323042826742673</v>
      </c>
      <c r="GB241" s="11">
        <v>0.22364125416434677</v>
      </c>
      <c r="GC241" s="11">
        <v>0.25410072538300293</v>
      </c>
      <c r="GD241" s="11">
        <v>0.31883480842305717</v>
      </c>
      <c r="GE241" s="11">
        <v>0.26547887069306347</v>
      </c>
      <c r="GF241" s="11">
        <v>0.40196210804145616</v>
      </c>
      <c r="GG241" s="11">
        <v>0.1123095991242255</v>
      </c>
      <c r="GH241" s="11">
        <v>1.5501520353783969</v>
      </c>
      <c r="GI241" s="11">
        <v>1.3374646960498042</v>
      </c>
      <c r="GJ241" s="11">
        <v>6.2669122591462595E-2</v>
      </c>
      <c r="GK241" s="11">
        <v>0.74817657092357759</v>
      </c>
      <c r="GL241" s="11">
        <v>7.2626750818263475E-2</v>
      </c>
      <c r="GM241" s="11">
        <v>4.4057783474818715E-2</v>
      </c>
      <c r="GN241" s="11">
        <v>0.56509054395070146</v>
      </c>
      <c r="GO241" s="11">
        <v>1.5816437671860084E-2</v>
      </c>
      <c r="GP241" s="11">
        <v>5.8246159189950963E-2</v>
      </c>
      <c r="GQ241" s="11">
        <v>1.1300432929506308E-2</v>
      </c>
      <c r="GR241" s="11">
        <v>2.453777047443618</v>
      </c>
      <c r="GS241" s="11">
        <v>0</v>
      </c>
      <c r="GT241" s="11">
        <v>1.0743018416096088</v>
      </c>
      <c r="GU241" s="11">
        <v>1.5956160364097097E-2</v>
      </c>
      <c r="GV241" s="11">
        <v>1.3032902349180918E-3</v>
      </c>
      <c r="GW241" s="11">
        <v>1.5325558261943439E-2</v>
      </c>
      <c r="GX241" s="11">
        <v>3.3580218602425847E-2</v>
      </c>
      <c r="GY241" s="11">
        <v>0.4594684699958016</v>
      </c>
      <c r="GZ241" s="11">
        <v>2.872094552156115E-2</v>
      </c>
      <c r="HA241" s="11">
        <v>7.3001323812590582E-3</v>
      </c>
      <c r="HB241" s="11">
        <v>7.7168272777886262E-3</v>
      </c>
      <c r="HC241" s="11">
        <v>1.8076111258893506E-2</v>
      </c>
      <c r="HD241" s="11">
        <v>0</v>
      </c>
      <c r="HE241" s="11">
        <v>1.5602941002080205E-3</v>
      </c>
      <c r="HF241" s="11">
        <v>3.9532415868992041</v>
      </c>
      <c r="HG241" s="11">
        <v>0</v>
      </c>
      <c r="HH241" s="11">
        <v>2.8806696782250008</v>
      </c>
      <c r="HI241" s="11">
        <v>0</v>
      </c>
      <c r="HJ241" s="11">
        <v>0.26394167760174003</v>
      </c>
      <c r="HK241" s="11">
        <v>0</v>
      </c>
      <c r="HL241" s="11">
        <v>5.5655513496076798E-3</v>
      </c>
      <c r="HM241" s="11">
        <v>9.961267117680396E-2</v>
      </c>
      <c r="HN241" s="11">
        <v>0</v>
      </c>
      <c r="HO241" s="11">
        <v>8.0661356081894835E-3</v>
      </c>
      <c r="HP241" s="11">
        <v>20.733205057311597</v>
      </c>
      <c r="HQ241" s="11">
        <v>4.4019866537903397E-3</v>
      </c>
      <c r="HR241" s="11">
        <v>0.1527994191260173</v>
      </c>
      <c r="HS241" s="11">
        <v>3.8774441822204131E-2</v>
      </c>
      <c r="HT241" s="11">
        <v>3.8952232920637779E-3</v>
      </c>
      <c r="HU241" s="11">
        <v>0</v>
      </c>
      <c r="HV241" s="11">
        <v>1.2219334030752891</v>
      </c>
      <c r="HW241" s="11">
        <v>1.645281254614562E-3</v>
      </c>
      <c r="HX241" s="11">
        <v>6.1311535460187749E-2</v>
      </c>
      <c r="HY241" s="11">
        <v>0.22549682694441411</v>
      </c>
      <c r="HZ241" s="11">
        <v>9.2417326487826384E-2</v>
      </c>
      <c r="IA241" s="11">
        <v>0</v>
      </c>
      <c r="IB241" s="11">
        <v>1.4412603219479965E-3</v>
      </c>
      <c r="IC241" s="11">
        <v>2.5922771559003133</v>
      </c>
      <c r="ID241" s="11">
        <v>0</v>
      </c>
      <c r="IE241" s="11">
        <v>0.14666239135732895</v>
      </c>
      <c r="IF241" s="11">
        <v>1.8261027785423475E-2</v>
      </c>
      <c r="IG241" s="11">
        <v>2.2134155688496519E-2</v>
      </c>
      <c r="IH241" s="11">
        <v>7.6945954941213743E-2</v>
      </c>
      <c r="II241" s="11">
        <v>1.610756822152561E-3</v>
      </c>
      <c r="IJ241" s="11">
        <v>0</v>
      </c>
      <c r="IK241" s="11">
        <v>0</v>
      </c>
      <c r="IL241" s="11">
        <v>3.3814945026903048E-3</v>
      </c>
      <c r="IM241" s="11">
        <v>0.44568920541678231</v>
      </c>
      <c r="IN241" s="11">
        <v>0</v>
      </c>
      <c r="IO241" s="11">
        <v>4.0453511754538464E-2</v>
      </c>
      <c r="IP241" s="11">
        <v>0.8768599004103198</v>
      </c>
      <c r="IQ241" s="11">
        <v>0</v>
      </c>
      <c r="IR241" s="11">
        <v>3.0019965821864019</v>
      </c>
      <c r="IS241" s="11">
        <v>9.9429430189164556</v>
      </c>
      <c r="IT241" s="11">
        <v>1.7890027507941715</v>
      </c>
      <c r="IU241" s="11">
        <v>4.0930903012043487</v>
      </c>
      <c r="IV241" s="11">
        <v>0.12388804714312611</v>
      </c>
      <c r="IW241" s="11">
        <v>5.2936416324242135</v>
      </c>
      <c r="IX241" s="11">
        <v>198.90272092912969</v>
      </c>
      <c r="IY241" s="11">
        <v>8.332430714990198E-2</v>
      </c>
      <c r="IZ241" s="11">
        <v>0.77464419253974282</v>
      </c>
      <c r="JA241" s="11">
        <v>0</v>
      </c>
      <c r="JB241" s="11">
        <v>0</v>
      </c>
      <c r="JC241" s="11">
        <v>0</v>
      </c>
      <c r="JD241" s="11">
        <v>0</v>
      </c>
      <c r="JE241" s="11">
        <v>0</v>
      </c>
      <c r="JF241" s="9"/>
      <c r="JG241" s="12">
        <f t="shared" si="3"/>
        <v>612.85751978226472</v>
      </c>
    </row>
    <row r="242" spans="1:267" x14ac:dyDescent="0.2">
      <c r="A242" s="4" t="s">
        <v>243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13">
        <v>0</v>
      </c>
      <c r="AW242" s="13">
        <v>0</v>
      </c>
      <c r="AX242" s="13">
        <v>0</v>
      </c>
      <c r="AY242" s="13">
        <v>0</v>
      </c>
      <c r="AZ242" s="13">
        <v>0</v>
      </c>
      <c r="BA242" s="13">
        <v>0</v>
      </c>
      <c r="BB242" s="13">
        <v>0</v>
      </c>
      <c r="BC242" s="13">
        <v>0</v>
      </c>
      <c r="BD242" s="13">
        <v>0</v>
      </c>
      <c r="BE242" s="13">
        <v>0</v>
      </c>
      <c r="BF242" s="13">
        <v>0</v>
      </c>
      <c r="BG242" s="13">
        <v>0</v>
      </c>
      <c r="BH242" s="13">
        <v>0</v>
      </c>
      <c r="BI242" s="13">
        <v>0</v>
      </c>
      <c r="BJ242" s="13">
        <v>0</v>
      </c>
      <c r="BK242" s="13">
        <v>0</v>
      </c>
      <c r="BL242" s="13">
        <v>0</v>
      </c>
      <c r="BM242" s="13">
        <v>0</v>
      </c>
      <c r="BN242" s="13">
        <v>0</v>
      </c>
      <c r="BO242" s="13">
        <v>0</v>
      </c>
      <c r="BP242" s="13">
        <v>0</v>
      </c>
      <c r="BQ242" s="13">
        <v>0</v>
      </c>
      <c r="BR242" s="13">
        <v>0</v>
      </c>
      <c r="BS242" s="13">
        <v>0</v>
      </c>
      <c r="BT242" s="13">
        <v>0</v>
      </c>
      <c r="BU242" s="13">
        <v>0</v>
      </c>
      <c r="BV242" s="13">
        <v>0</v>
      </c>
      <c r="BW242" s="13">
        <v>0</v>
      </c>
      <c r="BX242" s="13">
        <v>0</v>
      </c>
      <c r="BY242" s="13">
        <v>0</v>
      </c>
      <c r="BZ242" s="13">
        <v>0</v>
      </c>
      <c r="CA242" s="13">
        <v>0</v>
      </c>
      <c r="CB242" s="13">
        <v>0</v>
      </c>
      <c r="CC242" s="13">
        <v>0</v>
      </c>
      <c r="CD242" s="13">
        <v>0</v>
      </c>
      <c r="CE242" s="13">
        <v>0</v>
      </c>
      <c r="CF242" s="13">
        <v>0</v>
      </c>
      <c r="CG242" s="13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3">
        <v>0</v>
      </c>
      <c r="CP242" s="13">
        <v>0</v>
      </c>
      <c r="CQ242" s="13">
        <v>0</v>
      </c>
      <c r="CR242" s="13">
        <v>0</v>
      </c>
      <c r="CS242" s="13">
        <v>0</v>
      </c>
      <c r="CT242" s="13">
        <v>0</v>
      </c>
      <c r="CU242" s="13">
        <v>0</v>
      </c>
      <c r="CV242" s="13">
        <v>0</v>
      </c>
      <c r="CW242" s="13">
        <v>0</v>
      </c>
      <c r="CX242" s="13">
        <v>0</v>
      </c>
      <c r="CY242" s="13">
        <v>0</v>
      </c>
      <c r="CZ242" s="13">
        <v>0</v>
      </c>
      <c r="DA242" s="13">
        <v>0</v>
      </c>
      <c r="DB242" s="13">
        <v>0</v>
      </c>
      <c r="DC242" s="13">
        <v>0</v>
      </c>
      <c r="DD242" s="13">
        <v>0</v>
      </c>
      <c r="DE242" s="13">
        <v>0</v>
      </c>
      <c r="DF242" s="13">
        <v>0</v>
      </c>
      <c r="DG242" s="13">
        <v>0</v>
      </c>
      <c r="DH242" s="13">
        <v>0</v>
      </c>
      <c r="DI242" s="13">
        <v>0</v>
      </c>
      <c r="DJ242" s="13">
        <v>0</v>
      </c>
      <c r="DK242" s="13">
        <v>0</v>
      </c>
      <c r="DL242" s="13">
        <v>0</v>
      </c>
      <c r="DM242" s="13">
        <v>0</v>
      </c>
      <c r="DN242" s="13">
        <v>0</v>
      </c>
      <c r="DO242" s="13">
        <v>0</v>
      </c>
      <c r="DP242" s="13">
        <v>0</v>
      </c>
      <c r="DQ242" s="13">
        <v>0</v>
      </c>
      <c r="DR242" s="13">
        <v>0</v>
      </c>
      <c r="DS242" s="13">
        <v>0</v>
      </c>
      <c r="DT242" s="13">
        <v>0</v>
      </c>
      <c r="DU242" s="13">
        <v>0</v>
      </c>
      <c r="DV242" s="13">
        <v>0</v>
      </c>
      <c r="DW242" s="13">
        <v>0</v>
      </c>
      <c r="DX242" s="13">
        <v>0</v>
      </c>
      <c r="DY242" s="13">
        <v>0</v>
      </c>
      <c r="DZ242" s="13">
        <v>0</v>
      </c>
      <c r="EA242" s="13">
        <v>0</v>
      </c>
      <c r="EB242" s="13">
        <v>0</v>
      </c>
      <c r="EC242" s="13">
        <v>0</v>
      </c>
      <c r="ED242" s="13">
        <v>0</v>
      </c>
      <c r="EE242" s="13">
        <v>0</v>
      </c>
      <c r="EF242" s="13">
        <v>0</v>
      </c>
      <c r="EG242" s="13">
        <v>0</v>
      </c>
      <c r="EH242" s="13">
        <v>0</v>
      </c>
      <c r="EI242" s="13">
        <v>0</v>
      </c>
      <c r="EJ242" s="13">
        <v>0</v>
      </c>
      <c r="EK242" s="13">
        <v>0</v>
      </c>
      <c r="EL242" s="13">
        <v>0</v>
      </c>
      <c r="EM242" s="13">
        <v>0</v>
      </c>
      <c r="EN242" s="13">
        <v>0</v>
      </c>
      <c r="EO242" s="13">
        <v>0</v>
      </c>
      <c r="EP242" s="13">
        <v>0</v>
      </c>
      <c r="EQ242" s="13">
        <v>0</v>
      </c>
      <c r="ER242" s="13">
        <v>0</v>
      </c>
      <c r="ES242" s="13">
        <v>0</v>
      </c>
      <c r="ET242" s="13">
        <v>0</v>
      </c>
      <c r="EU242" s="13">
        <v>0</v>
      </c>
      <c r="EV242" s="13">
        <v>0</v>
      </c>
      <c r="EW242" s="13">
        <v>0</v>
      </c>
      <c r="EX242" s="13">
        <v>0</v>
      </c>
      <c r="EY242" s="13">
        <v>0</v>
      </c>
      <c r="EZ242" s="13">
        <v>0</v>
      </c>
      <c r="FA242" s="13">
        <v>0</v>
      </c>
      <c r="FB242" s="13">
        <v>0</v>
      </c>
      <c r="FC242" s="13">
        <v>0</v>
      </c>
      <c r="FD242" s="13">
        <v>0</v>
      </c>
      <c r="FE242" s="13">
        <v>0</v>
      </c>
      <c r="FF242" s="13">
        <v>0</v>
      </c>
      <c r="FG242" s="13">
        <v>0</v>
      </c>
      <c r="FH242" s="13">
        <v>0</v>
      </c>
      <c r="FI242" s="13">
        <v>0</v>
      </c>
      <c r="FJ242" s="13">
        <v>0</v>
      </c>
      <c r="FK242" s="13">
        <v>0</v>
      </c>
      <c r="FL242" s="13">
        <v>0</v>
      </c>
      <c r="FM242" s="13">
        <v>0</v>
      </c>
      <c r="FN242" s="13">
        <v>0</v>
      </c>
      <c r="FO242" s="13">
        <v>0</v>
      </c>
      <c r="FP242" s="13">
        <v>0</v>
      </c>
      <c r="FQ242" s="13">
        <v>0</v>
      </c>
      <c r="FR242" s="13">
        <v>0</v>
      </c>
      <c r="FS242" s="13">
        <v>0</v>
      </c>
      <c r="FT242" s="13">
        <v>0</v>
      </c>
      <c r="FU242" s="13">
        <v>0</v>
      </c>
      <c r="FV242" s="13">
        <v>0</v>
      </c>
      <c r="FW242" s="13">
        <v>0</v>
      </c>
      <c r="FX242" s="13">
        <v>0</v>
      </c>
      <c r="FY242" s="13">
        <v>0</v>
      </c>
      <c r="FZ242" s="13">
        <v>0</v>
      </c>
      <c r="GA242" s="13">
        <v>0</v>
      </c>
      <c r="GB242" s="13">
        <v>0</v>
      </c>
      <c r="GC242" s="13">
        <v>0</v>
      </c>
      <c r="GD242" s="13">
        <v>0</v>
      </c>
      <c r="GE242" s="13">
        <v>0</v>
      </c>
      <c r="GF242" s="13">
        <v>0</v>
      </c>
      <c r="GG242" s="13">
        <v>0</v>
      </c>
      <c r="GH242" s="13">
        <v>0</v>
      </c>
      <c r="GI242" s="13">
        <v>0</v>
      </c>
      <c r="GJ242" s="13">
        <v>0</v>
      </c>
      <c r="GK242" s="13">
        <v>0</v>
      </c>
      <c r="GL242" s="13">
        <v>0</v>
      </c>
      <c r="GM242" s="13">
        <v>0</v>
      </c>
      <c r="GN242" s="13">
        <v>0</v>
      </c>
      <c r="GO242" s="13">
        <v>0</v>
      </c>
      <c r="GP242" s="13">
        <v>0</v>
      </c>
      <c r="GQ242" s="13">
        <v>0</v>
      </c>
      <c r="GR242" s="13">
        <v>0</v>
      </c>
      <c r="GS242" s="13">
        <v>0</v>
      </c>
      <c r="GT242" s="13">
        <v>0</v>
      </c>
      <c r="GU242" s="13">
        <v>0</v>
      </c>
      <c r="GV242" s="13">
        <v>0</v>
      </c>
      <c r="GW242" s="13">
        <v>0</v>
      </c>
      <c r="GX242" s="13">
        <v>0</v>
      </c>
      <c r="GY242" s="13">
        <v>0</v>
      </c>
      <c r="GZ242" s="13">
        <v>0</v>
      </c>
      <c r="HA242" s="13">
        <v>0</v>
      </c>
      <c r="HB242" s="13">
        <v>0</v>
      </c>
      <c r="HC242" s="13">
        <v>0</v>
      </c>
      <c r="HD242" s="13">
        <v>0</v>
      </c>
      <c r="HE242" s="13">
        <v>0</v>
      </c>
      <c r="HF242" s="13">
        <v>0</v>
      </c>
      <c r="HG242" s="13">
        <v>0</v>
      </c>
      <c r="HH242" s="13">
        <v>0</v>
      </c>
      <c r="HI242" s="13">
        <v>0</v>
      </c>
      <c r="HJ242" s="13">
        <v>0</v>
      </c>
      <c r="HK242" s="13">
        <v>0</v>
      </c>
      <c r="HL242" s="13">
        <v>0</v>
      </c>
      <c r="HM242" s="13">
        <v>0</v>
      </c>
      <c r="HN242" s="13">
        <v>0</v>
      </c>
      <c r="HO242" s="13">
        <v>0</v>
      </c>
      <c r="HP242" s="13">
        <v>0</v>
      </c>
      <c r="HQ242" s="13">
        <v>0</v>
      </c>
      <c r="HR242" s="13">
        <v>0</v>
      </c>
      <c r="HS242" s="13">
        <v>0</v>
      </c>
      <c r="HT242" s="13">
        <v>0</v>
      </c>
      <c r="HU242" s="13">
        <v>0</v>
      </c>
      <c r="HV242" s="13">
        <v>0</v>
      </c>
      <c r="HW242" s="13">
        <v>0</v>
      </c>
      <c r="HX242" s="13">
        <v>0</v>
      </c>
      <c r="HY242" s="13">
        <v>0</v>
      </c>
      <c r="HZ242" s="13">
        <v>0</v>
      </c>
      <c r="IA242" s="13">
        <v>0</v>
      </c>
      <c r="IB242" s="13">
        <v>0</v>
      </c>
      <c r="IC242" s="13">
        <v>0</v>
      </c>
      <c r="ID242" s="13">
        <v>0</v>
      </c>
      <c r="IE242" s="13">
        <v>0</v>
      </c>
      <c r="IF242" s="13">
        <v>0</v>
      </c>
      <c r="IG242" s="13">
        <v>0</v>
      </c>
      <c r="IH242" s="13">
        <v>0</v>
      </c>
      <c r="II242" s="13">
        <v>0</v>
      </c>
      <c r="IJ242" s="13">
        <v>0</v>
      </c>
      <c r="IK242" s="13">
        <v>0</v>
      </c>
      <c r="IL242" s="13">
        <v>0</v>
      </c>
      <c r="IM242" s="13">
        <v>0</v>
      </c>
      <c r="IN242" s="13">
        <v>0</v>
      </c>
      <c r="IO242" s="13">
        <v>0</v>
      </c>
      <c r="IP242" s="13">
        <v>0</v>
      </c>
      <c r="IQ242" s="13">
        <v>0</v>
      </c>
      <c r="IR242" s="13">
        <v>0</v>
      </c>
      <c r="IS242" s="13">
        <v>0</v>
      </c>
      <c r="IT242" s="13">
        <v>0</v>
      </c>
      <c r="IU242" s="13">
        <v>0</v>
      </c>
      <c r="IV242" s="13">
        <v>0</v>
      </c>
      <c r="IW242" s="13">
        <v>0</v>
      </c>
      <c r="IX242" s="13">
        <v>0.11078324195935542</v>
      </c>
      <c r="IY242" s="13">
        <v>0</v>
      </c>
      <c r="IZ242" s="13">
        <v>0.24338732726601561</v>
      </c>
      <c r="JA242" s="13">
        <v>0</v>
      </c>
      <c r="JB242" s="13">
        <v>0</v>
      </c>
      <c r="JC242" s="13">
        <v>0</v>
      </c>
      <c r="JD242" s="13">
        <v>0</v>
      </c>
      <c r="JE242" s="13">
        <v>0</v>
      </c>
      <c r="JF242" s="9"/>
      <c r="JG242" s="10">
        <f t="shared" si="3"/>
        <v>0.35417056922537105</v>
      </c>
    </row>
    <row r="243" spans="1:267" x14ac:dyDescent="0.2">
      <c r="A243" s="3" t="s">
        <v>244</v>
      </c>
      <c r="B243" s="11">
        <v>2.5921838784757327E-9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5.6949235323939182E-3</v>
      </c>
      <c r="L243" s="11">
        <v>0</v>
      </c>
      <c r="M243" s="11">
        <v>0</v>
      </c>
      <c r="N243" s="11">
        <v>8.8925076964612682E-5</v>
      </c>
      <c r="O243" s="11">
        <v>1.0102657585399018E-2</v>
      </c>
      <c r="P243" s="11">
        <v>2.1587069855400681E-2</v>
      </c>
      <c r="Q243" s="11">
        <v>3.3853985819298694E-5</v>
      </c>
      <c r="R243" s="11">
        <v>1.2650082623479942E-6</v>
      </c>
      <c r="S243" s="11">
        <v>1.4675302567538579E-8</v>
      </c>
      <c r="T243" s="11">
        <v>1.283449478595216E-7</v>
      </c>
      <c r="U243" s="11">
        <v>1.433843396987668E-2</v>
      </c>
      <c r="V243" s="11">
        <v>2.2898647981864292E-5</v>
      </c>
      <c r="W243" s="11">
        <v>4.5967509867059415E-4</v>
      </c>
      <c r="X243" s="11">
        <v>2.9184955119930289E-4</v>
      </c>
      <c r="Y243" s="11">
        <v>2.1012807779674184E-3</v>
      </c>
      <c r="Z243" s="11">
        <v>1.8323634488378782E-5</v>
      </c>
      <c r="AA243" s="11">
        <v>1.9022350330969678E-3</v>
      </c>
      <c r="AB243" s="11">
        <v>1.4066565807816327E-5</v>
      </c>
      <c r="AC243" s="11">
        <v>4.8832206002864123E-3</v>
      </c>
      <c r="AD243" s="11">
        <v>5.0997712814171414E-4</v>
      </c>
      <c r="AE243" s="11">
        <v>9.8151876724174888E-4</v>
      </c>
      <c r="AF243" s="11">
        <v>1.7445300753865316E-4</v>
      </c>
      <c r="AG243" s="11">
        <v>3.190900775456618E-4</v>
      </c>
      <c r="AH243" s="11">
        <v>7.3702377826147724E-4</v>
      </c>
      <c r="AI243" s="11">
        <v>3.0490916054344607E-3</v>
      </c>
      <c r="AJ243" s="11">
        <v>1.7192623058416733E-5</v>
      </c>
      <c r="AK243" s="11">
        <v>7.1512124666213648E-5</v>
      </c>
      <c r="AL243" s="11">
        <v>4.6510556935808286E-6</v>
      </c>
      <c r="AM243" s="11">
        <v>1.2557882341847001E-4</v>
      </c>
      <c r="AN243" s="11">
        <v>7.9566356771530603E-5</v>
      </c>
      <c r="AO243" s="11">
        <v>9.1950120130039343E-4</v>
      </c>
      <c r="AP243" s="11">
        <v>1.0277161686433454E-5</v>
      </c>
      <c r="AQ243" s="11">
        <v>6.1520302864489593E-6</v>
      </c>
      <c r="AR243" s="11">
        <v>1.023263285067483E-3</v>
      </c>
      <c r="AS243" s="11">
        <v>2.2915777371084697E-3</v>
      </c>
      <c r="AT243" s="11">
        <v>1.1519891043812233E-4</v>
      </c>
      <c r="AU243" s="11">
        <v>1.511357012201799E-5</v>
      </c>
      <c r="AV243" s="11">
        <v>3.1508273382735219E-4</v>
      </c>
      <c r="AW243" s="11">
        <v>9.0144256136879498E-5</v>
      </c>
      <c r="AX243" s="11">
        <v>2.1722143948361694E-5</v>
      </c>
      <c r="AY243" s="11">
        <v>5.6851835711889964E-5</v>
      </c>
      <c r="AZ243" s="11">
        <v>8.2152034222607396E-5</v>
      </c>
      <c r="BA243" s="11">
        <v>1.9120265200838005E-3</v>
      </c>
      <c r="BB243" s="11">
        <v>1.307944915355586E-5</v>
      </c>
      <c r="BC243" s="11">
        <v>8.8376721425392606E-7</v>
      </c>
      <c r="BD243" s="11">
        <v>5.8562009058690707E-5</v>
      </c>
      <c r="BE243" s="11">
        <v>1.3201919412276946E-5</v>
      </c>
      <c r="BF243" s="11">
        <v>4.1144854777359192E-2</v>
      </c>
      <c r="BG243" s="11">
        <v>8.7824820032423365E-8</v>
      </c>
      <c r="BH243" s="11">
        <v>2.3270081465652302E-3</v>
      </c>
      <c r="BI243" s="11">
        <v>5.8809614823357216E-5</v>
      </c>
      <c r="BJ243" s="11">
        <v>4.1431062196493019E-3</v>
      </c>
      <c r="BK243" s="11">
        <v>2.4297805103013275E-3</v>
      </c>
      <c r="BL243" s="11">
        <v>1.341785856546732E-2</v>
      </c>
      <c r="BM243" s="11">
        <v>2.0212798391441873E-2</v>
      </c>
      <c r="BN243" s="11">
        <v>2.6734852581374453E-4</v>
      </c>
      <c r="BO243" s="11">
        <v>2.0047606822236968E-3</v>
      </c>
      <c r="BP243" s="11">
        <v>3.5451602928875843E-2</v>
      </c>
      <c r="BQ243" s="11">
        <v>2.2272185514564944E-4</v>
      </c>
      <c r="BR243" s="11">
        <v>1.8455658505047406E-2</v>
      </c>
      <c r="BS243" s="11">
        <v>4.9284334905836561E-5</v>
      </c>
      <c r="BT243" s="11">
        <v>4.9952571527820417E-3</v>
      </c>
      <c r="BU243" s="11">
        <v>2.3094401601780309E-4</v>
      </c>
      <c r="BV243" s="11">
        <v>4.064789523505352E-3</v>
      </c>
      <c r="BW243" s="11">
        <v>5.1827100754008265E-4</v>
      </c>
      <c r="BX243" s="11">
        <v>4.1536500255698902E-4</v>
      </c>
      <c r="BY243" s="11">
        <v>1.5178012432775373E-4</v>
      </c>
      <c r="BZ243" s="11">
        <v>4.8551363032985134E-6</v>
      </c>
      <c r="CA243" s="11">
        <v>1.4425395734403049E-2</v>
      </c>
      <c r="CB243" s="11">
        <v>3.1662792290243452E-3</v>
      </c>
      <c r="CC243" s="11">
        <v>1.6967495764762077E-3</v>
      </c>
      <c r="CD243" s="11">
        <v>4.132143854806529E-3</v>
      </c>
      <c r="CE243" s="11">
        <v>1.5145326038315117E-2</v>
      </c>
      <c r="CF243" s="11">
        <v>5.7479587476013479E-4</v>
      </c>
      <c r="CG243" s="11">
        <v>2.2613594021632824E-3</v>
      </c>
      <c r="CH243" s="11">
        <v>4.964117584862769E-3</v>
      </c>
      <c r="CI243" s="11">
        <v>4.4337379735860931E-4</v>
      </c>
      <c r="CJ243" s="11">
        <v>4.1782376750751729E-4</v>
      </c>
      <c r="CK243" s="11">
        <v>1.2590179908315204E-3</v>
      </c>
      <c r="CL243" s="11">
        <v>5.8588274367954328E-3</v>
      </c>
      <c r="CM243" s="11">
        <v>2.3567985350119342E-4</v>
      </c>
      <c r="CN243" s="11">
        <v>1.9993527261674994E-4</v>
      </c>
      <c r="CO243" s="11">
        <v>7.1263932569504331E-3</v>
      </c>
      <c r="CP243" s="11">
        <v>6.3158385853301037E-3</v>
      </c>
      <c r="CQ243" s="11">
        <v>1.5438457586211738E-3</v>
      </c>
      <c r="CR243" s="11">
        <v>4.6963489603807345E-3</v>
      </c>
      <c r="CS243" s="11">
        <v>4.4270304332189505E-3</v>
      </c>
      <c r="CT243" s="11">
        <v>1.0033996372111713E-2</v>
      </c>
      <c r="CU243" s="11">
        <v>8.8595378453266878E-3</v>
      </c>
      <c r="CV243" s="11">
        <v>9.5734060561825877E-4</v>
      </c>
      <c r="CW243" s="11">
        <v>2.2883700384811002E-2</v>
      </c>
      <c r="CX243" s="11">
        <v>1.4171463293390059E-3</v>
      </c>
      <c r="CY243" s="11">
        <v>1.2723409000386337E-3</v>
      </c>
      <c r="CZ243" s="11">
        <v>6.1272457307509883E-3</v>
      </c>
      <c r="DA243" s="11">
        <v>7.6974781560473695E-4</v>
      </c>
      <c r="DB243" s="11">
        <v>2.6721593455882012E-3</v>
      </c>
      <c r="DC243" s="11">
        <v>4.0036052130928735E-4</v>
      </c>
      <c r="DD243" s="11">
        <v>2.153296787615319E-4</v>
      </c>
      <c r="DE243" s="11">
        <v>1.83436907309521E-3</v>
      </c>
      <c r="DF243" s="11">
        <v>7.7680585706928207E-2</v>
      </c>
      <c r="DG243" s="11">
        <v>2.0677514112267181E-3</v>
      </c>
      <c r="DH243" s="11">
        <v>2.6646423794492082E-2</v>
      </c>
      <c r="DI243" s="11">
        <v>6.2870562847038383E-4</v>
      </c>
      <c r="DJ243" s="11">
        <v>1.3526733334081752E-3</v>
      </c>
      <c r="DK243" s="11">
        <v>5.3307354892967393E-5</v>
      </c>
      <c r="DL243" s="11">
        <v>1.2205205993959564E-3</v>
      </c>
      <c r="DM243" s="11">
        <v>1.282064648700739E-3</v>
      </c>
      <c r="DN243" s="11">
        <v>7.2342844606813309E-4</v>
      </c>
      <c r="DO243" s="11">
        <v>6.5765021396457964E-4</v>
      </c>
      <c r="DP243" s="11">
        <v>5.1228320571277929E-3</v>
      </c>
      <c r="DQ243" s="11">
        <v>1.3418315331293501E-2</v>
      </c>
      <c r="DR243" s="11">
        <v>3.722926578346087E-2</v>
      </c>
      <c r="DS243" s="11">
        <v>2.74532946375243E-2</v>
      </c>
      <c r="DT243" s="11">
        <v>0.82757225824833203</v>
      </c>
      <c r="DU243" s="11">
        <v>0.19371360379981667</v>
      </c>
      <c r="DV243" s="11">
        <v>0.13904072960280045</v>
      </c>
      <c r="DW243" s="11">
        <v>4.4603141196780292E-2</v>
      </c>
      <c r="DX243" s="11">
        <v>9.2439393451457938E-5</v>
      </c>
      <c r="DY243" s="11">
        <v>1.9872416967377742</v>
      </c>
      <c r="DZ243" s="11">
        <v>3.2499946786346157E-2</v>
      </c>
      <c r="EA243" s="11">
        <v>0.22579601930351276</v>
      </c>
      <c r="EB243" s="11">
        <v>3.9951909930771129E-9</v>
      </c>
      <c r="EC243" s="11">
        <v>6.2836163857325257E-4</v>
      </c>
      <c r="ED243" s="11">
        <v>1.4851398700818199E-3</v>
      </c>
      <c r="EE243" s="11">
        <v>1.0966273594546795E-3</v>
      </c>
      <c r="EF243" s="11">
        <v>3.2639469665053787E-2</v>
      </c>
      <c r="EG243" s="11">
        <v>5.2346378107585127E-3</v>
      </c>
      <c r="EH243" s="11">
        <v>1.0882855718220064E-3</v>
      </c>
      <c r="EI243" s="11">
        <v>2.1245178477651405E-3</v>
      </c>
      <c r="EJ243" s="11">
        <v>6.1168989387613228E-10</v>
      </c>
      <c r="EK243" s="11">
        <v>1.2660267593647746E-3</v>
      </c>
      <c r="EL243" s="11">
        <v>4.4442118788013814E-7</v>
      </c>
      <c r="EM243" s="11">
        <v>4.2711211206610775E-4</v>
      </c>
      <c r="EN243" s="11">
        <v>1.6750346360260926E-4</v>
      </c>
      <c r="EO243" s="11">
        <v>2.2589289069993314E-3</v>
      </c>
      <c r="EP243" s="11">
        <v>4.760214153021191E-5</v>
      </c>
      <c r="EQ243" s="11">
        <v>6.6902140968808855E-5</v>
      </c>
      <c r="ER243" s="11">
        <v>1.3445187601047652E-2</v>
      </c>
      <c r="ES243" s="11">
        <v>1.9004950410653153E-3</v>
      </c>
      <c r="ET243" s="11">
        <v>7.20946403700844E-4</v>
      </c>
      <c r="EU243" s="11">
        <v>9.7081037866628725E-5</v>
      </c>
      <c r="EV243" s="11">
        <v>2.0978345887876873E-3</v>
      </c>
      <c r="EW243" s="11">
        <v>4.4003195822456122E-5</v>
      </c>
      <c r="EX243" s="11">
        <v>1.9435867586835788E-3</v>
      </c>
      <c r="EY243" s="11">
        <v>9.3880024715032741E-10</v>
      </c>
      <c r="EZ243" s="11">
        <v>2.558715661631366E-3</v>
      </c>
      <c r="FA243" s="11">
        <v>4.7187948789181357E-4</v>
      </c>
      <c r="FB243" s="11">
        <v>2.9927925752431629E-5</v>
      </c>
      <c r="FC243" s="11">
        <v>1.0136850715527417E-4</v>
      </c>
      <c r="FD243" s="11">
        <v>6.9635713360589478E-4</v>
      </c>
      <c r="FE243" s="11">
        <v>1.3767049161357754E-4</v>
      </c>
      <c r="FF243" s="11">
        <v>1.0182269218899114E-4</v>
      </c>
      <c r="FG243" s="11">
        <v>5.5368061071341306E-3</v>
      </c>
      <c r="FH243" s="11">
        <v>8.6086124573081025E-4</v>
      </c>
      <c r="FI243" s="11">
        <v>1.1161027581934951E-3</v>
      </c>
      <c r="FJ243" s="11">
        <v>1.6830832333888823E-2</v>
      </c>
      <c r="FK243" s="11">
        <v>8.2503766140904884E-6</v>
      </c>
      <c r="FL243" s="11">
        <v>1.876687076120962E-5</v>
      </c>
      <c r="FM243" s="11">
        <v>8.3141054970304413E-5</v>
      </c>
      <c r="FN243" s="11">
        <v>3.2641535622546284E-3</v>
      </c>
      <c r="FO243" s="11">
        <v>5.2871227815773272E-3</v>
      </c>
      <c r="FP243" s="11">
        <v>8.1004857572947075E-5</v>
      </c>
      <c r="FQ243" s="11">
        <v>5.5091960847553061E-3</v>
      </c>
      <c r="FR243" s="11">
        <v>2.1457785763082427E-4</v>
      </c>
      <c r="FS243" s="11">
        <v>2.9070966158736253E-4</v>
      </c>
      <c r="FT243" s="11">
        <v>2.7653985839920102E-4</v>
      </c>
      <c r="FU243" s="11">
        <v>6.7528485009877103E-5</v>
      </c>
      <c r="FV243" s="11">
        <v>8.283739131489968E-5</v>
      </c>
      <c r="FW243" s="11">
        <v>2.6095577853938409E-3</v>
      </c>
      <c r="FX243" s="11">
        <v>2.0780589443212085E-8</v>
      </c>
      <c r="FY243" s="11">
        <v>2.5368684396814526E-3</v>
      </c>
      <c r="FZ243" s="11">
        <v>6.9271517963307794E-3</v>
      </c>
      <c r="GA243" s="11">
        <v>5.6466125592062724E-2</v>
      </c>
      <c r="GB243" s="11">
        <v>2.1218366442818243E-3</v>
      </c>
      <c r="GC243" s="11">
        <v>2.4583330472271281E-3</v>
      </c>
      <c r="GD243" s="11">
        <v>3.0343914437084194E-3</v>
      </c>
      <c r="GE243" s="11">
        <v>2.9823317132240432E-3</v>
      </c>
      <c r="GF243" s="11">
        <v>3.894837521118976E-3</v>
      </c>
      <c r="GG243" s="11">
        <v>1.0649744753956174E-3</v>
      </c>
      <c r="GH243" s="11">
        <v>1.6905613373681707E-2</v>
      </c>
      <c r="GI243" s="11">
        <v>1.2657347538267976E-2</v>
      </c>
      <c r="GJ243" s="11">
        <v>6.160837461477713E-4</v>
      </c>
      <c r="GK243" s="11">
        <v>7.1147479323475475E-3</v>
      </c>
      <c r="GL243" s="11">
        <v>8.1671319377335017E-4</v>
      </c>
      <c r="GM243" s="11">
        <v>5.0658807719665714E-4</v>
      </c>
      <c r="GN243" s="11">
        <v>5.3597166642670811E-3</v>
      </c>
      <c r="GO243" s="11">
        <v>2.3238486984544595E-4</v>
      </c>
      <c r="GP243" s="11">
        <v>5.6763173802349288E-4</v>
      </c>
      <c r="GQ243" s="11">
        <v>1.0845804482694665E-4</v>
      </c>
      <c r="GR243" s="11">
        <v>2.3507412505570424E-2</v>
      </c>
      <c r="GS243" s="11">
        <v>9.5875758640895797E-6</v>
      </c>
      <c r="GT243" s="11">
        <v>1.0743122414526799E-2</v>
      </c>
      <c r="GU243" s="11">
        <v>1.6962007244448747E-4</v>
      </c>
      <c r="GV243" s="11">
        <v>1.5773523169333741E-5</v>
      </c>
      <c r="GW243" s="11">
        <v>2.1900848977710483E-4</v>
      </c>
      <c r="GX243" s="11">
        <v>3.1771391550712477E-4</v>
      </c>
      <c r="GY243" s="11">
        <v>4.422382442948852E-3</v>
      </c>
      <c r="GZ243" s="11">
        <v>3.3046544680622158E-4</v>
      </c>
      <c r="HA243" s="11">
        <v>8.5465060134066816E-5</v>
      </c>
      <c r="HB243" s="11">
        <v>7.3438822126669135E-5</v>
      </c>
      <c r="HC243" s="11">
        <v>1.7972251144434884E-4</v>
      </c>
      <c r="HD243" s="11">
        <v>3.9267059010864408E-8</v>
      </c>
      <c r="HE243" s="11">
        <v>1.5022085291785996E-5</v>
      </c>
      <c r="HF243" s="11">
        <v>3.7417841242647791E-2</v>
      </c>
      <c r="HG243" s="11">
        <v>9.7004684781270705E-8</v>
      </c>
      <c r="HH243" s="11">
        <v>2.7226114263067664E-2</v>
      </c>
      <c r="HI243" s="11">
        <v>2.7577557860928074E-8</v>
      </c>
      <c r="HJ243" s="11">
        <v>2.4939905495027239E-3</v>
      </c>
      <c r="HK243" s="11">
        <v>8.101111701782851E-6</v>
      </c>
      <c r="HL243" s="11">
        <v>7.7316155931706054E-5</v>
      </c>
      <c r="HM243" s="11">
        <v>9.4652628839110174E-4</v>
      </c>
      <c r="HN243" s="11">
        <v>6.385419616573431E-6</v>
      </c>
      <c r="HO243" s="11">
        <v>7.6477862821976904E-5</v>
      </c>
      <c r="HP243" s="11">
        <v>0.19587495124915003</v>
      </c>
      <c r="HQ243" s="11">
        <v>4.8422090438675895E-5</v>
      </c>
      <c r="HR243" s="11">
        <v>2.0471070735832478E-3</v>
      </c>
      <c r="HS243" s="11">
        <v>4.7452847297664097E-4</v>
      </c>
      <c r="HT243" s="11">
        <v>5.8135427992178432E-5</v>
      </c>
      <c r="HU243" s="11">
        <v>1.7787942251458266E-5</v>
      </c>
      <c r="HV243" s="11">
        <v>1.1577028649122746E-2</v>
      </c>
      <c r="HW243" s="11">
        <v>1.1593018026302175E-4</v>
      </c>
      <c r="HX243" s="11">
        <v>5.9087971812051628E-4</v>
      </c>
      <c r="HY243" s="11">
        <v>2.436027179869675E-3</v>
      </c>
      <c r="HZ243" s="11">
        <v>2.1238247100986382E-3</v>
      </c>
      <c r="IA243" s="11">
        <v>2.2592676425735771E-6</v>
      </c>
      <c r="IB243" s="11">
        <v>3.6736419786256736E-5</v>
      </c>
      <c r="IC243" s="11">
        <v>2.4492439987631891E-2</v>
      </c>
      <c r="ID243" s="11">
        <v>5.892439861750924E-5</v>
      </c>
      <c r="IE243" s="11">
        <v>1.6524480433468319E-3</v>
      </c>
      <c r="IF243" s="11">
        <v>3.345259731323944E-4</v>
      </c>
      <c r="IG243" s="11">
        <v>2.2959228434731629E-4</v>
      </c>
      <c r="IH243" s="11">
        <v>8.0701877412587436E-4</v>
      </c>
      <c r="II243" s="11">
        <v>4.2306924494030061E-5</v>
      </c>
      <c r="IJ243" s="11">
        <v>1.6649170981858014E-4</v>
      </c>
      <c r="IK243" s="11">
        <v>1.6861053891606739E-6</v>
      </c>
      <c r="IL243" s="11">
        <v>7.9543530194367191E-5</v>
      </c>
      <c r="IM243" s="11">
        <v>4.2269885829194316E-3</v>
      </c>
      <c r="IN243" s="11">
        <v>4.4831343596915399E-6</v>
      </c>
      <c r="IO243" s="11">
        <v>3.9618411716789897E-4</v>
      </c>
      <c r="IP243" s="11">
        <v>8.3078247837370493E-3</v>
      </c>
      <c r="IQ243" s="11">
        <v>0</v>
      </c>
      <c r="IR243" s="11">
        <v>3.0766227103078022E-2</v>
      </c>
      <c r="IS243" s="11">
        <v>0.10909097240566692</v>
      </c>
      <c r="IT243" s="11">
        <v>2.4399112979829007E-2</v>
      </c>
      <c r="IU243" s="11">
        <v>4.4266850206135876E-2</v>
      </c>
      <c r="IV243" s="11">
        <v>1.5247934899355129E-3</v>
      </c>
      <c r="IW243" s="11">
        <v>5.3387650581389418E-2</v>
      </c>
      <c r="IX243" s="11">
        <v>16.528488895446152</v>
      </c>
      <c r="IY243" s="11">
        <v>1.2846938315398499E-3</v>
      </c>
      <c r="IZ243" s="11">
        <v>1.8975384652275433E-2</v>
      </c>
      <c r="JA243" s="11">
        <v>0</v>
      </c>
      <c r="JB243" s="11">
        <v>9.1977762522039257E-3</v>
      </c>
      <c r="JC243" s="11">
        <v>1.1200289872388342E-5</v>
      </c>
      <c r="JD243" s="11">
        <v>0</v>
      </c>
      <c r="JE243" s="11">
        <v>0</v>
      </c>
      <c r="JF243" s="9"/>
      <c r="JG243" s="12">
        <f t="shared" si="3"/>
        <v>21.434880297383888</v>
      </c>
    </row>
    <row r="244" spans="1:267" x14ac:dyDescent="0.2">
      <c r="A244" s="4" t="s">
        <v>245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9.4524127929011108</v>
      </c>
      <c r="H244" s="13">
        <v>3.134916459086335E-2</v>
      </c>
      <c r="I244" s="13">
        <v>0.60831679595152832</v>
      </c>
      <c r="J244" s="13">
        <v>0</v>
      </c>
      <c r="K244" s="13">
        <v>2.0210530245419682</v>
      </c>
      <c r="L244" s="13">
        <v>3.6502984805485736</v>
      </c>
      <c r="M244" s="13">
        <v>0</v>
      </c>
      <c r="N244" s="13">
        <v>0</v>
      </c>
      <c r="O244" s="13">
        <v>0</v>
      </c>
      <c r="P244" s="13">
        <v>7.4585244531068398</v>
      </c>
      <c r="Q244" s="13">
        <v>7.5894117764951391E-2</v>
      </c>
      <c r="R244" s="13">
        <v>0.1860671698524384</v>
      </c>
      <c r="S244" s="13">
        <v>8.0283402289004248E-3</v>
      </c>
      <c r="T244" s="13">
        <v>6.9012770336789563E-3</v>
      </c>
      <c r="U244" s="13">
        <v>40.512716254144493</v>
      </c>
      <c r="V244" s="13">
        <v>3.0819383244660177</v>
      </c>
      <c r="W244" s="13">
        <v>33.708543908269306</v>
      </c>
      <c r="X244" s="13">
        <v>26.13749335298602</v>
      </c>
      <c r="Y244" s="13">
        <v>213.33390033249208</v>
      </c>
      <c r="Z244" s="13">
        <v>34.098816545120648</v>
      </c>
      <c r="AA244" s="13">
        <v>12.832128330006396</v>
      </c>
      <c r="AB244" s="13">
        <v>0.7368504317143233</v>
      </c>
      <c r="AC244" s="13">
        <v>150.75816295406233</v>
      </c>
      <c r="AD244" s="13">
        <v>9.579567404522038</v>
      </c>
      <c r="AE244" s="13">
        <v>22.044328706658931</v>
      </c>
      <c r="AF244" s="13">
        <v>19.636159159758588</v>
      </c>
      <c r="AG244" s="13">
        <v>40.960768206959216</v>
      </c>
      <c r="AH244" s="13">
        <v>4.7541693529728599</v>
      </c>
      <c r="AI244" s="13">
        <v>22.080514619716819</v>
      </c>
      <c r="AJ244" s="13">
        <v>0.77988659160713558</v>
      </c>
      <c r="AK244" s="13">
        <v>6.7695796626954161</v>
      </c>
      <c r="AL244" s="13">
        <v>16.301458595736019</v>
      </c>
      <c r="AM244" s="13">
        <v>7.2696398363674515</v>
      </c>
      <c r="AN244" s="13">
        <v>16.133859339850105</v>
      </c>
      <c r="AO244" s="13">
        <v>25.868961920366171</v>
      </c>
      <c r="AP244" s="13">
        <v>0.44937010828350848</v>
      </c>
      <c r="AQ244" s="13">
        <v>21.157129721242441</v>
      </c>
      <c r="AR244" s="13">
        <v>6.773182820606837</v>
      </c>
      <c r="AS244" s="13">
        <v>55.881689920643041</v>
      </c>
      <c r="AT244" s="13">
        <v>4.7379823276964768</v>
      </c>
      <c r="AU244" s="13">
        <v>0.30245404442087642</v>
      </c>
      <c r="AV244" s="13">
        <v>4.1335562242641579</v>
      </c>
      <c r="AW244" s="13">
        <v>0.31610855440389912</v>
      </c>
      <c r="AX244" s="13">
        <v>5.7101886518190488E-2</v>
      </c>
      <c r="AY244" s="13">
        <v>0.42795541430096767</v>
      </c>
      <c r="AZ244" s="13">
        <v>0.18424162935540722</v>
      </c>
      <c r="BA244" s="13">
        <v>1.7311836228183659</v>
      </c>
      <c r="BB244" s="13">
        <v>2.4019151173098177E-2</v>
      </c>
      <c r="BC244" s="13">
        <v>0.92746406004075821</v>
      </c>
      <c r="BD244" s="13">
        <v>0.74612232969792325</v>
      </c>
      <c r="BE244" s="13">
        <v>8.6475612014803527E-2</v>
      </c>
      <c r="BF244" s="13">
        <v>3.980580567327376</v>
      </c>
      <c r="BG244" s="13">
        <v>2.1882145449807417</v>
      </c>
      <c r="BH244" s="13">
        <v>1.04562580963381</v>
      </c>
      <c r="BI244" s="13">
        <v>3.4193898679467645</v>
      </c>
      <c r="BJ244" s="13">
        <v>2.5231488258237369</v>
      </c>
      <c r="BK244" s="13">
        <v>2.0977156797847258</v>
      </c>
      <c r="BL244" s="13">
        <v>0.30070159525045559</v>
      </c>
      <c r="BM244" s="13">
        <v>7.8058028051022523</v>
      </c>
      <c r="BN244" s="13">
        <v>0.71295590033683154</v>
      </c>
      <c r="BO244" s="13">
        <v>1.7783242480032631</v>
      </c>
      <c r="BP244" s="13">
        <v>6.0626544577106616</v>
      </c>
      <c r="BQ244" s="13">
        <v>0.79781534320069003</v>
      </c>
      <c r="BR244" s="13">
        <v>2.1318381884420252</v>
      </c>
      <c r="BS244" s="13">
        <v>1.8951064715757513</v>
      </c>
      <c r="BT244" s="13">
        <v>22.08226966545211</v>
      </c>
      <c r="BU244" s="13">
        <v>4.1193433506684363</v>
      </c>
      <c r="BV244" s="13">
        <v>3.3018020917197539</v>
      </c>
      <c r="BW244" s="13">
        <v>4.6248305599995954</v>
      </c>
      <c r="BX244" s="13">
        <v>0.33620735177165362</v>
      </c>
      <c r="BY244" s="13">
        <v>1.7544233405541321</v>
      </c>
      <c r="BZ244" s="13">
        <v>1.6833534012542857</v>
      </c>
      <c r="CA244" s="13">
        <v>22.091754050086571</v>
      </c>
      <c r="CB244" s="13">
        <v>24.942578060374235</v>
      </c>
      <c r="CC244" s="13">
        <v>1.889121014531485</v>
      </c>
      <c r="CD244" s="13">
        <v>9.9434825197947632</v>
      </c>
      <c r="CE244" s="13">
        <v>2.1129909407841208</v>
      </c>
      <c r="CF244" s="13">
        <v>0.82842710043094658</v>
      </c>
      <c r="CG244" s="13">
        <v>1.2971275136047533</v>
      </c>
      <c r="CH244" s="13">
        <v>1.1924286628637004</v>
      </c>
      <c r="CI244" s="13">
        <v>2.059010804594354</v>
      </c>
      <c r="CJ244" s="13">
        <v>0.38715815060996339</v>
      </c>
      <c r="CK244" s="13">
        <v>0.71236836271292991</v>
      </c>
      <c r="CL244" s="13">
        <v>0.65521660486881761</v>
      </c>
      <c r="CM244" s="13">
        <v>0.62720545988966825</v>
      </c>
      <c r="CN244" s="13">
        <v>5.8270761878576227</v>
      </c>
      <c r="CO244" s="13">
        <v>1.7127264311483754</v>
      </c>
      <c r="CP244" s="13">
        <v>0.74826222066237613</v>
      </c>
      <c r="CQ244" s="13">
        <v>0.89635521383942662</v>
      </c>
      <c r="CR244" s="13">
        <v>0.22713341225397135</v>
      </c>
      <c r="CS244" s="13">
        <v>0.2502887354615011</v>
      </c>
      <c r="CT244" s="13">
        <v>0.95126725899375719</v>
      </c>
      <c r="CU244" s="13">
        <v>6.4900137080840787</v>
      </c>
      <c r="CV244" s="13">
        <v>0.89248930411256</v>
      </c>
      <c r="CW244" s="13">
        <v>1.326633084908198</v>
      </c>
      <c r="CX244" s="13">
        <v>9.9813198980034986E-3</v>
      </c>
      <c r="CY244" s="13">
        <v>1.3925193666367777</v>
      </c>
      <c r="CZ244" s="13">
        <v>0.56978075909646242</v>
      </c>
      <c r="DA244" s="13">
        <v>9.8911790196446275E-2</v>
      </c>
      <c r="DB244" s="13">
        <v>0.18063524549231455</v>
      </c>
      <c r="DC244" s="13">
        <v>0.71037426841941942</v>
      </c>
      <c r="DD244" s="13">
        <v>0.78173422932546532</v>
      </c>
      <c r="DE244" s="13">
        <v>1.6463876789742315</v>
      </c>
      <c r="DF244" s="13">
        <v>2.4865258707711213</v>
      </c>
      <c r="DG244" s="13">
        <v>1.8759811855424366</v>
      </c>
      <c r="DH244" s="13">
        <v>19.274280629298744</v>
      </c>
      <c r="DI244" s="13">
        <v>2.6316534346857021</v>
      </c>
      <c r="DJ244" s="13">
        <v>0.20343512633507405</v>
      </c>
      <c r="DK244" s="13">
        <v>1.8885480051880031E-2</v>
      </c>
      <c r="DL244" s="13">
        <v>0.18399237020265763</v>
      </c>
      <c r="DM244" s="13">
        <v>1.4077201867664233</v>
      </c>
      <c r="DN244" s="13">
        <v>1.0537595680620293</v>
      </c>
      <c r="DO244" s="13">
        <v>1.1713988679088692</v>
      </c>
      <c r="DP244" s="13">
        <v>2.8594775082794004</v>
      </c>
      <c r="DQ244" s="13">
        <v>7.104964702175792</v>
      </c>
      <c r="DR244" s="13">
        <v>117.41749965017584</v>
      </c>
      <c r="DS244" s="13">
        <v>47.11859041212265</v>
      </c>
      <c r="DT244" s="13">
        <v>91.206864087186361</v>
      </c>
      <c r="DU244" s="13">
        <v>21.60773586911079</v>
      </c>
      <c r="DV244" s="13">
        <v>4.3072084707131495</v>
      </c>
      <c r="DW244" s="13">
        <v>17.099482293641998</v>
      </c>
      <c r="DX244" s="13">
        <v>1.3586192850725378</v>
      </c>
      <c r="DY244" s="13">
        <v>260.77645344880943</v>
      </c>
      <c r="DZ244" s="13">
        <v>77.839281404059989</v>
      </c>
      <c r="EA244" s="13">
        <v>231.22950462601511</v>
      </c>
      <c r="EB244" s="13">
        <v>0.90903912286997612</v>
      </c>
      <c r="EC244" s="13">
        <v>15.437587327153746</v>
      </c>
      <c r="ED244" s="13">
        <v>6.3911112361985492</v>
      </c>
      <c r="EE244" s="13">
        <v>7.0865141563085459</v>
      </c>
      <c r="EF244" s="13">
        <v>0.72635982357275564</v>
      </c>
      <c r="EG244" s="13">
        <v>2.5244878282306766</v>
      </c>
      <c r="EH244" s="13">
        <v>1.8869030307723451</v>
      </c>
      <c r="EI244" s="13">
        <v>1.2629277902446816</v>
      </c>
      <c r="EJ244" s="13">
        <v>1.5393162066729226E-2</v>
      </c>
      <c r="EK244" s="13">
        <v>41.542214615901472</v>
      </c>
      <c r="EL244" s="13">
        <v>2.0498256853915802E-2</v>
      </c>
      <c r="EM244" s="13">
        <v>4.6319665598840842</v>
      </c>
      <c r="EN244" s="13">
        <v>8.0204878139878115</v>
      </c>
      <c r="EO244" s="13">
        <v>5.3603580692996591</v>
      </c>
      <c r="EP244" s="13">
        <v>0.1688873224914654</v>
      </c>
      <c r="EQ244" s="13">
        <v>1.337324394168887</v>
      </c>
      <c r="ER244" s="13">
        <v>34.603894196473497</v>
      </c>
      <c r="ES244" s="13">
        <v>10.736476336499196</v>
      </c>
      <c r="ET244" s="13">
        <v>6.4572825095546031</v>
      </c>
      <c r="EU244" s="13">
        <v>2.8233756630072309E-2</v>
      </c>
      <c r="EV244" s="13">
        <v>1.6309307926133492</v>
      </c>
      <c r="EW244" s="13">
        <v>4.6330678383860915E-2</v>
      </c>
      <c r="EX244" s="13">
        <v>2.7666857205919984</v>
      </c>
      <c r="EY244" s="13">
        <v>0</v>
      </c>
      <c r="EZ244" s="13">
        <v>40.919717462283749</v>
      </c>
      <c r="FA244" s="13">
        <v>30.19973950959772</v>
      </c>
      <c r="FB244" s="13">
        <v>0.17524227847608154</v>
      </c>
      <c r="FC244" s="13">
        <v>1.6158252416065151</v>
      </c>
      <c r="FD244" s="13">
        <v>0.25341894930509495</v>
      </c>
      <c r="FE244" s="13">
        <v>0.44856721218619044</v>
      </c>
      <c r="FF244" s="13">
        <v>2.8782473019761448E-7</v>
      </c>
      <c r="FG244" s="13">
        <v>8.5473291579359394</v>
      </c>
      <c r="FH244" s="13">
        <v>0.80431828519912829</v>
      </c>
      <c r="FI244" s="13">
        <v>9.4542354110873976</v>
      </c>
      <c r="FJ244" s="13">
        <v>28.017174792518613</v>
      </c>
      <c r="FK244" s="13">
        <v>0.49267167361045366</v>
      </c>
      <c r="FL244" s="13">
        <v>0.5683860145586912</v>
      </c>
      <c r="FM244" s="13">
        <v>7.4533220055930036E-2</v>
      </c>
      <c r="FN244" s="13">
        <v>21.631027185307417</v>
      </c>
      <c r="FO244" s="13">
        <v>65.68388324018791</v>
      </c>
      <c r="FP244" s="13">
        <v>1.8183691683193886</v>
      </c>
      <c r="FQ244" s="13">
        <v>25.812734083477334</v>
      </c>
      <c r="FR244" s="13">
        <v>3.7636375185042783</v>
      </c>
      <c r="FS244" s="13">
        <v>0</v>
      </c>
      <c r="FT244" s="13">
        <v>14.438688024580777</v>
      </c>
      <c r="FU244" s="13">
        <v>1.7881897501189976</v>
      </c>
      <c r="FV244" s="13">
        <v>0.51674843440431906</v>
      </c>
      <c r="FW244" s="13">
        <v>1.594329801537868</v>
      </c>
      <c r="FX244" s="13">
        <v>9.5328160866643488E-3</v>
      </c>
      <c r="FY244" s="13">
        <v>1.5255037614311924</v>
      </c>
      <c r="FZ244" s="13">
        <v>62.607932068612058</v>
      </c>
      <c r="GA244" s="13">
        <v>2.2020830677953573</v>
      </c>
      <c r="GB244" s="13">
        <v>0</v>
      </c>
      <c r="GC244" s="13">
        <v>0.71514345685275715</v>
      </c>
      <c r="GD244" s="13">
        <v>1.967045466291875</v>
      </c>
      <c r="GE244" s="13">
        <v>5.9084382566204359E-2</v>
      </c>
      <c r="GF244" s="13">
        <v>1.8995985141857792</v>
      </c>
      <c r="GG244" s="13">
        <v>0.63003228580699566</v>
      </c>
      <c r="GH244" s="13">
        <v>10.627983412203076</v>
      </c>
      <c r="GI244" s="13">
        <v>6.0462178678709035</v>
      </c>
      <c r="GJ244" s="13">
        <v>1.1018733738425324</v>
      </c>
      <c r="GK244" s="13">
        <v>13.25610993710719</v>
      </c>
      <c r="GL244" s="13">
        <v>0.97459691395579662</v>
      </c>
      <c r="GM244" s="13">
        <v>6.0904918656412752</v>
      </c>
      <c r="GN244" s="13">
        <v>5.1471196090198266</v>
      </c>
      <c r="GO244" s="13">
        <v>1.6932864701783765</v>
      </c>
      <c r="GP244" s="13">
        <v>0.82306683966855032</v>
      </c>
      <c r="GQ244" s="13">
        <v>1.3577397499452497</v>
      </c>
      <c r="GR244" s="13">
        <v>14.604873544545306</v>
      </c>
      <c r="GS244" s="13">
        <v>0.10058842103216016</v>
      </c>
      <c r="GT244" s="13">
        <v>5.7120659218996179</v>
      </c>
      <c r="GU244" s="13">
        <v>8.9087092204941324E-3</v>
      </c>
      <c r="GV244" s="13">
        <v>0</v>
      </c>
      <c r="GW244" s="13">
        <v>0.55386345530454517</v>
      </c>
      <c r="GX244" s="13">
        <v>1.0155516614019956E-2</v>
      </c>
      <c r="GY244" s="13">
        <v>0.79393580097986305</v>
      </c>
      <c r="GZ244" s="13">
        <v>0.29775229564377204</v>
      </c>
      <c r="HA244" s="13">
        <v>0.13643874399443803</v>
      </c>
      <c r="HB244" s="13">
        <v>0.12182257770767899</v>
      </c>
      <c r="HC244" s="13">
        <v>0.93206862914699695</v>
      </c>
      <c r="HD244" s="13">
        <v>7.1889556710320185E-2</v>
      </c>
      <c r="HE244" s="13">
        <v>0.39495780754596826</v>
      </c>
      <c r="HF244" s="13">
        <v>2.3083823515156241</v>
      </c>
      <c r="HG244" s="13">
        <v>0</v>
      </c>
      <c r="HH244" s="13">
        <v>1.7341144812115941</v>
      </c>
      <c r="HI244" s="13">
        <v>3.1670115016218206E-2</v>
      </c>
      <c r="HJ244" s="13">
        <v>1.1777121326709963E-2</v>
      </c>
      <c r="HK244" s="13">
        <v>9.9834327115750784E-2</v>
      </c>
      <c r="HL244" s="13">
        <v>0.3408409158358004</v>
      </c>
      <c r="HM244" s="13">
        <v>0.5015927753724444</v>
      </c>
      <c r="HN244" s="13">
        <v>0.30254719885050946</v>
      </c>
      <c r="HO244" s="13">
        <v>2.4394056259654209E-2</v>
      </c>
      <c r="HP244" s="13">
        <v>2.5952344375491747</v>
      </c>
      <c r="HQ244" s="13">
        <v>9.7182951255843503E-2</v>
      </c>
      <c r="HR244" s="13">
        <v>0.13863135239698246</v>
      </c>
      <c r="HS244" s="13">
        <v>8.9120507081269118E-2</v>
      </c>
      <c r="HT244" s="13">
        <v>2.8272362602199525E-2</v>
      </c>
      <c r="HU244" s="13">
        <v>0</v>
      </c>
      <c r="HV244" s="13">
        <v>0.8427793537716437</v>
      </c>
      <c r="HW244" s="13">
        <v>0.11344712610557034</v>
      </c>
      <c r="HX244" s="13">
        <v>1.9683232780792361</v>
      </c>
      <c r="HY244" s="13">
        <v>10.90892530809178</v>
      </c>
      <c r="HZ244" s="13">
        <v>2.8494137967534146</v>
      </c>
      <c r="IA244" s="13">
        <v>1.3069981172516801E-3</v>
      </c>
      <c r="IB244" s="13">
        <v>4.0536279068654854E-2</v>
      </c>
      <c r="IC244" s="13">
        <v>2.503335501774945</v>
      </c>
      <c r="ID244" s="13">
        <v>2.631309906865106</v>
      </c>
      <c r="IE244" s="13">
        <v>50.905182932460633</v>
      </c>
      <c r="IF244" s="13">
        <v>7.1432728420356835</v>
      </c>
      <c r="IG244" s="13">
        <v>0.86925521642151493</v>
      </c>
      <c r="IH244" s="13">
        <v>4.7043789355471342</v>
      </c>
      <c r="II244" s="13">
        <v>0.91483773364281806</v>
      </c>
      <c r="IJ244" s="13">
        <v>2.9363890603782372</v>
      </c>
      <c r="IK244" s="13">
        <v>2.8337356758452952</v>
      </c>
      <c r="IL244" s="13">
        <v>1.868382259931112</v>
      </c>
      <c r="IM244" s="13">
        <v>37.735526553123272</v>
      </c>
      <c r="IN244" s="13">
        <v>0.25708101245414611</v>
      </c>
      <c r="IO244" s="13">
        <v>1.0761181372477269</v>
      </c>
      <c r="IP244" s="13">
        <v>0.43287527246495061</v>
      </c>
      <c r="IQ244" s="13">
        <v>0</v>
      </c>
      <c r="IR244" s="13">
        <v>6.9727570048520313</v>
      </c>
      <c r="IS244" s="13">
        <v>48.370989182581738</v>
      </c>
      <c r="IT244" s="13">
        <v>27.410357887589328</v>
      </c>
      <c r="IU244" s="13">
        <v>92.090189683712524</v>
      </c>
      <c r="IV244" s="13">
        <v>0.20875794810204346</v>
      </c>
      <c r="IW244" s="13">
        <v>29.777739822254553</v>
      </c>
      <c r="IX244" s="13">
        <v>20.000239120039613</v>
      </c>
      <c r="IY244" s="13">
        <v>5.2543556279233208</v>
      </c>
      <c r="IZ244" s="13">
        <v>2.5817713131030788</v>
      </c>
      <c r="JA244" s="13">
        <v>0</v>
      </c>
      <c r="JB244" s="13">
        <v>0</v>
      </c>
      <c r="JC244" s="13">
        <v>0</v>
      </c>
      <c r="JD244" s="13">
        <v>0</v>
      </c>
      <c r="JE244" s="13">
        <v>0</v>
      </c>
      <c r="JF244" s="9"/>
      <c r="JG244" s="10">
        <f t="shared" si="3"/>
        <v>2836.3327746450796</v>
      </c>
    </row>
    <row r="245" spans="1:267" x14ac:dyDescent="0.2">
      <c r="A245" s="3" t="s">
        <v>246</v>
      </c>
      <c r="B245" s="11">
        <v>0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>
        <v>0</v>
      </c>
      <c r="BB245" s="11">
        <v>0</v>
      </c>
      <c r="BC245" s="11">
        <v>0</v>
      </c>
      <c r="BD245" s="11">
        <v>0</v>
      </c>
      <c r="BE245" s="11">
        <v>0</v>
      </c>
      <c r="BF245" s="11">
        <v>0</v>
      </c>
      <c r="BG245" s="11">
        <v>0</v>
      </c>
      <c r="BH245" s="11">
        <v>0</v>
      </c>
      <c r="BI245" s="11">
        <v>0</v>
      </c>
      <c r="BJ245" s="11">
        <v>0</v>
      </c>
      <c r="BK245" s="11">
        <v>0</v>
      </c>
      <c r="BL245" s="11">
        <v>0</v>
      </c>
      <c r="BM245" s="11">
        <v>0</v>
      </c>
      <c r="BN245" s="11">
        <v>0</v>
      </c>
      <c r="BO245" s="11">
        <v>0</v>
      </c>
      <c r="BP245" s="11">
        <v>0</v>
      </c>
      <c r="BQ245" s="11">
        <v>0</v>
      </c>
      <c r="BR245" s="11">
        <v>0</v>
      </c>
      <c r="BS245" s="11">
        <v>0</v>
      </c>
      <c r="BT245" s="11">
        <v>0</v>
      </c>
      <c r="BU245" s="11">
        <v>0</v>
      </c>
      <c r="BV245" s="11">
        <v>0</v>
      </c>
      <c r="BW245" s="11">
        <v>0</v>
      </c>
      <c r="BX245" s="11">
        <v>0</v>
      </c>
      <c r="BY245" s="11">
        <v>0</v>
      </c>
      <c r="BZ245" s="11">
        <v>0</v>
      </c>
      <c r="CA245" s="11">
        <v>0</v>
      </c>
      <c r="CB245" s="11">
        <v>0</v>
      </c>
      <c r="CC245" s="11">
        <v>0</v>
      </c>
      <c r="CD245" s="11">
        <v>0</v>
      </c>
      <c r="CE245" s="11">
        <v>0</v>
      </c>
      <c r="CF245" s="11">
        <v>0</v>
      </c>
      <c r="CG245" s="11">
        <v>0</v>
      </c>
      <c r="CH245" s="11">
        <v>0</v>
      </c>
      <c r="CI245" s="11">
        <v>0</v>
      </c>
      <c r="CJ245" s="11">
        <v>0</v>
      </c>
      <c r="CK245" s="11">
        <v>0</v>
      </c>
      <c r="CL245" s="11">
        <v>0</v>
      </c>
      <c r="CM245" s="11">
        <v>0</v>
      </c>
      <c r="CN245" s="11">
        <v>0</v>
      </c>
      <c r="CO245" s="11">
        <v>0</v>
      </c>
      <c r="CP245" s="11">
        <v>0</v>
      </c>
      <c r="CQ245" s="11">
        <v>0</v>
      </c>
      <c r="CR245" s="11">
        <v>0</v>
      </c>
      <c r="CS245" s="11">
        <v>0</v>
      </c>
      <c r="CT245" s="11">
        <v>0</v>
      </c>
      <c r="CU245" s="11">
        <v>0</v>
      </c>
      <c r="CV245" s="11">
        <v>0</v>
      </c>
      <c r="CW245" s="11">
        <v>0</v>
      </c>
      <c r="CX245" s="11">
        <v>0</v>
      </c>
      <c r="CY245" s="11">
        <v>0</v>
      </c>
      <c r="CZ245" s="11">
        <v>0</v>
      </c>
      <c r="DA245" s="11">
        <v>0</v>
      </c>
      <c r="DB245" s="11">
        <v>0</v>
      </c>
      <c r="DC245" s="11">
        <v>0</v>
      </c>
      <c r="DD245" s="11">
        <v>0</v>
      </c>
      <c r="DE245" s="11">
        <v>0</v>
      </c>
      <c r="DF245" s="11">
        <v>0</v>
      </c>
      <c r="DG245" s="11">
        <v>0</v>
      </c>
      <c r="DH245" s="11">
        <v>0</v>
      </c>
      <c r="DI245" s="11">
        <v>0</v>
      </c>
      <c r="DJ245" s="11">
        <v>0</v>
      </c>
      <c r="DK245" s="11">
        <v>0</v>
      </c>
      <c r="DL245" s="11">
        <v>0</v>
      </c>
      <c r="DM245" s="11">
        <v>0</v>
      </c>
      <c r="DN245" s="11">
        <v>0</v>
      </c>
      <c r="DO245" s="11">
        <v>0</v>
      </c>
      <c r="DP245" s="11">
        <v>0</v>
      </c>
      <c r="DQ245" s="11">
        <v>0</v>
      </c>
      <c r="DR245" s="11">
        <v>0</v>
      </c>
      <c r="DS245" s="11">
        <v>0</v>
      </c>
      <c r="DT245" s="11">
        <v>0</v>
      </c>
      <c r="DU245" s="11">
        <v>0</v>
      </c>
      <c r="DV245" s="11">
        <v>0</v>
      </c>
      <c r="DW245" s="11">
        <v>0</v>
      </c>
      <c r="DX245" s="11">
        <v>0</v>
      </c>
      <c r="DY245" s="11">
        <v>0</v>
      </c>
      <c r="DZ245" s="11">
        <v>0</v>
      </c>
      <c r="EA245" s="11">
        <v>0</v>
      </c>
      <c r="EB245" s="11">
        <v>0</v>
      </c>
      <c r="EC245" s="11">
        <v>0</v>
      </c>
      <c r="ED245" s="11">
        <v>0</v>
      </c>
      <c r="EE245" s="11">
        <v>0</v>
      </c>
      <c r="EF245" s="11">
        <v>0</v>
      </c>
      <c r="EG245" s="11">
        <v>0</v>
      </c>
      <c r="EH245" s="11">
        <v>0</v>
      </c>
      <c r="EI245" s="11">
        <v>0</v>
      </c>
      <c r="EJ245" s="11">
        <v>0</v>
      </c>
      <c r="EK245" s="11">
        <v>0</v>
      </c>
      <c r="EL245" s="11">
        <v>0</v>
      </c>
      <c r="EM245" s="11">
        <v>0</v>
      </c>
      <c r="EN245" s="11">
        <v>0</v>
      </c>
      <c r="EO245" s="11">
        <v>0</v>
      </c>
      <c r="EP245" s="11">
        <v>0</v>
      </c>
      <c r="EQ245" s="11">
        <v>0</v>
      </c>
      <c r="ER245" s="11">
        <v>0</v>
      </c>
      <c r="ES245" s="11">
        <v>0</v>
      </c>
      <c r="ET245" s="11">
        <v>0</v>
      </c>
      <c r="EU245" s="11">
        <v>0</v>
      </c>
      <c r="EV245" s="11">
        <v>0</v>
      </c>
      <c r="EW245" s="11">
        <v>0</v>
      </c>
      <c r="EX245" s="11">
        <v>0</v>
      </c>
      <c r="EY245" s="11">
        <v>0</v>
      </c>
      <c r="EZ245" s="11">
        <v>0</v>
      </c>
      <c r="FA245" s="11">
        <v>0</v>
      </c>
      <c r="FB245" s="11">
        <v>0</v>
      </c>
      <c r="FC245" s="11">
        <v>0</v>
      </c>
      <c r="FD245" s="11">
        <v>0</v>
      </c>
      <c r="FE245" s="11">
        <v>0</v>
      </c>
      <c r="FF245" s="11">
        <v>0</v>
      </c>
      <c r="FG245" s="11">
        <v>0</v>
      </c>
      <c r="FH245" s="11">
        <v>0</v>
      </c>
      <c r="FI245" s="11">
        <v>0</v>
      </c>
      <c r="FJ245" s="11">
        <v>0</v>
      </c>
      <c r="FK245" s="11">
        <v>0</v>
      </c>
      <c r="FL245" s="11">
        <v>0</v>
      </c>
      <c r="FM245" s="11">
        <v>0</v>
      </c>
      <c r="FN245" s="11">
        <v>0</v>
      </c>
      <c r="FO245" s="11">
        <v>0</v>
      </c>
      <c r="FP245" s="11">
        <v>0</v>
      </c>
      <c r="FQ245" s="11">
        <v>0</v>
      </c>
      <c r="FR245" s="11">
        <v>0</v>
      </c>
      <c r="FS245" s="11">
        <v>0</v>
      </c>
      <c r="FT245" s="11">
        <v>0</v>
      </c>
      <c r="FU245" s="11">
        <v>0</v>
      </c>
      <c r="FV245" s="11">
        <v>0</v>
      </c>
      <c r="FW245" s="11">
        <v>0</v>
      </c>
      <c r="FX245" s="11">
        <v>0</v>
      </c>
      <c r="FY245" s="11">
        <v>0</v>
      </c>
      <c r="FZ245" s="11">
        <v>0</v>
      </c>
      <c r="GA245" s="11">
        <v>0</v>
      </c>
      <c r="GB245" s="11">
        <v>0</v>
      </c>
      <c r="GC245" s="11">
        <v>0</v>
      </c>
      <c r="GD245" s="11">
        <v>0</v>
      </c>
      <c r="GE245" s="11">
        <v>0</v>
      </c>
      <c r="GF245" s="11">
        <v>0</v>
      </c>
      <c r="GG245" s="11">
        <v>0</v>
      </c>
      <c r="GH245" s="11">
        <v>0</v>
      </c>
      <c r="GI245" s="11">
        <v>0</v>
      </c>
      <c r="GJ245" s="11">
        <v>0</v>
      </c>
      <c r="GK245" s="11">
        <v>0</v>
      </c>
      <c r="GL245" s="11">
        <v>0</v>
      </c>
      <c r="GM245" s="11">
        <v>0</v>
      </c>
      <c r="GN245" s="11">
        <v>0</v>
      </c>
      <c r="GO245" s="11">
        <v>0</v>
      </c>
      <c r="GP245" s="11">
        <v>0</v>
      </c>
      <c r="GQ245" s="11">
        <v>0</v>
      </c>
      <c r="GR245" s="11">
        <v>0</v>
      </c>
      <c r="GS245" s="11">
        <v>0</v>
      </c>
      <c r="GT245" s="11">
        <v>0</v>
      </c>
      <c r="GU245" s="11">
        <v>0</v>
      </c>
      <c r="GV245" s="11">
        <v>0</v>
      </c>
      <c r="GW245" s="11">
        <v>0</v>
      </c>
      <c r="GX245" s="11">
        <v>0</v>
      </c>
      <c r="GY245" s="11">
        <v>0</v>
      </c>
      <c r="GZ245" s="11">
        <v>0</v>
      </c>
      <c r="HA245" s="11">
        <v>0</v>
      </c>
      <c r="HB245" s="11">
        <v>0</v>
      </c>
      <c r="HC245" s="11">
        <v>0</v>
      </c>
      <c r="HD245" s="11">
        <v>0</v>
      </c>
      <c r="HE245" s="11">
        <v>0</v>
      </c>
      <c r="HF245" s="11">
        <v>0</v>
      </c>
      <c r="HG245" s="11">
        <v>0</v>
      </c>
      <c r="HH245" s="11">
        <v>0</v>
      </c>
      <c r="HI245" s="11">
        <v>0</v>
      </c>
      <c r="HJ245" s="11">
        <v>0</v>
      </c>
      <c r="HK245" s="11">
        <v>0</v>
      </c>
      <c r="HL245" s="11">
        <v>0</v>
      </c>
      <c r="HM245" s="11">
        <v>0</v>
      </c>
      <c r="HN245" s="11">
        <v>0</v>
      </c>
      <c r="HO245" s="11">
        <v>0</v>
      </c>
      <c r="HP245" s="11">
        <v>0</v>
      </c>
      <c r="HQ245" s="11">
        <v>0</v>
      </c>
      <c r="HR245" s="11">
        <v>0</v>
      </c>
      <c r="HS245" s="11">
        <v>0</v>
      </c>
      <c r="HT245" s="11">
        <v>0</v>
      </c>
      <c r="HU245" s="11">
        <v>0</v>
      </c>
      <c r="HV245" s="11">
        <v>0</v>
      </c>
      <c r="HW245" s="11">
        <v>0</v>
      </c>
      <c r="HX245" s="11">
        <v>0</v>
      </c>
      <c r="HY245" s="11">
        <v>0</v>
      </c>
      <c r="HZ245" s="11">
        <v>0</v>
      </c>
      <c r="IA245" s="11">
        <v>0</v>
      </c>
      <c r="IB245" s="11">
        <v>0</v>
      </c>
      <c r="IC245" s="11">
        <v>0</v>
      </c>
      <c r="ID245" s="11">
        <v>0</v>
      </c>
      <c r="IE245" s="11">
        <v>0</v>
      </c>
      <c r="IF245" s="11">
        <v>0</v>
      </c>
      <c r="IG245" s="11">
        <v>0</v>
      </c>
      <c r="IH245" s="11">
        <v>0</v>
      </c>
      <c r="II245" s="11">
        <v>0</v>
      </c>
      <c r="IJ245" s="11">
        <v>0</v>
      </c>
      <c r="IK245" s="11">
        <v>0</v>
      </c>
      <c r="IL245" s="11">
        <v>0</v>
      </c>
      <c r="IM245" s="11">
        <v>0</v>
      </c>
      <c r="IN245" s="11">
        <v>0</v>
      </c>
      <c r="IO245" s="11">
        <v>0</v>
      </c>
      <c r="IP245" s="11">
        <v>0</v>
      </c>
      <c r="IQ245" s="11">
        <v>0</v>
      </c>
      <c r="IR245" s="11">
        <v>0</v>
      </c>
      <c r="IS245" s="11">
        <v>0</v>
      </c>
      <c r="IT245" s="11">
        <v>0</v>
      </c>
      <c r="IU245" s="11">
        <v>0</v>
      </c>
      <c r="IV245" s="11">
        <v>0</v>
      </c>
      <c r="IW245" s="11">
        <v>0</v>
      </c>
      <c r="IX245" s="11">
        <v>4.9957479727386875</v>
      </c>
      <c r="IY245" s="11">
        <v>0</v>
      </c>
      <c r="IZ245" s="11">
        <v>0</v>
      </c>
      <c r="JA245" s="11">
        <v>0</v>
      </c>
      <c r="JB245" s="11">
        <v>0</v>
      </c>
      <c r="JC245" s="11">
        <v>0</v>
      </c>
      <c r="JD245" s="11">
        <v>0</v>
      </c>
      <c r="JE245" s="11">
        <v>0</v>
      </c>
      <c r="JF245" s="9"/>
      <c r="JG245" s="12">
        <f t="shared" si="3"/>
        <v>4.9957479727386875</v>
      </c>
    </row>
    <row r="246" spans="1:267" x14ac:dyDescent="0.2">
      <c r="A246" s="4" t="s">
        <v>247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13">
        <v>0</v>
      </c>
      <c r="AW246" s="13">
        <v>0</v>
      </c>
      <c r="AX246" s="13">
        <v>0</v>
      </c>
      <c r="AY246" s="13">
        <v>0</v>
      </c>
      <c r="AZ246" s="13">
        <v>0</v>
      </c>
      <c r="BA246" s="13">
        <v>0</v>
      </c>
      <c r="BB246" s="13">
        <v>0</v>
      </c>
      <c r="BC246" s="13">
        <v>0</v>
      </c>
      <c r="BD246" s="13">
        <v>0</v>
      </c>
      <c r="BE246" s="13">
        <v>0</v>
      </c>
      <c r="BF246" s="13">
        <v>0</v>
      </c>
      <c r="BG246" s="13">
        <v>0</v>
      </c>
      <c r="BH246" s="13">
        <v>0</v>
      </c>
      <c r="BI246" s="13">
        <v>0</v>
      </c>
      <c r="BJ246" s="13">
        <v>0</v>
      </c>
      <c r="BK246" s="13">
        <v>0</v>
      </c>
      <c r="BL246" s="13">
        <v>0</v>
      </c>
      <c r="BM246" s="13">
        <v>0</v>
      </c>
      <c r="BN246" s="13">
        <v>0</v>
      </c>
      <c r="BO246" s="13">
        <v>0</v>
      </c>
      <c r="BP246" s="13">
        <v>0</v>
      </c>
      <c r="BQ246" s="13">
        <v>0</v>
      </c>
      <c r="BR246" s="13">
        <v>0</v>
      </c>
      <c r="BS246" s="13">
        <v>0</v>
      </c>
      <c r="BT246" s="13">
        <v>0</v>
      </c>
      <c r="BU246" s="13">
        <v>0</v>
      </c>
      <c r="BV246" s="13">
        <v>0</v>
      </c>
      <c r="BW246" s="13">
        <v>0</v>
      </c>
      <c r="BX246" s="13">
        <v>0</v>
      </c>
      <c r="BY246" s="13">
        <v>0</v>
      </c>
      <c r="BZ246" s="13">
        <v>0</v>
      </c>
      <c r="CA246" s="13">
        <v>0</v>
      </c>
      <c r="CB246" s="13">
        <v>0</v>
      </c>
      <c r="CC246" s="13">
        <v>0</v>
      </c>
      <c r="CD246" s="13">
        <v>0</v>
      </c>
      <c r="CE246" s="13">
        <v>0</v>
      </c>
      <c r="CF246" s="13">
        <v>0</v>
      </c>
      <c r="CG246" s="13">
        <v>0</v>
      </c>
      <c r="CH246" s="13">
        <v>0</v>
      </c>
      <c r="CI246" s="13">
        <v>0</v>
      </c>
      <c r="CJ246" s="13">
        <v>0</v>
      </c>
      <c r="CK246" s="13">
        <v>0</v>
      </c>
      <c r="CL246" s="13">
        <v>0</v>
      </c>
      <c r="CM246" s="13">
        <v>0</v>
      </c>
      <c r="CN246" s="13">
        <v>0</v>
      </c>
      <c r="CO246" s="13">
        <v>0</v>
      </c>
      <c r="CP246" s="13">
        <v>0</v>
      </c>
      <c r="CQ246" s="13">
        <v>0</v>
      </c>
      <c r="CR246" s="13">
        <v>0</v>
      </c>
      <c r="CS246" s="13">
        <v>0</v>
      </c>
      <c r="CT246" s="13">
        <v>0</v>
      </c>
      <c r="CU246" s="13">
        <v>0</v>
      </c>
      <c r="CV246" s="13">
        <v>0</v>
      </c>
      <c r="CW246" s="13">
        <v>0</v>
      </c>
      <c r="CX246" s="13">
        <v>0</v>
      </c>
      <c r="CY246" s="13">
        <v>0</v>
      </c>
      <c r="CZ246" s="13">
        <v>0</v>
      </c>
      <c r="DA246" s="13">
        <v>0</v>
      </c>
      <c r="DB246" s="13">
        <v>0</v>
      </c>
      <c r="DC246" s="13">
        <v>0</v>
      </c>
      <c r="DD246" s="13">
        <v>0</v>
      </c>
      <c r="DE246" s="13">
        <v>0</v>
      </c>
      <c r="DF246" s="13">
        <v>0</v>
      </c>
      <c r="DG246" s="13">
        <v>0</v>
      </c>
      <c r="DH246" s="13">
        <v>0</v>
      </c>
      <c r="DI246" s="13">
        <v>0</v>
      </c>
      <c r="DJ246" s="13">
        <v>0</v>
      </c>
      <c r="DK246" s="13">
        <v>0</v>
      </c>
      <c r="DL246" s="13">
        <v>0</v>
      </c>
      <c r="DM246" s="13">
        <v>0</v>
      </c>
      <c r="DN246" s="13">
        <v>0</v>
      </c>
      <c r="DO246" s="13">
        <v>0</v>
      </c>
      <c r="DP246" s="13">
        <v>0</v>
      </c>
      <c r="DQ246" s="13">
        <v>0</v>
      </c>
      <c r="DR246" s="13">
        <v>1.2880165073252028E-3</v>
      </c>
      <c r="DS246" s="13">
        <v>0</v>
      </c>
      <c r="DT246" s="13">
        <v>0.20065354685302378</v>
      </c>
      <c r="DU246" s="13">
        <v>7.1797723623716656E-2</v>
      </c>
      <c r="DV246" s="13">
        <v>5.4641112362067742E-2</v>
      </c>
      <c r="DW246" s="13">
        <v>9.0684060928619987E-3</v>
      </c>
      <c r="DX246" s="13">
        <v>1.5959645416020068E-5</v>
      </c>
      <c r="DY246" s="13">
        <v>0</v>
      </c>
      <c r="DZ246" s="13">
        <v>7.3812193412122612E-4</v>
      </c>
      <c r="EA246" s="13">
        <v>0</v>
      </c>
      <c r="EB246" s="13">
        <v>0</v>
      </c>
      <c r="EC246" s="13">
        <v>0</v>
      </c>
      <c r="ED246" s="13">
        <v>0</v>
      </c>
      <c r="EE246" s="13">
        <v>0</v>
      </c>
      <c r="EF246" s="13">
        <v>0</v>
      </c>
      <c r="EG246" s="13">
        <v>0</v>
      </c>
      <c r="EH246" s="13">
        <v>0</v>
      </c>
      <c r="EI246" s="13">
        <v>1.0824616111548623E-4</v>
      </c>
      <c r="EJ246" s="13">
        <v>0</v>
      </c>
      <c r="EK246" s="13">
        <v>0</v>
      </c>
      <c r="EL246" s="13">
        <v>0</v>
      </c>
      <c r="EM246" s="13">
        <v>0</v>
      </c>
      <c r="EN246" s="13">
        <v>0</v>
      </c>
      <c r="EO246" s="13">
        <v>0</v>
      </c>
      <c r="EP246" s="13">
        <v>0</v>
      </c>
      <c r="EQ246" s="13">
        <v>0</v>
      </c>
      <c r="ER246" s="13">
        <v>0</v>
      </c>
      <c r="ES246" s="13">
        <v>0</v>
      </c>
      <c r="ET246" s="13">
        <v>0</v>
      </c>
      <c r="EU246" s="13">
        <v>0</v>
      </c>
      <c r="EV246" s="13">
        <v>0</v>
      </c>
      <c r="EW246" s="13">
        <v>0</v>
      </c>
      <c r="EX246" s="13">
        <v>0</v>
      </c>
      <c r="EY246" s="13">
        <v>0</v>
      </c>
      <c r="EZ246" s="13">
        <v>0</v>
      </c>
      <c r="FA246" s="13">
        <v>0</v>
      </c>
      <c r="FB246" s="13">
        <v>0</v>
      </c>
      <c r="FC246" s="13">
        <v>0</v>
      </c>
      <c r="FD246" s="13">
        <v>0</v>
      </c>
      <c r="FE246" s="13">
        <v>0</v>
      </c>
      <c r="FF246" s="13">
        <v>3.1550384767502445E-7</v>
      </c>
      <c r="FG246" s="13">
        <v>3.8653193843465955E-5</v>
      </c>
      <c r="FH246" s="13">
        <v>1.1555875630855602E-6</v>
      </c>
      <c r="FI246" s="13">
        <v>2.9352331496624329E-6</v>
      </c>
      <c r="FJ246" s="13">
        <v>9.7491684601281062E-7</v>
      </c>
      <c r="FK246" s="13">
        <v>8.727120769646224E-7</v>
      </c>
      <c r="FL246" s="13">
        <v>3.4110039649401467E-7</v>
      </c>
      <c r="FM246" s="13">
        <v>0</v>
      </c>
      <c r="FN246" s="13">
        <v>5.0302871589735654E-6</v>
      </c>
      <c r="FO246" s="13">
        <v>1.4420346741082866E-4</v>
      </c>
      <c r="FP246" s="13">
        <v>5.1481340744577593E-7</v>
      </c>
      <c r="FQ246" s="13">
        <v>0</v>
      </c>
      <c r="FR246" s="13">
        <v>0</v>
      </c>
      <c r="FS246" s="13">
        <v>0</v>
      </c>
      <c r="FT246" s="13">
        <v>0</v>
      </c>
      <c r="FU246" s="13">
        <v>0</v>
      </c>
      <c r="FV246" s="13">
        <v>0</v>
      </c>
      <c r="FW246" s="13">
        <v>9.1903689662000277E-4</v>
      </c>
      <c r="FX246" s="13">
        <v>0</v>
      </c>
      <c r="FY246" s="13">
        <v>0</v>
      </c>
      <c r="FZ246" s="13">
        <v>0</v>
      </c>
      <c r="GA246" s="13">
        <v>2.0733524607518202E-2</v>
      </c>
      <c r="GB246" s="13">
        <v>0</v>
      </c>
      <c r="GC246" s="13">
        <v>0</v>
      </c>
      <c r="GD246" s="13">
        <v>0</v>
      </c>
      <c r="GE246" s="13">
        <v>1.8441412582078666E-4</v>
      </c>
      <c r="GF246" s="13">
        <v>0</v>
      </c>
      <c r="GG246" s="13">
        <v>0</v>
      </c>
      <c r="GH246" s="13">
        <v>0</v>
      </c>
      <c r="GI246" s="13">
        <v>0</v>
      </c>
      <c r="GJ246" s="13">
        <v>0</v>
      </c>
      <c r="GK246" s="13">
        <v>0</v>
      </c>
      <c r="GL246" s="13">
        <v>0</v>
      </c>
      <c r="GM246" s="13">
        <v>0</v>
      </c>
      <c r="GN246" s="13">
        <v>0</v>
      </c>
      <c r="GO246" s="13">
        <v>0</v>
      </c>
      <c r="GP246" s="13">
        <v>0</v>
      </c>
      <c r="GQ246" s="13">
        <v>0</v>
      </c>
      <c r="GR246" s="13">
        <v>0</v>
      </c>
      <c r="GS246" s="13">
        <v>0</v>
      </c>
      <c r="GT246" s="13">
        <v>4.3840729521463191E-5</v>
      </c>
      <c r="GU246" s="13">
        <v>0</v>
      </c>
      <c r="GV246" s="13">
        <v>0</v>
      </c>
      <c r="GW246" s="13">
        <v>0</v>
      </c>
      <c r="GX246" s="13">
        <v>0</v>
      </c>
      <c r="GY246" s="13">
        <v>3.107705628142169E-6</v>
      </c>
      <c r="GZ246" s="13">
        <v>1.3380364731058958E-7</v>
      </c>
      <c r="HA246" s="13">
        <v>0</v>
      </c>
      <c r="HB246" s="13">
        <v>0</v>
      </c>
      <c r="HC246" s="13">
        <v>0</v>
      </c>
      <c r="HD246" s="13">
        <v>0</v>
      </c>
      <c r="HE246" s="13">
        <v>0</v>
      </c>
      <c r="HF246" s="13">
        <v>1.4790945981214707E-5</v>
      </c>
      <c r="HG246" s="13">
        <v>0</v>
      </c>
      <c r="HH246" s="13">
        <v>2.5172040554812627E-6</v>
      </c>
      <c r="HI246" s="13">
        <v>0</v>
      </c>
      <c r="HJ246" s="13">
        <v>0</v>
      </c>
      <c r="HK246" s="13">
        <v>0</v>
      </c>
      <c r="HL246" s="13">
        <v>0</v>
      </c>
      <c r="HM246" s="13">
        <v>0</v>
      </c>
      <c r="HN246" s="13">
        <v>0</v>
      </c>
      <c r="HO246" s="13">
        <v>0</v>
      </c>
      <c r="HP246" s="13">
        <v>0</v>
      </c>
      <c r="HQ246" s="13">
        <v>0</v>
      </c>
      <c r="HR246" s="13">
        <v>0</v>
      </c>
      <c r="HS246" s="13">
        <v>0</v>
      </c>
      <c r="HT246" s="13">
        <v>0</v>
      </c>
      <c r="HU246" s="13">
        <v>0</v>
      </c>
      <c r="HV246" s="13">
        <v>0</v>
      </c>
      <c r="HW246" s="13">
        <v>0</v>
      </c>
      <c r="HX246" s="13">
        <v>0</v>
      </c>
      <c r="HY246" s="13">
        <v>0</v>
      </c>
      <c r="HZ246" s="13">
        <v>0</v>
      </c>
      <c r="IA246" s="13">
        <v>0</v>
      </c>
      <c r="IB246" s="13">
        <v>0</v>
      </c>
      <c r="IC246" s="13">
        <v>0</v>
      </c>
      <c r="ID246" s="13">
        <v>0</v>
      </c>
      <c r="IE246" s="13">
        <v>0</v>
      </c>
      <c r="IF246" s="13">
        <v>0</v>
      </c>
      <c r="IG246" s="13">
        <v>0</v>
      </c>
      <c r="IH246" s="13">
        <v>0</v>
      </c>
      <c r="II246" s="13">
        <v>0</v>
      </c>
      <c r="IJ246" s="13">
        <v>0</v>
      </c>
      <c r="IK246" s="13">
        <v>0</v>
      </c>
      <c r="IL246" s="13">
        <v>0</v>
      </c>
      <c r="IM246" s="13">
        <v>0</v>
      </c>
      <c r="IN246" s="13">
        <v>0</v>
      </c>
      <c r="IO246" s="13">
        <v>0</v>
      </c>
      <c r="IP246" s="13">
        <v>0</v>
      </c>
      <c r="IQ246" s="13">
        <v>0</v>
      </c>
      <c r="IR246" s="13">
        <v>9.4961229948606937E-4</v>
      </c>
      <c r="IS246" s="13">
        <v>5.9690467867440661E-3</v>
      </c>
      <c r="IT246" s="13">
        <v>2.9557373815364096E-3</v>
      </c>
      <c r="IU246" s="13">
        <v>2.1858864314975527E-3</v>
      </c>
      <c r="IV246" s="13">
        <v>1.3919114869956353E-4</v>
      </c>
      <c r="IW246" s="13">
        <v>1.3014614300907584E-3</v>
      </c>
      <c r="IX246" s="13">
        <v>0.18147468390279634</v>
      </c>
      <c r="IY246" s="13">
        <v>1.9109934387704893E-4</v>
      </c>
      <c r="IZ246" s="13">
        <v>0</v>
      </c>
      <c r="JA246" s="13">
        <v>0</v>
      </c>
      <c r="JB246" s="13">
        <v>0</v>
      </c>
      <c r="JC246" s="13">
        <v>0</v>
      </c>
      <c r="JD246" s="13">
        <v>0</v>
      </c>
      <c r="JE246" s="13">
        <v>0</v>
      </c>
      <c r="JF246" s="9"/>
      <c r="JG246" s="10">
        <f t="shared" si="3"/>
        <v>0.55557421473886914</v>
      </c>
    </row>
    <row r="247" spans="1:267" x14ac:dyDescent="0.2">
      <c r="A247" s="3" t="s">
        <v>248</v>
      </c>
      <c r="B247" s="11">
        <v>1.8507138873641139E-4</v>
      </c>
      <c r="C247" s="11">
        <v>7.099122073994844E-5</v>
      </c>
      <c r="D247" s="11">
        <v>7.3409128234252902E-5</v>
      </c>
      <c r="E247" s="11">
        <v>6.9897280679049906E-5</v>
      </c>
      <c r="F247" s="11">
        <v>1.4986233810642977E-4</v>
      </c>
      <c r="G247" s="11">
        <v>2.4603529717149927E-6</v>
      </c>
      <c r="H247" s="11">
        <v>0</v>
      </c>
      <c r="I247" s="11">
        <v>1.0730782789180932E-5</v>
      </c>
      <c r="J247" s="11">
        <v>2.4178172033859836E-8</v>
      </c>
      <c r="K247" s="11">
        <v>7.9063523627145844E-8</v>
      </c>
      <c r="L247" s="11">
        <v>0</v>
      </c>
      <c r="M247" s="11">
        <v>0</v>
      </c>
      <c r="N247" s="11">
        <v>2.7284862745025143E-7</v>
      </c>
      <c r="O247" s="11">
        <v>1.2788656236771028E-4</v>
      </c>
      <c r="P247" s="11">
        <v>0</v>
      </c>
      <c r="Q247" s="11">
        <v>0</v>
      </c>
      <c r="R247" s="11">
        <v>3.6896816251717704E-7</v>
      </c>
      <c r="S247" s="11">
        <v>5.2040876927125009E-7</v>
      </c>
      <c r="T247" s="11">
        <v>0</v>
      </c>
      <c r="U247" s="11">
        <v>4.1780954666357996E-4</v>
      </c>
      <c r="V247" s="11">
        <v>3.6023690793609489E-6</v>
      </c>
      <c r="W247" s="11">
        <v>4.302606505354336E-5</v>
      </c>
      <c r="X247" s="11">
        <v>9.1921504198549716E-7</v>
      </c>
      <c r="Y247" s="11">
        <v>2.9794215504551374E-4</v>
      </c>
      <c r="Z247" s="11">
        <v>7.6373249652875083E-5</v>
      </c>
      <c r="AA247" s="11">
        <v>1.1338991020936374E-4</v>
      </c>
      <c r="AB247" s="11">
        <v>0</v>
      </c>
      <c r="AC247" s="11">
        <v>0.11844435574749779</v>
      </c>
      <c r="AD247" s="11">
        <v>1.6266450435281757E-2</v>
      </c>
      <c r="AE247" s="11">
        <v>2.9704205219518664E-3</v>
      </c>
      <c r="AF247" s="11">
        <v>2.1568468005969026E-3</v>
      </c>
      <c r="AG247" s="11">
        <v>2.3819882486145159E-3</v>
      </c>
      <c r="AH247" s="11">
        <v>3.4229822108946932E-4</v>
      </c>
      <c r="AI247" s="11">
        <v>7.9925614713270568E-4</v>
      </c>
      <c r="AJ247" s="11">
        <v>3.1975802211730669E-6</v>
      </c>
      <c r="AK247" s="11">
        <v>6.9072982285213579E-6</v>
      </c>
      <c r="AL247" s="11">
        <v>1.2389700380674006E-5</v>
      </c>
      <c r="AM247" s="11">
        <v>8.0710939990688183E-5</v>
      </c>
      <c r="AN247" s="11">
        <v>7.5967547161329537E-5</v>
      </c>
      <c r="AO247" s="11">
        <v>1.7698967261226351E-5</v>
      </c>
      <c r="AP247" s="11">
        <v>3.7417861926652243E-6</v>
      </c>
      <c r="AQ247" s="11">
        <v>2.1477490019442491E-5</v>
      </c>
      <c r="AR247" s="11">
        <v>1.2092964640208602E-5</v>
      </c>
      <c r="AS247" s="11">
        <v>9.2377508566600508E-5</v>
      </c>
      <c r="AT247" s="11">
        <v>6.4792427818221966E-9</v>
      </c>
      <c r="AU247" s="11">
        <v>2.3299262930092317E-6</v>
      </c>
      <c r="AV247" s="11">
        <v>9.436695983592758E-6</v>
      </c>
      <c r="AW247" s="11">
        <v>1.2748357440913766E-6</v>
      </c>
      <c r="AX247" s="11">
        <v>1.1796385415079932E-5</v>
      </c>
      <c r="AY247" s="11">
        <v>2.5412290322732985E-3</v>
      </c>
      <c r="AZ247" s="11">
        <v>3.4369744997815897E-6</v>
      </c>
      <c r="BA247" s="11">
        <v>3.5741051265607233E-5</v>
      </c>
      <c r="BB247" s="11">
        <v>9.0245114669770936E-7</v>
      </c>
      <c r="BC247" s="11">
        <v>2.7626692195367024E-7</v>
      </c>
      <c r="BD247" s="11">
        <v>3.6263955423760127E-3</v>
      </c>
      <c r="BE247" s="11">
        <v>6.3569899560133008E-4</v>
      </c>
      <c r="BF247" s="11">
        <v>1.0196864507453051E-3</v>
      </c>
      <c r="BG247" s="11">
        <v>6.0862544363374548E-8</v>
      </c>
      <c r="BH247" s="11">
        <v>1.8864672834969147E-3</v>
      </c>
      <c r="BI247" s="11">
        <v>2.288991039872305E-5</v>
      </c>
      <c r="BJ247" s="11">
        <v>1.589354058466376E-4</v>
      </c>
      <c r="BK247" s="11">
        <v>7.2435523753791483E-5</v>
      </c>
      <c r="BL247" s="11">
        <v>2.3644323506221527E-4</v>
      </c>
      <c r="BM247" s="11">
        <v>1.0385139153891131E-4</v>
      </c>
      <c r="BN247" s="11">
        <v>2.3837255502078897E-6</v>
      </c>
      <c r="BO247" s="11">
        <v>1.549628387815999E-6</v>
      </c>
      <c r="BP247" s="11">
        <v>6.4111605789857817E-6</v>
      </c>
      <c r="BQ247" s="11">
        <v>5.6737624446805799E-7</v>
      </c>
      <c r="BR247" s="11">
        <v>1.4363924661136185E-5</v>
      </c>
      <c r="BS247" s="11">
        <v>2.784578786106226E-5</v>
      </c>
      <c r="BT247" s="11">
        <v>3.2353106842091094E-3</v>
      </c>
      <c r="BU247" s="11">
        <v>8.0890521282575079E-4</v>
      </c>
      <c r="BV247" s="11">
        <v>2.4092627776737437E-2</v>
      </c>
      <c r="BW247" s="11">
        <v>4.8844722089617831E-5</v>
      </c>
      <c r="BX247" s="11">
        <v>1.7314591039177852E-4</v>
      </c>
      <c r="BY247" s="11">
        <v>0</v>
      </c>
      <c r="BZ247" s="11">
        <v>9.9092848571836394E-5</v>
      </c>
      <c r="CA247" s="11">
        <v>1.2637464548077312E-5</v>
      </c>
      <c r="CB247" s="11">
        <v>8.7897771384127054E-5</v>
      </c>
      <c r="CC247" s="11">
        <v>2.0284975278613514E-4</v>
      </c>
      <c r="CD247" s="11">
        <v>1.4257434064528948E-6</v>
      </c>
      <c r="CE247" s="11">
        <v>9.8330451072924032E-4</v>
      </c>
      <c r="CF247" s="11">
        <v>4.1281164559104888E-6</v>
      </c>
      <c r="CG247" s="11">
        <v>2.157771880223664E-4</v>
      </c>
      <c r="CH247" s="11">
        <v>8.7346747443959837E-3</v>
      </c>
      <c r="CI247" s="11">
        <v>2.4140726947282387E-4</v>
      </c>
      <c r="CJ247" s="11">
        <v>0.11265380308603881</v>
      </c>
      <c r="CK247" s="11">
        <v>4.1706225516943127E-4</v>
      </c>
      <c r="CL247" s="11">
        <v>1.79867279675669E-5</v>
      </c>
      <c r="CM247" s="11">
        <v>5.3428170959506267E-4</v>
      </c>
      <c r="CN247" s="11">
        <v>1.6935874885454241E-2</v>
      </c>
      <c r="CO247" s="11">
        <v>6.5320517677205578E-4</v>
      </c>
      <c r="CP247" s="11">
        <v>5.4484583999279039E-5</v>
      </c>
      <c r="CQ247" s="11">
        <v>1.2422639229332994E-3</v>
      </c>
      <c r="CR247" s="11">
        <v>2.6317953297034158E-4</v>
      </c>
      <c r="CS247" s="11">
        <v>6.3928311340331161E-6</v>
      </c>
      <c r="CT247" s="11">
        <v>1.295036780772938E-4</v>
      </c>
      <c r="CU247" s="11">
        <v>2.5421893672782558E-4</v>
      </c>
      <c r="CV247" s="11">
        <v>2.605282198331339E-4</v>
      </c>
      <c r="CW247" s="11">
        <v>5.6606013272762577E-3</v>
      </c>
      <c r="CX247" s="11">
        <v>1.3583031605197339E-3</v>
      </c>
      <c r="CY247" s="11">
        <v>2.3762077551112049E-3</v>
      </c>
      <c r="CZ247" s="11">
        <v>1.3488965915708028E-4</v>
      </c>
      <c r="DA247" s="11">
        <v>5.1572540460678585E-6</v>
      </c>
      <c r="DB247" s="11">
        <v>2.4080904993035516E-4</v>
      </c>
      <c r="DC247" s="11">
        <v>1.833667175490095E-2</v>
      </c>
      <c r="DD247" s="11">
        <v>1.8840710651487705E-3</v>
      </c>
      <c r="DE247" s="11">
        <v>7.1143832447438562E-4</v>
      </c>
      <c r="DF247" s="11">
        <v>9.7322660362666874E-2</v>
      </c>
      <c r="DG247" s="11">
        <v>7.2842657120013267E-3</v>
      </c>
      <c r="DH247" s="11">
        <v>7.5035854492941007E-2</v>
      </c>
      <c r="DI247" s="11">
        <v>4.9435760799309192E-4</v>
      </c>
      <c r="DJ247" s="11">
        <v>3.7135128771191019E-6</v>
      </c>
      <c r="DK247" s="11">
        <v>2.3891500622450303E-5</v>
      </c>
      <c r="DL247" s="11">
        <v>1.3440434135232639E-3</v>
      </c>
      <c r="DM247" s="11">
        <v>1.2547105382828015E-2</v>
      </c>
      <c r="DN247" s="11">
        <v>4.9142530654365125E-3</v>
      </c>
      <c r="DO247" s="11">
        <v>1.3128176396606479E-2</v>
      </c>
      <c r="DP247" s="11">
        <v>2.5622312768894483E-3</v>
      </c>
      <c r="DQ247" s="11">
        <v>4.3376653075721857E-3</v>
      </c>
      <c r="DR247" s="11">
        <v>1.4828026037525893E-2</v>
      </c>
      <c r="DS247" s="11">
        <v>6.316272357073203E-3</v>
      </c>
      <c r="DT247" s="11">
        <v>2.5978474617908607E-3</v>
      </c>
      <c r="DU247" s="11">
        <v>1.1238115489244608E-4</v>
      </c>
      <c r="DV247" s="11">
        <v>0</v>
      </c>
      <c r="DW247" s="11">
        <v>0</v>
      </c>
      <c r="DX247" s="11">
        <v>0</v>
      </c>
      <c r="DY247" s="11">
        <v>3.314378212329069E-3</v>
      </c>
      <c r="DZ247" s="11">
        <v>3.5662607425964674E-4</v>
      </c>
      <c r="EA247" s="11">
        <v>2.0494051362726444E-3</v>
      </c>
      <c r="EB247" s="11">
        <v>1.0013797230132852E-5</v>
      </c>
      <c r="EC247" s="11">
        <v>7.6070476781213965E-5</v>
      </c>
      <c r="ED247" s="11">
        <v>1.6383859588832184E-6</v>
      </c>
      <c r="EE247" s="11">
        <v>8.5486769182563201E-6</v>
      </c>
      <c r="EF247" s="11">
        <v>0</v>
      </c>
      <c r="EG247" s="11">
        <v>8.5470267617760639E-9</v>
      </c>
      <c r="EH247" s="11">
        <v>5.1082816499623104E-5</v>
      </c>
      <c r="EI247" s="11">
        <v>0</v>
      </c>
      <c r="EJ247" s="11">
        <v>0</v>
      </c>
      <c r="EK247" s="11">
        <v>1.4368711365452119E-4</v>
      </c>
      <c r="EL247" s="11">
        <v>0</v>
      </c>
      <c r="EM247" s="11">
        <v>1.9505794167046555E-5</v>
      </c>
      <c r="EN247" s="11">
        <v>5.1920684138331609E-5</v>
      </c>
      <c r="EO247" s="11">
        <v>9.366992130591242E-4</v>
      </c>
      <c r="EP247" s="11">
        <v>0</v>
      </c>
      <c r="EQ247" s="11">
        <v>6.0353912234694408E-6</v>
      </c>
      <c r="ER247" s="11">
        <v>1.9062926493775408E-4</v>
      </c>
      <c r="ES247" s="11">
        <v>7.9823992120378173E-3</v>
      </c>
      <c r="ET247" s="11">
        <v>3.0625769206957216E-4</v>
      </c>
      <c r="EU247" s="11">
        <v>1.6349036570785847E-5</v>
      </c>
      <c r="EV247" s="11">
        <v>2.4045315211898712E-4</v>
      </c>
      <c r="EW247" s="11">
        <v>6.9698602339344031E-7</v>
      </c>
      <c r="EX247" s="11">
        <v>3.1405099680669862E-4</v>
      </c>
      <c r="EY247" s="11">
        <v>2.0064329535284702E-6</v>
      </c>
      <c r="EZ247" s="11">
        <v>0</v>
      </c>
      <c r="FA247" s="11">
        <v>0</v>
      </c>
      <c r="FB247" s="11">
        <v>1.0646639001993118E-6</v>
      </c>
      <c r="FC247" s="11">
        <v>1.3250766479171587E-4</v>
      </c>
      <c r="FD247" s="11">
        <v>3.3472548318415453E-5</v>
      </c>
      <c r="FE247" s="11">
        <v>1.8199099736128596E-5</v>
      </c>
      <c r="FF247" s="11">
        <v>3.4797031469186012E-8</v>
      </c>
      <c r="FG247" s="11">
        <v>1.8654059073910671E-5</v>
      </c>
      <c r="FH247" s="11">
        <v>2.7654145245490433E-5</v>
      </c>
      <c r="FI247" s="11">
        <v>1.6997969787430959E-6</v>
      </c>
      <c r="FJ247" s="11">
        <v>6.4661195214567028E-5</v>
      </c>
      <c r="FK247" s="11">
        <v>4.7617838048690913E-7</v>
      </c>
      <c r="FL247" s="11">
        <v>2.0487805671756691E-7</v>
      </c>
      <c r="FM247" s="11">
        <v>4.2776749644554844E-10</v>
      </c>
      <c r="FN247" s="11">
        <v>2.4384262870576808E-6</v>
      </c>
      <c r="FO247" s="11">
        <v>6.9626914994308349E-5</v>
      </c>
      <c r="FP247" s="11">
        <v>2.7427771412061306E-7</v>
      </c>
      <c r="FQ247" s="11">
        <v>9.9241311525822429E-3</v>
      </c>
      <c r="FR247" s="11">
        <v>1.1608691520117026E-4</v>
      </c>
      <c r="FS247" s="11">
        <v>5.6071225306498304E-5</v>
      </c>
      <c r="FT247" s="11">
        <v>6.0825340014353994E-5</v>
      </c>
      <c r="FU247" s="11">
        <v>1.3726068379908136E-5</v>
      </c>
      <c r="FV247" s="11">
        <v>4.8365989873476268E-6</v>
      </c>
      <c r="FW247" s="11">
        <v>1.4528762468068426E-4</v>
      </c>
      <c r="FX247" s="11">
        <v>2.182953670035604E-5</v>
      </c>
      <c r="FY247" s="11">
        <v>2.3526944514261529E-4</v>
      </c>
      <c r="FZ247" s="11">
        <v>6.0213161059973039E-4</v>
      </c>
      <c r="GA247" s="11">
        <v>1.8185362079266572E-4</v>
      </c>
      <c r="GB247" s="11">
        <v>6.1408828290489316E-5</v>
      </c>
      <c r="GC247" s="11">
        <v>3.2704050428531641E-5</v>
      </c>
      <c r="GD247" s="11">
        <v>7.2860082404398101E-5</v>
      </c>
      <c r="GE247" s="11">
        <v>3.2416397557861912E-4</v>
      </c>
      <c r="GF247" s="11">
        <v>2.5551359797376937E-4</v>
      </c>
      <c r="GG247" s="11">
        <v>6.7334587169564519E-5</v>
      </c>
      <c r="GH247" s="11">
        <v>5.721469728559892E-3</v>
      </c>
      <c r="GI247" s="11">
        <v>6.6414476954817852E-4</v>
      </c>
      <c r="GJ247" s="11">
        <v>4.3901095575425746E-5</v>
      </c>
      <c r="GK247" s="11">
        <v>2.1659416272550234E-4</v>
      </c>
      <c r="GL247" s="11">
        <v>1.4510551044313587E-4</v>
      </c>
      <c r="GM247" s="11">
        <v>2.068579524363994E-4</v>
      </c>
      <c r="GN247" s="11">
        <v>2.9195109566608783E-4</v>
      </c>
      <c r="GO247" s="11">
        <v>3.6176685086998138E-5</v>
      </c>
      <c r="GP247" s="11">
        <v>4.5536977967792407E-5</v>
      </c>
      <c r="GQ247" s="11">
        <v>5.3231861352835831E-5</v>
      </c>
      <c r="GR247" s="11">
        <v>1.089978491517749E-2</v>
      </c>
      <c r="GS247" s="11">
        <v>4.129911468155072E-6</v>
      </c>
      <c r="GT247" s="11">
        <v>1.9407304266942246E-2</v>
      </c>
      <c r="GU247" s="11">
        <v>2.3894616513687282E-5</v>
      </c>
      <c r="GV247" s="11">
        <v>1.8542832829076664E-5</v>
      </c>
      <c r="GW247" s="11">
        <v>3.5566111359449187E-5</v>
      </c>
      <c r="GX247" s="11">
        <v>3.1760921460814855E-6</v>
      </c>
      <c r="GY247" s="11">
        <v>3.6538730202569022E-3</v>
      </c>
      <c r="GZ247" s="11">
        <v>3.3146064176501613E-3</v>
      </c>
      <c r="HA247" s="11">
        <v>4.1385167687317446E-5</v>
      </c>
      <c r="HB247" s="11">
        <v>2.6393331501199371E-5</v>
      </c>
      <c r="HC247" s="11">
        <v>1.2580763197561764E-4</v>
      </c>
      <c r="HD247" s="11">
        <v>1.3871043827956758E-5</v>
      </c>
      <c r="HE247" s="11">
        <v>3.058964365007077E-4</v>
      </c>
      <c r="HF247" s="11">
        <v>1.3337256524299842E-3</v>
      </c>
      <c r="HG247" s="11">
        <v>3.5855654362604004E-6</v>
      </c>
      <c r="HH247" s="11">
        <v>6.9026652279974314E-3</v>
      </c>
      <c r="HI247" s="11">
        <v>1.4404094626555447E-6</v>
      </c>
      <c r="HJ247" s="11">
        <v>3.1675646626150164E-5</v>
      </c>
      <c r="HK247" s="11">
        <v>6.529853237176268E-6</v>
      </c>
      <c r="HL247" s="11">
        <v>4.1083127019143707E-6</v>
      </c>
      <c r="HM247" s="11">
        <v>3.2604450875433515E-4</v>
      </c>
      <c r="HN247" s="11">
        <v>2.9971996283185998E-6</v>
      </c>
      <c r="HO247" s="11">
        <v>1.1332314564290253E-6</v>
      </c>
      <c r="HP247" s="11">
        <v>2.75050019771913E-3</v>
      </c>
      <c r="HQ247" s="11">
        <v>1.4180604625764453E-6</v>
      </c>
      <c r="HR247" s="11">
        <v>7.9633339023454466E-5</v>
      </c>
      <c r="HS247" s="11">
        <v>1.7471697485847212E-5</v>
      </c>
      <c r="HT247" s="11">
        <v>1.5662432692443483E-6</v>
      </c>
      <c r="HU247" s="11">
        <v>2.1827412661908338E-8</v>
      </c>
      <c r="HV247" s="11">
        <v>3.2778343828450923E-5</v>
      </c>
      <c r="HW247" s="11">
        <v>2.8592492853009946E-5</v>
      </c>
      <c r="HX247" s="11">
        <v>4.5978699623216627E-4</v>
      </c>
      <c r="HY247" s="11">
        <v>1.1259498997192536E-4</v>
      </c>
      <c r="HZ247" s="11">
        <v>8.8977965682885424E-3</v>
      </c>
      <c r="IA247" s="11">
        <v>2.6644084669463184E-5</v>
      </c>
      <c r="IB247" s="11">
        <v>2.5846835910213408E-4</v>
      </c>
      <c r="IC247" s="11">
        <v>1.069182708081897E-5</v>
      </c>
      <c r="ID247" s="11">
        <v>3.2584447365229854E-5</v>
      </c>
      <c r="IE247" s="11">
        <v>2.0132153789176614E-4</v>
      </c>
      <c r="IF247" s="11">
        <v>6.1903204774882631E-4</v>
      </c>
      <c r="IG247" s="11">
        <v>1.1964501457629451E-5</v>
      </c>
      <c r="IH247" s="11">
        <v>2.1346972595687283E-4</v>
      </c>
      <c r="II247" s="11">
        <v>6.7320560284665843E-3</v>
      </c>
      <c r="IJ247" s="11">
        <v>2.2725950785139028E-4</v>
      </c>
      <c r="IK247" s="11">
        <v>5.2290872589091941E-5</v>
      </c>
      <c r="IL247" s="11">
        <v>2.8348854949016896E-5</v>
      </c>
      <c r="IM247" s="11">
        <v>3.2938923902419158E-4</v>
      </c>
      <c r="IN247" s="11">
        <v>2.1803716628945988E-5</v>
      </c>
      <c r="IO247" s="11">
        <v>7.8667899503460443E-5</v>
      </c>
      <c r="IP247" s="11">
        <v>4.131199596997913E-4</v>
      </c>
      <c r="IQ247" s="11">
        <v>0</v>
      </c>
      <c r="IR247" s="11">
        <v>9.7170511169071352E-5</v>
      </c>
      <c r="IS247" s="11">
        <v>4.5158660009328092E-4</v>
      </c>
      <c r="IT247" s="11">
        <v>1.3300406323540746E-4</v>
      </c>
      <c r="IU247" s="11">
        <v>8.1297380735866867E-4</v>
      </c>
      <c r="IV247" s="11">
        <v>1.3353384448126334E-5</v>
      </c>
      <c r="IW247" s="11">
        <v>5.7844739270631663E-4</v>
      </c>
      <c r="IX247" s="11">
        <v>2.5578961703157726E-9</v>
      </c>
      <c r="IY247" s="11">
        <v>1.4041877553748282E-4</v>
      </c>
      <c r="IZ247" s="11">
        <v>0.10163096640841134</v>
      </c>
      <c r="JA247" s="11">
        <v>0</v>
      </c>
      <c r="JB247" s="11">
        <v>2.6415569678471256E-7</v>
      </c>
      <c r="JC247" s="11">
        <v>5.1387387843016795E-3</v>
      </c>
      <c r="JD247" s="11">
        <v>0</v>
      </c>
      <c r="JE247" s="11">
        <v>0</v>
      </c>
      <c r="JF247" s="9"/>
      <c r="JG247" s="12">
        <f t="shared" si="3"/>
        <v>0.81485571437446747</v>
      </c>
    </row>
    <row r="248" spans="1:267" x14ac:dyDescent="0.2">
      <c r="A248" s="4" t="s">
        <v>249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K248" s="13">
        <v>0</v>
      </c>
      <c r="AL248" s="13">
        <v>0</v>
      </c>
      <c r="AM248" s="13">
        <v>0</v>
      </c>
      <c r="AN248" s="13">
        <v>0</v>
      </c>
      <c r="AO248" s="13">
        <v>0</v>
      </c>
      <c r="AP248" s="13">
        <v>0</v>
      </c>
      <c r="AQ248" s="13">
        <v>0</v>
      </c>
      <c r="AR248" s="13">
        <v>0</v>
      </c>
      <c r="AS248" s="13">
        <v>0</v>
      </c>
      <c r="AT248" s="13">
        <v>0</v>
      </c>
      <c r="AU248" s="13">
        <v>0</v>
      </c>
      <c r="AV248" s="13">
        <v>0</v>
      </c>
      <c r="AW248" s="13">
        <v>0</v>
      </c>
      <c r="AX248" s="13">
        <v>0</v>
      </c>
      <c r="AY248" s="13">
        <v>0</v>
      </c>
      <c r="AZ248" s="13">
        <v>0</v>
      </c>
      <c r="BA248" s="13">
        <v>0</v>
      </c>
      <c r="BB248" s="13">
        <v>0</v>
      </c>
      <c r="BC248" s="13">
        <v>0</v>
      </c>
      <c r="BD248" s="13">
        <v>0</v>
      </c>
      <c r="BE248" s="13">
        <v>0</v>
      </c>
      <c r="BF248" s="13">
        <v>0</v>
      </c>
      <c r="BG248" s="13">
        <v>0</v>
      </c>
      <c r="BH248" s="13">
        <v>0</v>
      </c>
      <c r="BI248" s="13">
        <v>0</v>
      </c>
      <c r="BJ248" s="13">
        <v>0</v>
      </c>
      <c r="BK248" s="13">
        <v>0</v>
      </c>
      <c r="BL248" s="13">
        <v>0</v>
      </c>
      <c r="BM248" s="13">
        <v>0</v>
      </c>
      <c r="BN248" s="13">
        <v>0</v>
      </c>
      <c r="BO248" s="13">
        <v>0</v>
      </c>
      <c r="BP248" s="13">
        <v>0</v>
      </c>
      <c r="BQ248" s="13">
        <v>0</v>
      </c>
      <c r="BR248" s="13">
        <v>0</v>
      </c>
      <c r="BS248" s="13">
        <v>0</v>
      </c>
      <c r="BT248" s="13">
        <v>0</v>
      </c>
      <c r="BU248" s="13">
        <v>0</v>
      </c>
      <c r="BV248" s="13">
        <v>0</v>
      </c>
      <c r="BW248" s="13">
        <v>0</v>
      </c>
      <c r="BX248" s="13">
        <v>0</v>
      </c>
      <c r="BY248" s="13">
        <v>0</v>
      </c>
      <c r="BZ248" s="13">
        <v>0</v>
      </c>
      <c r="CA248" s="13">
        <v>0</v>
      </c>
      <c r="CB248" s="13">
        <v>0</v>
      </c>
      <c r="CC248" s="13">
        <v>0</v>
      </c>
      <c r="CD248" s="13">
        <v>0</v>
      </c>
      <c r="CE248" s="13">
        <v>0</v>
      </c>
      <c r="CF248" s="13">
        <v>0</v>
      </c>
      <c r="CG248" s="13">
        <v>0</v>
      </c>
      <c r="CH248" s="13">
        <v>0</v>
      </c>
      <c r="CI248" s="13">
        <v>0</v>
      </c>
      <c r="CJ248" s="13">
        <v>0</v>
      </c>
      <c r="CK248" s="13">
        <v>0</v>
      </c>
      <c r="CL248" s="13">
        <v>0</v>
      </c>
      <c r="CM248" s="13">
        <v>0</v>
      </c>
      <c r="CN248" s="13">
        <v>0</v>
      </c>
      <c r="CO248" s="13">
        <v>0</v>
      </c>
      <c r="CP248" s="13">
        <v>0</v>
      </c>
      <c r="CQ248" s="13">
        <v>0</v>
      </c>
      <c r="CR248" s="13">
        <v>0</v>
      </c>
      <c r="CS248" s="13">
        <v>0</v>
      </c>
      <c r="CT248" s="13">
        <v>0</v>
      </c>
      <c r="CU248" s="13">
        <v>0</v>
      </c>
      <c r="CV248" s="13">
        <v>0</v>
      </c>
      <c r="CW248" s="13">
        <v>0</v>
      </c>
      <c r="CX248" s="13">
        <v>0</v>
      </c>
      <c r="CY248" s="13">
        <v>0</v>
      </c>
      <c r="CZ248" s="13">
        <v>0</v>
      </c>
      <c r="DA248" s="13">
        <v>0</v>
      </c>
      <c r="DB248" s="13">
        <v>0</v>
      </c>
      <c r="DC248" s="13">
        <v>0</v>
      </c>
      <c r="DD248" s="13">
        <v>0</v>
      </c>
      <c r="DE248" s="13">
        <v>0</v>
      </c>
      <c r="DF248" s="13">
        <v>0</v>
      </c>
      <c r="DG248" s="13">
        <v>0</v>
      </c>
      <c r="DH248" s="13">
        <v>0</v>
      </c>
      <c r="DI248" s="13">
        <v>0</v>
      </c>
      <c r="DJ248" s="13">
        <v>0</v>
      </c>
      <c r="DK248" s="13">
        <v>0</v>
      </c>
      <c r="DL248" s="13">
        <v>0</v>
      </c>
      <c r="DM248" s="13">
        <v>0</v>
      </c>
      <c r="DN248" s="13">
        <v>0</v>
      </c>
      <c r="DO248" s="13">
        <v>0</v>
      </c>
      <c r="DP248" s="13">
        <v>0</v>
      </c>
      <c r="DQ248" s="13">
        <v>0</v>
      </c>
      <c r="DR248" s="13">
        <v>0</v>
      </c>
      <c r="DS248" s="13">
        <v>0</v>
      </c>
      <c r="DT248" s="13">
        <v>0</v>
      </c>
      <c r="DU248" s="13">
        <v>0</v>
      </c>
      <c r="DV248" s="13">
        <v>0</v>
      </c>
      <c r="DW248" s="13">
        <v>0</v>
      </c>
      <c r="DX248" s="13">
        <v>0</v>
      </c>
      <c r="DY248" s="13">
        <v>0</v>
      </c>
      <c r="DZ248" s="13">
        <v>0</v>
      </c>
      <c r="EA248" s="13">
        <v>0</v>
      </c>
      <c r="EB248" s="13">
        <v>0</v>
      </c>
      <c r="EC248" s="13">
        <v>0</v>
      </c>
      <c r="ED248" s="13">
        <v>0</v>
      </c>
      <c r="EE248" s="13">
        <v>0</v>
      </c>
      <c r="EF248" s="13">
        <v>0</v>
      </c>
      <c r="EG248" s="13">
        <v>0</v>
      </c>
      <c r="EH248" s="13">
        <v>0</v>
      </c>
      <c r="EI248" s="13">
        <v>0</v>
      </c>
      <c r="EJ248" s="13">
        <v>0</v>
      </c>
      <c r="EK248" s="13">
        <v>0</v>
      </c>
      <c r="EL248" s="13">
        <v>0</v>
      </c>
      <c r="EM248" s="13">
        <v>0</v>
      </c>
      <c r="EN248" s="13">
        <v>0</v>
      </c>
      <c r="EO248" s="13">
        <v>0</v>
      </c>
      <c r="EP248" s="13">
        <v>0</v>
      </c>
      <c r="EQ248" s="13">
        <v>0</v>
      </c>
      <c r="ER248" s="13">
        <v>0</v>
      </c>
      <c r="ES248" s="13">
        <v>0</v>
      </c>
      <c r="ET248" s="13">
        <v>0</v>
      </c>
      <c r="EU248" s="13">
        <v>0</v>
      </c>
      <c r="EV248" s="13">
        <v>0</v>
      </c>
      <c r="EW248" s="13">
        <v>0</v>
      </c>
      <c r="EX248" s="13">
        <v>0</v>
      </c>
      <c r="EY248" s="13">
        <v>0</v>
      </c>
      <c r="EZ248" s="13">
        <v>0</v>
      </c>
      <c r="FA248" s="13">
        <v>0</v>
      </c>
      <c r="FB248" s="13">
        <v>0</v>
      </c>
      <c r="FC248" s="13">
        <v>0</v>
      </c>
      <c r="FD248" s="13">
        <v>0</v>
      </c>
      <c r="FE248" s="13">
        <v>0</v>
      </c>
      <c r="FF248" s="13">
        <v>0</v>
      </c>
      <c r="FG248" s="13">
        <v>0</v>
      </c>
      <c r="FH248" s="13">
        <v>0</v>
      </c>
      <c r="FI248" s="13">
        <v>0</v>
      </c>
      <c r="FJ248" s="13">
        <v>0</v>
      </c>
      <c r="FK248" s="13">
        <v>0</v>
      </c>
      <c r="FL248" s="13">
        <v>0</v>
      </c>
      <c r="FM248" s="13">
        <v>0</v>
      </c>
      <c r="FN248" s="13">
        <v>0</v>
      </c>
      <c r="FO248" s="13">
        <v>0</v>
      </c>
      <c r="FP248" s="13">
        <v>0</v>
      </c>
      <c r="FQ248" s="13">
        <v>0</v>
      </c>
      <c r="FR248" s="13">
        <v>0</v>
      </c>
      <c r="FS248" s="13">
        <v>0</v>
      </c>
      <c r="FT248" s="13">
        <v>0</v>
      </c>
      <c r="FU248" s="13">
        <v>0</v>
      </c>
      <c r="FV248" s="13">
        <v>0</v>
      </c>
      <c r="FW248" s="13">
        <v>0</v>
      </c>
      <c r="FX248" s="13">
        <v>0</v>
      </c>
      <c r="FY248" s="13">
        <v>0</v>
      </c>
      <c r="FZ248" s="13">
        <v>0</v>
      </c>
      <c r="GA248" s="13">
        <v>0</v>
      </c>
      <c r="GB248" s="13">
        <v>0</v>
      </c>
      <c r="GC248" s="13">
        <v>0</v>
      </c>
      <c r="GD248" s="13">
        <v>0</v>
      </c>
      <c r="GE248" s="13">
        <v>0</v>
      </c>
      <c r="GF248" s="13">
        <v>0</v>
      </c>
      <c r="GG248" s="13">
        <v>0</v>
      </c>
      <c r="GH248" s="13">
        <v>0</v>
      </c>
      <c r="GI248" s="13">
        <v>0</v>
      </c>
      <c r="GJ248" s="13">
        <v>0</v>
      </c>
      <c r="GK248" s="13">
        <v>0</v>
      </c>
      <c r="GL248" s="13">
        <v>0</v>
      </c>
      <c r="GM248" s="13">
        <v>0</v>
      </c>
      <c r="GN248" s="13">
        <v>0</v>
      </c>
      <c r="GO248" s="13">
        <v>0</v>
      </c>
      <c r="GP248" s="13">
        <v>0</v>
      </c>
      <c r="GQ248" s="13">
        <v>0</v>
      </c>
      <c r="GR248" s="13">
        <v>0</v>
      </c>
      <c r="GS248" s="13">
        <v>0</v>
      </c>
      <c r="GT248" s="13">
        <v>0</v>
      </c>
      <c r="GU248" s="13">
        <v>0</v>
      </c>
      <c r="GV248" s="13">
        <v>0</v>
      </c>
      <c r="GW248" s="13">
        <v>0</v>
      </c>
      <c r="GX248" s="13">
        <v>0</v>
      </c>
      <c r="GY248" s="13">
        <v>0</v>
      </c>
      <c r="GZ248" s="13">
        <v>0</v>
      </c>
      <c r="HA248" s="13">
        <v>0</v>
      </c>
      <c r="HB248" s="13">
        <v>0</v>
      </c>
      <c r="HC248" s="13">
        <v>0</v>
      </c>
      <c r="HD248" s="13">
        <v>0</v>
      </c>
      <c r="HE248" s="13">
        <v>0</v>
      </c>
      <c r="HF248" s="13">
        <v>0</v>
      </c>
      <c r="HG248" s="13">
        <v>0</v>
      </c>
      <c r="HH248" s="13">
        <v>0</v>
      </c>
      <c r="HI248" s="13">
        <v>0</v>
      </c>
      <c r="HJ248" s="13">
        <v>0</v>
      </c>
      <c r="HK248" s="13">
        <v>0</v>
      </c>
      <c r="HL248" s="13">
        <v>0</v>
      </c>
      <c r="HM248" s="13">
        <v>0</v>
      </c>
      <c r="HN248" s="13">
        <v>0</v>
      </c>
      <c r="HO248" s="13">
        <v>0</v>
      </c>
      <c r="HP248" s="13">
        <v>0</v>
      </c>
      <c r="HQ248" s="13">
        <v>0</v>
      </c>
      <c r="HR248" s="13">
        <v>0</v>
      </c>
      <c r="HS248" s="13">
        <v>0</v>
      </c>
      <c r="HT248" s="13">
        <v>0</v>
      </c>
      <c r="HU248" s="13">
        <v>0</v>
      </c>
      <c r="HV248" s="13">
        <v>0</v>
      </c>
      <c r="HW248" s="13">
        <v>0</v>
      </c>
      <c r="HX248" s="13">
        <v>0</v>
      </c>
      <c r="HY248" s="13">
        <v>0</v>
      </c>
      <c r="HZ248" s="13">
        <v>0</v>
      </c>
      <c r="IA248" s="13">
        <v>0</v>
      </c>
      <c r="IB248" s="13">
        <v>0</v>
      </c>
      <c r="IC248" s="13">
        <v>0</v>
      </c>
      <c r="ID248" s="13">
        <v>0</v>
      </c>
      <c r="IE248" s="13">
        <v>0</v>
      </c>
      <c r="IF248" s="13">
        <v>0</v>
      </c>
      <c r="IG248" s="13">
        <v>0</v>
      </c>
      <c r="IH248" s="13">
        <v>0</v>
      </c>
      <c r="II248" s="13">
        <v>0</v>
      </c>
      <c r="IJ248" s="13">
        <v>0</v>
      </c>
      <c r="IK248" s="13">
        <v>0</v>
      </c>
      <c r="IL248" s="13">
        <v>0</v>
      </c>
      <c r="IM248" s="13">
        <v>0</v>
      </c>
      <c r="IN248" s="13">
        <v>0</v>
      </c>
      <c r="IO248" s="13">
        <v>0</v>
      </c>
      <c r="IP248" s="13">
        <v>0</v>
      </c>
      <c r="IQ248" s="13">
        <v>0</v>
      </c>
      <c r="IR248" s="13">
        <v>0</v>
      </c>
      <c r="IS248" s="13">
        <v>0</v>
      </c>
      <c r="IT248" s="13">
        <v>0</v>
      </c>
      <c r="IU248" s="13">
        <v>0</v>
      </c>
      <c r="IV248" s="13">
        <v>0</v>
      </c>
      <c r="IW248" s="13">
        <v>0</v>
      </c>
      <c r="IX248" s="13">
        <v>0</v>
      </c>
      <c r="IY248" s="13">
        <v>0</v>
      </c>
      <c r="IZ248" s="13">
        <v>0</v>
      </c>
      <c r="JA248" s="13">
        <v>0</v>
      </c>
      <c r="JB248" s="13">
        <v>0</v>
      </c>
      <c r="JC248" s="13">
        <v>0</v>
      </c>
      <c r="JD248" s="13">
        <v>0</v>
      </c>
      <c r="JE248" s="13">
        <v>0</v>
      </c>
      <c r="JF248" s="9"/>
      <c r="JG248" s="10">
        <f t="shared" si="3"/>
        <v>0</v>
      </c>
    </row>
    <row r="249" spans="1:267" x14ac:dyDescent="0.2">
      <c r="A249" s="3" t="s">
        <v>250</v>
      </c>
      <c r="B249" s="11">
        <v>0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9.4338058100543934E-7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3.0466454907606316E-6</v>
      </c>
      <c r="AX249" s="11">
        <v>4.9250068485405807E-3</v>
      </c>
      <c r="AY249" s="11">
        <v>0.27495003460177797</v>
      </c>
      <c r="AZ249" s="11">
        <v>5.0200065596866664E-3</v>
      </c>
      <c r="BA249" s="11">
        <v>4.577634089977323E-3</v>
      </c>
      <c r="BB249" s="11">
        <v>5.2112387018052573E-5</v>
      </c>
      <c r="BC249" s="11">
        <v>0</v>
      </c>
      <c r="BD249" s="11">
        <v>0</v>
      </c>
      <c r="BE249" s="11">
        <v>1.8791973139719944E-4</v>
      </c>
      <c r="BF249" s="11">
        <v>0</v>
      </c>
      <c r="BG249" s="11">
        <v>0</v>
      </c>
      <c r="BH249" s="11">
        <v>0</v>
      </c>
      <c r="BI249" s="11">
        <v>0</v>
      </c>
      <c r="BJ249" s="11">
        <v>6.2494672140756789E-3</v>
      </c>
      <c r="BK249" s="11">
        <v>5.2065759357329214E-6</v>
      </c>
      <c r="BL249" s="11">
        <v>0</v>
      </c>
      <c r="BM249" s="11">
        <v>0</v>
      </c>
      <c r="BN249" s="11">
        <v>0</v>
      </c>
      <c r="BO249" s="11">
        <v>0</v>
      </c>
      <c r="BP249" s="11">
        <v>8.6615243860729511E-7</v>
      </c>
      <c r="BQ249" s="11">
        <v>0</v>
      </c>
      <c r="BR249" s="11">
        <v>0</v>
      </c>
      <c r="BS249" s="11">
        <v>0</v>
      </c>
      <c r="BT249" s="11">
        <v>2.3639317419360269E-2</v>
      </c>
      <c r="BU249" s="11">
        <v>1.3731259552027318E-5</v>
      </c>
      <c r="BV249" s="11">
        <v>0</v>
      </c>
      <c r="BW249" s="11">
        <v>7.7928832367222999E-6</v>
      </c>
      <c r="BX249" s="11">
        <v>0</v>
      </c>
      <c r="BY249" s="11">
        <v>0</v>
      </c>
      <c r="BZ249" s="11">
        <v>0</v>
      </c>
      <c r="CA249" s="11">
        <v>0</v>
      </c>
      <c r="CB249" s="11">
        <v>6.7421624412213391E-4</v>
      </c>
      <c r="CC249" s="11">
        <v>1.0911262320164934E-2</v>
      </c>
      <c r="CD249" s="11">
        <v>0</v>
      </c>
      <c r="CE249" s="11">
        <v>1.0866901602870964E-5</v>
      </c>
      <c r="CF249" s="11">
        <v>2.6502323723924828E-5</v>
      </c>
      <c r="CG249" s="11">
        <v>0.12342031158584597</v>
      </c>
      <c r="CH249" s="11">
        <v>0</v>
      </c>
      <c r="CI249" s="11">
        <v>8.9860797507890623E-4</v>
      </c>
      <c r="CJ249" s="11">
        <v>0</v>
      </c>
      <c r="CK249" s="11">
        <v>0</v>
      </c>
      <c r="CL249" s="11">
        <v>7.6858231877116554E-7</v>
      </c>
      <c r="CM249" s="11">
        <v>0</v>
      </c>
      <c r="CN249" s="11">
        <v>4.6046512328323711E-6</v>
      </c>
      <c r="CO249" s="11">
        <v>5.7430180512349776E-7</v>
      </c>
      <c r="CP249" s="11">
        <v>0</v>
      </c>
      <c r="CQ249" s="11">
        <v>6.1855758362904786E-6</v>
      </c>
      <c r="CR249" s="11">
        <v>0</v>
      </c>
      <c r="CS249" s="11">
        <v>0</v>
      </c>
      <c r="CT249" s="11">
        <v>0</v>
      </c>
      <c r="CU249" s="11">
        <v>1.2384471503947495E-3</v>
      </c>
      <c r="CV249" s="11">
        <v>2.2714445128890232E-5</v>
      </c>
      <c r="CW249" s="11">
        <v>1.0414855207184606E-5</v>
      </c>
      <c r="CX249" s="11">
        <v>5.2108915263327134E-4</v>
      </c>
      <c r="CY249" s="11">
        <v>8.0244334281964085E-4</v>
      </c>
      <c r="CZ249" s="11">
        <v>1.0630770084757447E-4</v>
      </c>
      <c r="DA249" s="11">
        <v>1.2193228300074672E-6</v>
      </c>
      <c r="DB249" s="11">
        <v>2.7677225445172693E-6</v>
      </c>
      <c r="DC249" s="11">
        <v>7.6048072022559033E-4</v>
      </c>
      <c r="DD249" s="11">
        <v>3.5304274718080169E-4</v>
      </c>
      <c r="DE249" s="11">
        <v>3.8333106547321537E-5</v>
      </c>
      <c r="DF249" s="11">
        <v>0</v>
      </c>
      <c r="DG249" s="11">
        <v>2.6207264440694623E-4</v>
      </c>
      <c r="DH249" s="11">
        <v>0.97989282959996871</v>
      </c>
      <c r="DI249" s="11">
        <v>5.7796144090362989E-4</v>
      </c>
      <c r="DJ249" s="11">
        <v>0</v>
      </c>
      <c r="DK249" s="11">
        <v>1.0641182472355261E-3</v>
      </c>
      <c r="DL249" s="11">
        <v>1.7730662041368163E-5</v>
      </c>
      <c r="DM249" s="11">
        <v>2.3041757076450674E-3</v>
      </c>
      <c r="DN249" s="11">
        <v>5.3723729144269207E-3</v>
      </c>
      <c r="DO249" s="11">
        <v>5.0075478228617382E-2</v>
      </c>
      <c r="DP249" s="11">
        <v>9.6064245488850855E-3</v>
      </c>
      <c r="DQ249" s="11">
        <v>8.5321189498059388E-3</v>
      </c>
      <c r="DR249" s="11">
        <v>2.9767219552261755E-6</v>
      </c>
      <c r="DS249" s="11">
        <v>9.9662012580533073E-7</v>
      </c>
      <c r="DT249" s="11">
        <v>0</v>
      </c>
      <c r="DU249" s="11">
        <v>0</v>
      </c>
      <c r="DV249" s="11">
        <v>0</v>
      </c>
      <c r="DW249" s="11">
        <v>0</v>
      </c>
      <c r="DX249" s="11">
        <v>0</v>
      </c>
      <c r="DY249" s="11">
        <v>0</v>
      </c>
      <c r="DZ249" s="11">
        <v>0</v>
      </c>
      <c r="EA249" s="11">
        <v>0</v>
      </c>
      <c r="EB249" s="11">
        <v>0</v>
      </c>
      <c r="EC249" s="11">
        <v>0</v>
      </c>
      <c r="ED249" s="11">
        <v>0</v>
      </c>
      <c r="EE249" s="11">
        <v>0</v>
      </c>
      <c r="EF249" s="11">
        <v>0</v>
      </c>
      <c r="EG249" s="11">
        <v>0</v>
      </c>
      <c r="EH249" s="11">
        <v>0</v>
      </c>
      <c r="EI249" s="11">
        <v>0</v>
      </c>
      <c r="EJ249" s="11">
        <v>0</v>
      </c>
      <c r="EK249" s="11">
        <v>0</v>
      </c>
      <c r="EL249" s="11">
        <v>0</v>
      </c>
      <c r="EM249" s="11">
        <v>0</v>
      </c>
      <c r="EN249" s="11">
        <v>0</v>
      </c>
      <c r="EO249" s="11">
        <v>0</v>
      </c>
      <c r="EP249" s="11">
        <v>0</v>
      </c>
      <c r="EQ249" s="11">
        <v>0</v>
      </c>
      <c r="ER249" s="11">
        <v>0</v>
      </c>
      <c r="ES249" s="11">
        <v>0</v>
      </c>
      <c r="ET249" s="11">
        <v>0</v>
      </c>
      <c r="EU249" s="11">
        <v>0</v>
      </c>
      <c r="EV249" s="11">
        <v>0</v>
      </c>
      <c r="EW249" s="11">
        <v>0</v>
      </c>
      <c r="EX249" s="11">
        <v>0</v>
      </c>
      <c r="EY249" s="11">
        <v>0</v>
      </c>
      <c r="EZ249" s="11">
        <v>0</v>
      </c>
      <c r="FA249" s="11">
        <v>0</v>
      </c>
      <c r="FB249" s="11">
        <v>0</v>
      </c>
      <c r="FC249" s="11">
        <v>0</v>
      </c>
      <c r="FD249" s="11">
        <v>0</v>
      </c>
      <c r="FE249" s="11">
        <v>9.8424196658712429E-7</v>
      </c>
      <c r="FF249" s="11">
        <v>0</v>
      </c>
      <c r="FG249" s="11">
        <v>0</v>
      </c>
      <c r="FH249" s="11">
        <v>0</v>
      </c>
      <c r="FI249" s="11">
        <v>0</v>
      </c>
      <c r="FJ249" s="11">
        <v>0</v>
      </c>
      <c r="FK249" s="11">
        <v>0</v>
      </c>
      <c r="FL249" s="11">
        <v>0</v>
      </c>
      <c r="FM249" s="11">
        <v>0</v>
      </c>
      <c r="FN249" s="11">
        <v>0</v>
      </c>
      <c r="FO249" s="11">
        <v>0</v>
      </c>
      <c r="FP249" s="11">
        <v>0</v>
      </c>
      <c r="FQ249" s="11">
        <v>3.9186304013000835E-2</v>
      </c>
      <c r="FR249" s="11">
        <v>0</v>
      </c>
      <c r="FS249" s="11">
        <v>0</v>
      </c>
      <c r="FT249" s="11">
        <v>0</v>
      </c>
      <c r="FU249" s="11">
        <v>0</v>
      </c>
      <c r="FV249" s="11">
        <v>0</v>
      </c>
      <c r="FW249" s="11">
        <v>0</v>
      </c>
      <c r="FX249" s="11">
        <v>0</v>
      </c>
      <c r="FY249" s="11">
        <v>0</v>
      </c>
      <c r="FZ249" s="11">
        <v>0</v>
      </c>
      <c r="GA249" s="11">
        <v>0</v>
      </c>
      <c r="GB249" s="11">
        <v>0</v>
      </c>
      <c r="GC249" s="11">
        <v>0</v>
      </c>
      <c r="GD249" s="11">
        <v>0</v>
      </c>
      <c r="GE249" s="11">
        <v>1.6222484306921984E-5</v>
      </c>
      <c r="GF249" s="11">
        <v>0</v>
      </c>
      <c r="GG249" s="11">
        <v>0</v>
      </c>
      <c r="GH249" s="11">
        <v>0</v>
      </c>
      <c r="GI249" s="11">
        <v>0</v>
      </c>
      <c r="GJ249" s="11">
        <v>0</v>
      </c>
      <c r="GK249" s="11">
        <v>0</v>
      </c>
      <c r="GL249" s="11">
        <v>0</v>
      </c>
      <c r="GM249" s="11">
        <v>0</v>
      </c>
      <c r="GN249" s="11">
        <v>0</v>
      </c>
      <c r="GO249" s="11">
        <v>4.9376216681250459E-4</v>
      </c>
      <c r="GP249" s="11">
        <v>0</v>
      </c>
      <c r="GQ249" s="11">
        <v>0</v>
      </c>
      <c r="GR249" s="11">
        <v>3.87508165708674E-4</v>
      </c>
      <c r="GS249" s="11">
        <v>0</v>
      </c>
      <c r="GT249" s="11">
        <v>1.3877738646396855E-3</v>
      </c>
      <c r="GU249" s="11">
        <v>0</v>
      </c>
      <c r="GV249" s="11">
        <v>0</v>
      </c>
      <c r="GW249" s="11">
        <v>0</v>
      </c>
      <c r="GX249" s="11">
        <v>0</v>
      </c>
      <c r="GY249" s="11">
        <v>1.460133958157354E-3</v>
      </c>
      <c r="GZ249" s="11">
        <v>1.1586073092119979E-3</v>
      </c>
      <c r="HA249" s="11">
        <v>0</v>
      </c>
      <c r="HB249" s="11">
        <v>1.7848417413875725E-4</v>
      </c>
      <c r="HC249" s="11">
        <v>0</v>
      </c>
      <c r="HD249" s="11">
        <v>0</v>
      </c>
      <c r="HE249" s="11">
        <v>2.7834123741283104E-5</v>
      </c>
      <c r="HF249" s="11">
        <v>9.8747627521868502E-4</v>
      </c>
      <c r="HG249" s="11">
        <v>0</v>
      </c>
      <c r="HH249" s="11">
        <v>3.0097720355202881E-3</v>
      </c>
      <c r="HI249" s="11">
        <v>0</v>
      </c>
      <c r="HJ249" s="11">
        <v>7.9849551628756919E-6</v>
      </c>
      <c r="HK249" s="11">
        <v>0</v>
      </c>
      <c r="HL249" s="11">
        <v>0</v>
      </c>
      <c r="HM249" s="11">
        <v>0</v>
      </c>
      <c r="HN249" s="11">
        <v>0</v>
      </c>
      <c r="HO249" s="11">
        <v>0</v>
      </c>
      <c r="HP249" s="11">
        <v>7.089874476075855E-6</v>
      </c>
      <c r="HQ249" s="11">
        <v>0</v>
      </c>
      <c r="HR249" s="11">
        <v>0</v>
      </c>
      <c r="HS249" s="11">
        <v>0</v>
      </c>
      <c r="HT249" s="11">
        <v>0</v>
      </c>
      <c r="HU249" s="11">
        <v>0</v>
      </c>
      <c r="HV249" s="11">
        <v>0</v>
      </c>
      <c r="HW249" s="11">
        <v>0</v>
      </c>
      <c r="HX249" s="11">
        <v>0</v>
      </c>
      <c r="HY249" s="11">
        <v>0</v>
      </c>
      <c r="HZ249" s="11">
        <v>0.40123591554422527</v>
      </c>
      <c r="IA249" s="11">
        <v>4.5193759562277291E-5</v>
      </c>
      <c r="IB249" s="11">
        <v>4.5924589155166165E-4</v>
      </c>
      <c r="IC249" s="11">
        <v>5.7726360241276535E-4</v>
      </c>
      <c r="ID249" s="11">
        <v>1.1435724766818275E-3</v>
      </c>
      <c r="IE249" s="11">
        <v>1.2604984605087619E-2</v>
      </c>
      <c r="IF249" s="11">
        <v>0</v>
      </c>
      <c r="IG249" s="11">
        <v>0</v>
      </c>
      <c r="IH249" s="11">
        <v>0</v>
      </c>
      <c r="II249" s="11">
        <v>0</v>
      </c>
      <c r="IJ249" s="11">
        <v>2.9297733645618496E-3</v>
      </c>
      <c r="IK249" s="11">
        <v>0</v>
      </c>
      <c r="IL249" s="11">
        <v>0</v>
      </c>
      <c r="IM249" s="11">
        <v>0</v>
      </c>
      <c r="IN249" s="11">
        <v>8.7686332340771963E-4</v>
      </c>
      <c r="IO249" s="11">
        <v>2.073378444698396E-3</v>
      </c>
      <c r="IP249" s="11">
        <v>5.7076681810292991E-3</v>
      </c>
      <c r="IQ249" s="11">
        <v>0</v>
      </c>
      <c r="IR249" s="11">
        <v>1.8045087041365602E-4</v>
      </c>
      <c r="IS249" s="11">
        <v>2.1063275850577812E-3</v>
      </c>
      <c r="IT249" s="11">
        <v>6.7635437131318798E-4</v>
      </c>
      <c r="IU249" s="11">
        <v>2.706731032235832E-3</v>
      </c>
      <c r="IV249" s="11">
        <v>5.3345837363821293E-5</v>
      </c>
      <c r="IW249" s="11">
        <v>5.6942302131862026E-4</v>
      </c>
      <c r="IX249" s="11">
        <v>2.5279801953114704</v>
      </c>
      <c r="IY249" s="11">
        <v>4.9995616867081665E-4</v>
      </c>
      <c r="IZ249" s="11">
        <v>5.9289428340234736</v>
      </c>
      <c r="JA249" s="11">
        <v>0</v>
      </c>
      <c r="JB249" s="11">
        <v>0</v>
      </c>
      <c r="JC249" s="11">
        <v>0</v>
      </c>
      <c r="JD249" s="11">
        <v>0</v>
      </c>
      <c r="JE249" s="11">
        <v>0</v>
      </c>
      <c r="JF249" s="9"/>
      <c r="JG249" s="12">
        <f t="shared" si="3"/>
        <v>10.456832917819776</v>
      </c>
    </row>
    <row r="250" spans="1:267" x14ac:dyDescent="0.2">
      <c r="A250" s="4" t="s">
        <v>251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K250" s="13">
        <v>0</v>
      </c>
      <c r="AL250" s="13">
        <v>0</v>
      </c>
      <c r="AM250" s="13">
        <v>0</v>
      </c>
      <c r="AN250" s="13">
        <v>0</v>
      </c>
      <c r="AO250" s="13">
        <v>0</v>
      </c>
      <c r="AP250" s="13">
        <v>0</v>
      </c>
      <c r="AQ250" s="13">
        <v>0</v>
      </c>
      <c r="AR250" s="13">
        <v>0</v>
      </c>
      <c r="AS250" s="13">
        <v>0</v>
      </c>
      <c r="AT250" s="13">
        <v>0</v>
      </c>
      <c r="AU250" s="13">
        <v>0</v>
      </c>
      <c r="AV250" s="13">
        <v>0</v>
      </c>
      <c r="AW250" s="13">
        <v>0</v>
      </c>
      <c r="AX250" s="13">
        <v>0</v>
      </c>
      <c r="AY250" s="13">
        <v>0</v>
      </c>
      <c r="AZ250" s="13">
        <v>0</v>
      </c>
      <c r="BA250" s="13">
        <v>0</v>
      </c>
      <c r="BB250" s="13">
        <v>0</v>
      </c>
      <c r="BC250" s="13">
        <v>0</v>
      </c>
      <c r="BD250" s="13">
        <v>0</v>
      </c>
      <c r="BE250" s="13">
        <v>0</v>
      </c>
      <c r="BF250" s="13">
        <v>0</v>
      </c>
      <c r="BG250" s="13">
        <v>0</v>
      </c>
      <c r="BH250" s="13">
        <v>0</v>
      </c>
      <c r="BI250" s="13">
        <v>0</v>
      </c>
      <c r="BJ250" s="13">
        <v>0</v>
      </c>
      <c r="BK250" s="13">
        <v>0</v>
      </c>
      <c r="BL250" s="13">
        <v>0</v>
      </c>
      <c r="BM250" s="13">
        <v>0</v>
      </c>
      <c r="BN250" s="13">
        <v>0</v>
      </c>
      <c r="BO250" s="13">
        <v>0</v>
      </c>
      <c r="BP250" s="13">
        <v>0</v>
      </c>
      <c r="BQ250" s="13">
        <v>0</v>
      </c>
      <c r="BR250" s="13">
        <v>0</v>
      </c>
      <c r="BS250" s="13">
        <v>0</v>
      </c>
      <c r="BT250" s="13">
        <v>0</v>
      </c>
      <c r="BU250" s="13">
        <v>0</v>
      </c>
      <c r="BV250" s="13">
        <v>0</v>
      </c>
      <c r="BW250" s="13">
        <v>0</v>
      </c>
      <c r="BX250" s="13">
        <v>0</v>
      </c>
      <c r="BY250" s="13">
        <v>0</v>
      </c>
      <c r="BZ250" s="13">
        <v>0</v>
      </c>
      <c r="CA250" s="13">
        <v>0</v>
      </c>
      <c r="CB250" s="13">
        <v>0</v>
      </c>
      <c r="CC250" s="13">
        <v>0</v>
      </c>
      <c r="CD250" s="13">
        <v>0</v>
      </c>
      <c r="CE250" s="13">
        <v>0</v>
      </c>
      <c r="CF250" s="13">
        <v>0</v>
      </c>
      <c r="CG250" s="13">
        <v>0</v>
      </c>
      <c r="CH250" s="13">
        <v>0</v>
      </c>
      <c r="CI250" s="13">
        <v>0</v>
      </c>
      <c r="CJ250" s="13">
        <v>0</v>
      </c>
      <c r="CK250" s="13">
        <v>0</v>
      </c>
      <c r="CL250" s="13">
        <v>0</v>
      </c>
      <c r="CM250" s="13">
        <v>0</v>
      </c>
      <c r="CN250" s="13">
        <v>0</v>
      </c>
      <c r="CO250" s="13">
        <v>0</v>
      </c>
      <c r="CP250" s="13">
        <v>0</v>
      </c>
      <c r="CQ250" s="13">
        <v>0</v>
      </c>
      <c r="CR250" s="13">
        <v>0</v>
      </c>
      <c r="CS250" s="13">
        <v>0</v>
      </c>
      <c r="CT250" s="13">
        <v>0</v>
      </c>
      <c r="CU250" s="13">
        <v>0</v>
      </c>
      <c r="CV250" s="13">
        <v>0</v>
      </c>
      <c r="CW250" s="13">
        <v>0</v>
      </c>
      <c r="CX250" s="13">
        <v>0</v>
      </c>
      <c r="CY250" s="13">
        <v>0</v>
      </c>
      <c r="CZ250" s="13">
        <v>0</v>
      </c>
      <c r="DA250" s="13">
        <v>0</v>
      </c>
      <c r="DB250" s="13">
        <v>0</v>
      </c>
      <c r="DC250" s="13">
        <v>0</v>
      </c>
      <c r="DD250" s="13">
        <v>0</v>
      </c>
      <c r="DE250" s="13">
        <v>0</v>
      </c>
      <c r="DF250" s="13">
        <v>0</v>
      </c>
      <c r="DG250" s="13">
        <v>0</v>
      </c>
      <c r="DH250" s="13">
        <v>0</v>
      </c>
      <c r="DI250" s="13">
        <v>0</v>
      </c>
      <c r="DJ250" s="13">
        <v>0</v>
      </c>
      <c r="DK250" s="13">
        <v>0</v>
      </c>
      <c r="DL250" s="13">
        <v>0</v>
      </c>
      <c r="DM250" s="13">
        <v>0</v>
      </c>
      <c r="DN250" s="13">
        <v>0</v>
      </c>
      <c r="DO250" s="13">
        <v>0</v>
      </c>
      <c r="DP250" s="13">
        <v>0</v>
      </c>
      <c r="DQ250" s="13">
        <v>0</v>
      </c>
      <c r="DR250" s="13">
        <v>0</v>
      </c>
      <c r="DS250" s="13">
        <v>0</v>
      </c>
      <c r="DT250" s="13">
        <v>0</v>
      </c>
      <c r="DU250" s="13">
        <v>0</v>
      </c>
      <c r="DV250" s="13">
        <v>0</v>
      </c>
      <c r="DW250" s="13">
        <v>0</v>
      </c>
      <c r="DX250" s="13">
        <v>0</v>
      </c>
      <c r="DY250" s="13">
        <v>0</v>
      </c>
      <c r="DZ250" s="13">
        <v>0</v>
      </c>
      <c r="EA250" s="13">
        <v>0</v>
      </c>
      <c r="EB250" s="13">
        <v>0</v>
      </c>
      <c r="EC250" s="13">
        <v>0</v>
      </c>
      <c r="ED250" s="13">
        <v>0</v>
      </c>
      <c r="EE250" s="13">
        <v>0</v>
      </c>
      <c r="EF250" s="13">
        <v>0</v>
      </c>
      <c r="EG250" s="13">
        <v>0</v>
      </c>
      <c r="EH250" s="13">
        <v>0</v>
      </c>
      <c r="EI250" s="13">
        <v>0</v>
      </c>
      <c r="EJ250" s="13">
        <v>0</v>
      </c>
      <c r="EK250" s="13">
        <v>0</v>
      </c>
      <c r="EL250" s="13">
        <v>0</v>
      </c>
      <c r="EM250" s="13">
        <v>0</v>
      </c>
      <c r="EN250" s="13">
        <v>0</v>
      </c>
      <c r="EO250" s="13">
        <v>0</v>
      </c>
      <c r="EP250" s="13">
        <v>0</v>
      </c>
      <c r="EQ250" s="13">
        <v>0</v>
      </c>
      <c r="ER250" s="13">
        <v>0</v>
      </c>
      <c r="ES250" s="13">
        <v>0</v>
      </c>
      <c r="ET250" s="13">
        <v>0</v>
      </c>
      <c r="EU250" s="13">
        <v>0</v>
      </c>
      <c r="EV250" s="13">
        <v>0</v>
      </c>
      <c r="EW250" s="13">
        <v>0</v>
      </c>
      <c r="EX250" s="13">
        <v>0</v>
      </c>
      <c r="EY250" s="13">
        <v>0</v>
      </c>
      <c r="EZ250" s="13">
        <v>0</v>
      </c>
      <c r="FA250" s="13">
        <v>0</v>
      </c>
      <c r="FB250" s="13">
        <v>0</v>
      </c>
      <c r="FC250" s="13">
        <v>0</v>
      </c>
      <c r="FD250" s="13">
        <v>0</v>
      </c>
      <c r="FE250" s="13">
        <v>0</v>
      </c>
      <c r="FF250" s="13">
        <v>0</v>
      </c>
      <c r="FG250" s="13">
        <v>0</v>
      </c>
      <c r="FH250" s="13">
        <v>0</v>
      </c>
      <c r="FI250" s="13">
        <v>0</v>
      </c>
      <c r="FJ250" s="13">
        <v>0</v>
      </c>
      <c r="FK250" s="13">
        <v>0</v>
      </c>
      <c r="FL250" s="13">
        <v>0</v>
      </c>
      <c r="FM250" s="13">
        <v>0</v>
      </c>
      <c r="FN250" s="13">
        <v>0</v>
      </c>
      <c r="FO250" s="13">
        <v>0</v>
      </c>
      <c r="FP250" s="13">
        <v>0</v>
      </c>
      <c r="FQ250" s="13">
        <v>0</v>
      </c>
      <c r="FR250" s="13">
        <v>0</v>
      </c>
      <c r="FS250" s="13">
        <v>0</v>
      </c>
      <c r="FT250" s="13">
        <v>0</v>
      </c>
      <c r="FU250" s="13">
        <v>0</v>
      </c>
      <c r="FV250" s="13">
        <v>0</v>
      </c>
      <c r="FW250" s="13">
        <v>0</v>
      </c>
      <c r="FX250" s="13">
        <v>0</v>
      </c>
      <c r="FY250" s="13">
        <v>0</v>
      </c>
      <c r="FZ250" s="13">
        <v>0</v>
      </c>
      <c r="GA250" s="13">
        <v>0</v>
      </c>
      <c r="GB250" s="13">
        <v>0</v>
      </c>
      <c r="GC250" s="13">
        <v>0</v>
      </c>
      <c r="GD250" s="13">
        <v>0</v>
      </c>
      <c r="GE250" s="13">
        <v>0</v>
      </c>
      <c r="GF250" s="13">
        <v>0</v>
      </c>
      <c r="GG250" s="13">
        <v>0</v>
      </c>
      <c r="GH250" s="13">
        <v>0</v>
      </c>
      <c r="GI250" s="13">
        <v>0</v>
      </c>
      <c r="GJ250" s="13">
        <v>0</v>
      </c>
      <c r="GK250" s="13">
        <v>0</v>
      </c>
      <c r="GL250" s="13">
        <v>0</v>
      </c>
      <c r="GM250" s="13">
        <v>0</v>
      </c>
      <c r="GN250" s="13">
        <v>0</v>
      </c>
      <c r="GO250" s="13">
        <v>0</v>
      </c>
      <c r="GP250" s="13">
        <v>0</v>
      </c>
      <c r="GQ250" s="13">
        <v>0</v>
      </c>
      <c r="GR250" s="13">
        <v>0</v>
      </c>
      <c r="GS250" s="13">
        <v>0</v>
      </c>
      <c r="GT250" s="13">
        <v>0</v>
      </c>
      <c r="GU250" s="13">
        <v>0</v>
      </c>
      <c r="GV250" s="13">
        <v>0</v>
      </c>
      <c r="GW250" s="13">
        <v>0</v>
      </c>
      <c r="GX250" s="13">
        <v>0</v>
      </c>
      <c r="GY250" s="13">
        <v>0</v>
      </c>
      <c r="GZ250" s="13">
        <v>0</v>
      </c>
      <c r="HA250" s="13">
        <v>0</v>
      </c>
      <c r="HB250" s="13">
        <v>0</v>
      </c>
      <c r="HC250" s="13">
        <v>0</v>
      </c>
      <c r="HD250" s="13">
        <v>0</v>
      </c>
      <c r="HE250" s="13">
        <v>0</v>
      </c>
      <c r="HF250" s="13">
        <v>0</v>
      </c>
      <c r="HG250" s="13">
        <v>0</v>
      </c>
      <c r="HH250" s="13">
        <v>0</v>
      </c>
      <c r="HI250" s="13">
        <v>0</v>
      </c>
      <c r="HJ250" s="13">
        <v>0</v>
      </c>
      <c r="HK250" s="13">
        <v>0</v>
      </c>
      <c r="HL250" s="13">
        <v>0</v>
      </c>
      <c r="HM250" s="13">
        <v>0</v>
      </c>
      <c r="HN250" s="13">
        <v>0</v>
      </c>
      <c r="HO250" s="13">
        <v>0</v>
      </c>
      <c r="HP250" s="13">
        <v>0</v>
      </c>
      <c r="HQ250" s="13">
        <v>0</v>
      </c>
      <c r="HR250" s="13">
        <v>0</v>
      </c>
      <c r="HS250" s="13">
        <v>0</v>
      </c>
      <c r="HT250" s="13">
        <v>0</v>
      </c>
      <c r="HU250" s="13">
        <v>0</v>
      </c>
      <c r="HV250" s="13">
        <v>0</v>
      </c>
      <c r="HW250" s="13">
        <v>0</v>
      </c>
      <c r="HX250" s="13">
        <v>0</v>
      </c>
      <c r="HY250" s="13">
        <v>0</v>
      </c>
      <c r="HZ250" s="13">
        <v>0</v>
      </c>
      <c r="IA250" s="13">
        <v>0</v>
      </c>
      <c r="IB250" s="13">
        <v>0</v>
      </c>
      <c r="IC250" s="13">
        <v>0</v>
      </c>
      <c r="ID250" s="13">
        <v>0</v>
      </c>
      <c r="IE250" s="13">
        <v>0</v>
      </c>
      <c r="IF250" s="13">
        <v>0</v>
      </c>
      <c r="IG250" s="13">
        <v>0</v>
      </c>
      <c r="IH250" s="13">
        <v>0</v>
      </c>
      <c r="II250" s="13">
        <v>0</v>
      </c>
      <c r="IJ250" s="13">
        <v>0</v>
      </c>
      <c r="IK250" s="13">
        <v>0</v>
      </c>
      <c r="IL250" s="13">
        <v>0</v>
      </c>
      <c r="IM250" s="13">
        <v>0</v>
      </c>
      <c r="IN250" s="13">
        <v>0</v>
      </c>
      <c r="IO250" s="13">
        <v>0</v>
      </c>
      <c r="IP250" s="13">
        <v>0</v>
      </c>
      <c r="IQ250" s="13">
        <v>0</v>
      </c>
      <c r="IR250" s="13">
        <v>0</v>
      </c>
      <c r="IS250" s="13">
        <v>0</v>
      </c>
      <c r="IT250" s="13">
        <v>0</v>
      </c>
      <c r="IU250" s="13">
        <v>0</v>
      </c>
      <c r="IV250" s="13">
        <v>0</v>
      </c>
      <c r="IW250" s="13">
        <v>0</v>
      </c>
      <c r="IX250" s="13">
        <v>0</v>
      </c>
      <c r="IY250" s="13">
        <v>0</v>
      </c>
      <c r="IZ250" s="13">
        <v>0</v>
      </c>
      <c r="JA250" s="13">
        <v>0</v>
      </c>
      <c r="JB250" s="13">
        <v>0</v>
      </c>
      <c r="JC250" s="13">
        <v>0</v>
      </c>
      <c r="JD250" s="13">
        <v>0</v>
      </c>
      <c r="JE250" s="13">
        <v>0</v>
      </c>
      <c r="JF250" s="9"/>
      <c r="JG250" s="10">
        <f t="shared" si="3"/>
        <v>0</v>
      </c>
    </row>
    <row r="251" spans="1:267" x14ac:dyDescent="0.2">
      <c r="A251" s="3" t="s">
        <v>252</v>
      </c>
      <c r="B251" s="11">
        <v>0</v>
      </c>
      <c r="C251" s="11">
        <v>0</v>
      </c>
      <c r="D251" s="11">
        <v>0</v>
      </c>
      <c r="E251" s="11">
        <v>0</v>
      </c>
      <c r="F251" s="11">
        <v>0</v>
      </c>
      <c r="G251" s="11">
        <v>2.2979409929716485E-5</v>
      </c>
      <c r="H251" s="11">
        <v>7.6211790563000023E-8</v>
      </c>
      <c r="I251" s="11">
        <v>1.47885638593779E-6</v>
      </c>
      <c r="J251" s="11">
        <v>0</v>
      </c>
      <c r="K251" s="11">
        <v>4.9133069998299539E-6</v>
      </c>
      <c r="L251" s="11">
        <v>8.874105161101637E-6</v>
      </c>
      <c r="M251" s="11">
        <v>0</v>
      </c>
      <c r="N251" s="11">
        <v>0</v>
      </c>
      <c r="O251" s="11">
        <v>0</v>
      </c>
      <c r="P251" s="11">
        <v>1.8132141986803051E-5</v>
      </c>
      <c r="Q251" s="11">
        <v>1.8182126514029619E-7</v>
      </c>
      <c r="R251" s="11">
        <v>4.5234099104436974E-7</v>
      </c>
      <c r="S251" s="11">
        <v>1.951739997153833E-8</v>
      </c>
      <c r="T251" s="11">
        <v>1.6777438466774082E-8</v>
      </c>
      <c r="U251" s="11">
        <v>9.8488960921113875E-5</v>
      </c>
      <c r="V251" s="11">
        <v>7.4923858794228505E-6</v>
      </c>
      <c r="W251" s="11">
        <v>8.1947590056975143E-5</v>
      </c>
      <c r="X251" s="11">
        <v>6.3541890039396331E-5</v>
      </c>
      <c r="Y251" s="11">
        <v>5.1862812755355955E-4</v>
      </c>
      <c r="Z251" s="11">
        <v>8.2896367380082926E-5</v>
      </c>
      <c r="AA251" s="11">
        <v>3.1195710939264106E-5</v>
      </c>
      <c r="AB251" s="11">
        <v>1.7913297375214558E-6</v>
      </c>
      <c r="AC251" s="11">
        <v>3.6650257481075704E-4</v>
      </c>
      <c r="AD251" s="11">
        <v>2.3288530786889116E-5</v>
      </c>
      <c r="AE251" s="11">
        <v>5.359114937893634E-5</v>
      </c>
      <c r="AF251" s="11">
        <v>4.7736737768808365E-5</v>
      </c>
      <c r="AG251" s="11">
        <v>9.9578203394873793E-5</v>
      </c>
      <c r="AH251" s="11">
        <v>1.1557684670659436E-5</v>
      </c>
      <c r="AI251" s="11">
        <v>5.367911960918938E-5</v>
      </c>
      <c r="AJ251" s="11">
        <v>1.8403845164568925E-6</v>
      </c>
      <c r="AK251" s="11">
        <v>1.640718684587981E-5</v>
      </c>
      <c r="AL251" s="11">
        <v>3.956235413836727E-5</v>
      </c>
      <c r="AM251" s="11">
        <v>1.7369616938001654E-5</v>
      </c>
      <c r="AN251" s="11">
        <v>3.8989359526913593E-5</v>
      </c>
      <c r="AO251" s="11">
        <v>6.2731299059529968E-5</v>
      </c>
      <c r="AP251" s="11">
        <v>1.0921640189699209E-6</v>
      </c>
      <c r="AQ251" s="11">
        <v>5.1095891431650621E-5</v>
      </c>
      <c r="AR251" s="11">
        <v>1.5879842718254613E-5</v>
      </c>
      <c r="AS251" s="11">
        <v>1.3088790400123012E-4</v>
      </c>
      <c r="AT251" s="11">
        <v>1.1491784962482459E-5</v>
      </c>
      <c r="AU251" s="11">
        <v>7.3528480229594951E-7</v>
      </c>
      <c r="AV251" s="11">
        <v>1.0048935126514307E-5</v>
      </c>
      <c r="AW251" s="11">
        <v>7.683268027183221E-7</v>
      </c>
      <c r="AX251" s="11">
        <v>1.3881827706964998E-7</v>
      </c>
      <c r="AY251" s="11">
        <v>1.0403865248298484E-6</v>
      </c>
      <c r="AZ251" s="11">
        <v>4.4691229260020371E-7</v>
      </c>
      <c r="BA251" s="11">
        <v>4.2086162553365652E-6</v>
      </c>
      <c r="BB251" s="11">
        <v>5.8392066984735615E-8</v>
      </c>
      <c r="BC251" s="11">
        <v>2.2547234550274606E-6</v>
      </c>
      <c r="BD251" s="11">
        <v>1.8138703045977973E-6</v>
      </c>
      <c r="BE251" s="11">
        <v>2.1022765096586441E-7</v>
      </c>
      <c r="BF251" s="11">
        <v>9.6770416843808843E-6</v>
      </c>
      <c r="BG251" s="11">
        <v>5.3196871682375497E-6</v>
      </c>
      <c r="BH251" s="11">
        <v>2.5419820990797464E-6</v>
      </c>
      <c r="BI251" s="11">
        <v>8.3127518028073331E-6</v>
      </c>
      <c r="BJ251" s="11">
        <v>6.1339334678475507E-6</v>
      </c>
      <c r="BK251" s="11">
        <v>5.0996781819190045E-6</v>
      </c>
      <c r="BL251" s="11">
        <v>7.3102448815707333E-7</v>
      </c>
      <c r="BM251" s="11">
        <v>1.888379293160082E-5</v>
      </c>
      <c r="BN251" s="11">
        <v>1.7332406290967556E-6</v>
      </c>
      <c r="BO251" s="11">
        <v>4.3232180796750459E-6</v>
      </c>
      <c r="BP251" s="11">
        <v>1.4727151100373192E-5</v>
      </c>
      <c r="BQ251" s="11">
        <v>1.9395392712212773E-6</v>
      </c>
      <c r="BR251" s="11">
        <v>5.1826327001741192E-6</v>
      </c>
      <c r="BS251" s="11">
        <v>4.6071230092176301E-6</v>
      </c>
      <c r="BT251" s="11">
        <v>5.3674614262820582E-5</v>
      </c>
      <c r="BU251" s="11">
        <v>1.0014382737003702E-5</v>
      </c>
      <c r="BV251" s="11">
        <v>8.0268112181815223E-6</v>
      </c>
      <c r="BW251" s="11">
        <v>1.1243253931263514E-5</v>
      </c>
      <c r="BX251" s="11">
        <v>8.1734121509668235E-7</v>
      </c>
      <c r="BY251" s="11">
        <v>4.2651134706192209E-6</v>
      </c>
      <c r="BZ251" s="11">
        <v>4.0923379788339125E-6</v>
      </c>
      <c r="CA251" s="11">
        <v>5.3706443371227906E-5</v>
      </c>
      <c r="CB251" s="11">
        <v>6.0636975818887995E-5</v>
      </c>
      <c r="CC251" s="11">
        <v>4.5925719867379297E-6</v>
      </c>
      <c r="CD251" s="11">
        <v>2.417323131750416E-5</v>
      </c>
      <c r="CE251" s="11">
        <v>5.1368138558782864E-6</v>
      </c>
      <c r="CF251" s="11">
        <v>2.0139583781175954E-6</v>
      </c>
      <c r="CG251" s="11">
        <v>3.1533985575220704E-6</v>
      </c>
      <c r="CH251" s="11">
        <v>2.8988690672150308E-6</v>
      </c>
      <c r="CI251" s="11">
        <v>5.0048184669933416E-6</v>
      </c>
      <c r="CJ251" s="11">
        <v>9.4120581119550547E-7</v>
      </c>
      <c r="CK251" s="11">
        <v>1.7318122881848027E-6</v>
      </c>
      <c r="CL251" s="11">
        <v>1.5928727707855984E-6</v>
      </c>
      <c r="CM251" s="11">
        <v>1.5247759158154047E-6</v>
      </c>
      <c r="CN251" s="11">
        <v>1.416598865773538E-5</v>
      </c>
      <c r="CO251" s="11">
        <v>4.1637456616766489E-6</v>
      </c>
      <c r="CP251" s="11">
        <v>1.8190641542304898E-6</v>
      </c>
      <c r="CQ251" s="11">
        <v>2.1790919455607921E-6</v>
      </c>
      <c r="CR251" s="11">
        <v>5.5217560883916646E-7</v>
      </c>
      <c r="CS251" s="11">
        <v>6.0846765571639501E-7</v>
      </c>
      <c r="CT251" s="11">
        <v>2.3125905285846328E-6</v>
      </c>
      <c r="CU251" s="11">
        <v>1.5777622874579336E-5</v>
      </c>
      <c r="CV251" s="11">
        <v>2.1696976239222606E-6</v>
      </c>
      <c r="CW251" s="11">
        <v>3.2251284568660278E-6</v>
      </c>
      <c r="CX251" s="11">
        <v>2.4265216363393948E-8</v>
      </c>
      <c r="CY251" s="11">
        <v>3.3853021511129475E-6</v>
      </c>
      <c r="CZ251" s="11">
        <v>1.3851728569424975E-6</v>
      </c>
      <c r="DA251" s="11">
        <v>2.4046078219449486E-7</v>
      </c>
      <c r="DB251" s="11">
        <v>4.3913564132961304E-7</v>
      </c>
      <c r="DC251" s="11">
        <v>1.7269645195554534E-6</v>
      </c>
      <c r="DD251" s="11">
        <v>1.9004450721039088E-6</v>
      </c>
      <c r="DE251" s="11">
        <v>4.0024714939905009E-6</v>
      </c>
      <c r="DF251" s="11">
        <v>6.0449007610212411E-6</v>
      </c>
      <c r="DG251" s="11">
        <v>4.5606282361462847E-6</v>
      </c>
      <c r="DH251" s="11">
        <v>4.6856988303947347E-5</v>
      </c>
      <c r="DI251" s="11">
        <v>6.3977149954777444E-6</v>
      </c>
      <c r="DJ251" s="11">
        <v>4.9456358546552045E-7</v>
      </c>
      <c r="DK251" s="11">
        <v>4.5911789649893119E-8</v>
      </c>
      <c r="DL251" s="11">
        <v>4.4729702261864119E-7</v>
      </c>
      <c r="DM251" s="11">
        <v>3.4222563007761262E-6</v>
      </c>
      <c r="DN251" s="11">
        <v>2.5617557773232212E-6</v>
      </c>
      <c r="DO251" s="11">
        <v>2.8477443131873738E-6</v>
      </c>
      <c r="DP251" s="11">
        <v>6.951566860040191E-6</v>
      </c>
      <c r="DQ251" s="11">
        <v>1.7271971075746264E-5</v>
      </c>
      <c r="DR251" s="11">
        <v>2.8544476453880373E-4</v>
      </c>
      <c r="DS251" s="11">
        <v>1.1454820680396068E-4</v>
      </c>
      <c r="DT251" s="11">
        <v>2.2172962228621945E-4</v>
      </c>
      <c r="DU251" s="11">
        <v>5.2529764735014379E-5</v>
      </c>
      <c r="DV251" s="11">
        <v>1.0471094658032481E-5</v>
      </c>
      <c r="DW251" s="11">
        <v>4.1569916784276331E-5</v>
      </c>
      <c r="DX251" s="11">
        <v>3.302888920969155E-6</v>
      </c>
      <c r="DY251" s="11">
        <v>6.3396395768054682E-4</v>
      </c>
      <c r="DZ251" s="11">
        <v>1.8923218814161292E-4</v>
      </c>
      <c r="EA251" s="11">
        <v>5.6213346698495844E-4</v>
      </c>
      <c r="EB251" s="11">
        <v>2.2099312740834962E-6</v>
      </c>
      <c r="EC251" s="11">
        <v>3.7529745609806805E-5</v>
      </c>
      <c r="ED251" s="11">
        <v>1.553719333050291E-5</v>
      </c>
      <c r="EE251" s="11">
        <v>1.7227761560820851E-5</v>
      </c>
      <c r="EF251" s="11">
        <v>1.7658264094105476E-6</v>
      </c>
      <c r="EG251" s="11">
        <v>6.1371886669041404E-6</v>
      </c>
      <c r="EH251" s="11">
        <v>4.5871799287379867E-6</v>
      </c>
      <c r="EI251" s="11">
        <v>3.0702568793291536E-6</v>
      </c>
      <c r="EJ251" s="11">
        <v>3.7421745007960876E-8</v>
      </c>
      <c r="EK251" s="11">
        <v>1.0099173618020456E-4</v>
      </c>
      <c r="EL251" s="11">
        <v>4.9832551477703924E-8</v>
      </c>
      <c r="EM251" s="11">
        <v>1.1260601995741531E-5</v>
      </c>
      <c r="EN251" s="11">
        <v>1.9498310257074035E-5</v>
      </c>
      <c r="EO251" s="11">
        <v>1.3031367561201805E-5</v>
      </c>
      <c r="EP251" s="11">
        <v>4.1057570172752526E-7</v>
      </c>
      <c r="EQ251" s="11">
        <v>3.2511197020189322E-6</v>
      </c>
      <c r="ER251" s="11">
        <v>8.4124242913141746E-5</v>
      </c>
      <c r="ES251" s="11">
        <v>2.6101049154603591E-5</v>
      </c>
      <c r="ET251" s="11">
        <v>1.5698059857318379E-5</v>
      </c>
      <c r="EU251" s="11">
        <v>6.8638037892879172E-8</v>
      </c>
      <c r="EV251" s="11">
        <v>3.9648902015829639E-6</v>
      </c>
      <c r="EW251" s="11">
        <v>1.126327927303558E-7</v>
      </c>
      <c r="EX251" s="11">
        <v>6.7259869742383246E-6</v>
      </c>
      <c r="EY251" s="11">
        <v>0</v>
      </c>
      <c r="EZ251" s="11">
        <v>9.9478406453025668E-5</v>
      </c>
      <c r="FA251" s="11">
        <v>7.3417465906999265E-5</v>
      </c>
      <c r="FB251" s="11">
        <v>4.2602499936775018E-7</v>
      </c>
      <c r="FC251" s="11">
        <v>3.928172776113307E-6</v>
      </c>
      <c r="FD251" s="11">
        <v>6.1607740241870119E-7</v>
      </c>
      <c r="FE251" s="11">
        <v>1.0904938452852881E-6</v>
      </c>
      <c r="FF251" s="11">
        <v>0</v>
      </c>
      <c r="FG251" s="11">
        <v>2.0779094695476784E-5</v>
      </c>
      <c r="FH251" s="11">
        <v>1.9553126964049792E-6</v>
      </c>
      <c r="FI251" s="11">
        <v>2.2983840194051082E-5</v>
      </c>
      <c r="FJ251" s="11">
        <v>6.8111428961029131E-5</v>
      </c>
      <c r="FK251" s="11">
        <v>1.1977158209972115E-6</v>
      </c>
      <c r="FL251" s="11">
        <v>1.3817821452604232E-6</v>
      </c>
      <c r="FM251" s="11">
        <v>1.811949450973264E-7</v>
      </c>
      <c r="FN251" s="11">
        <v>5.2586386166813873E-5</v>
      </c>
      <c r="FO251" s="11">
        <v>1.5968161770337164E-4</v>
      </c>
      <c r="FP251" s="11">
        <v>4.4205697992527367E-6</v>
      </c>
      <c r="FQ251" s="11">
        <v>6.2752379832211973E-5</v>
      </c>
      <c r="FR251" s="11">
        <v>9.1496394898795582E-6</v>
      </c>
      <c r="FS251" s="11">
        <v>0</v>
      </c>
      <c r="FT251" s="11">
        <v>3.5101358587863472E-5</v>
      </c>
      <c r="FU251" s="11">
        <v>4.3472017357263575E-6</v>
      </c>
      <c r="FV251" s="11">
        <v>1.2562479405929057E-6</v>
      </c>
      <c r="FW251" s="11">
        <v>3.8759160095311214E-6</v>
      </c>
      <c r="FX251" s="11">
        <v>2.3174875393145294E-8</v>
      </c>
      <c r="FY251" s="11">
        <v>3.7085955777956184E-6</v>
      </c>
      <c r="FZ251" s="11">
        <v>1.522038200592506E-4</v>
      </c>
      <c r="GA251" s="11">
        <v>5.3534024193442315E-6</v>
      </c>
      <c r="GB251" s="11">
        <v>0</v>
      </c>
      <c r="GC251" s="11">
        <v>1.7385587165549793E-6</v>
      </c>
      <c r="GD251" s="11">
        <v>4.7820112293718569E-6</v>
      </c>
      <c r="GE251" s="11">
        <v>1.4347977544978812E-7</v>
      </c>
      <c r="GF251" s="11">
        <v>4.6180434472919285E-6</v>
      </c>
      <c r="GG251" s="11">
        <v>1.5316481073899195E-6</v>
      </c>
      <c r="GH251" s="11">
        <v>2.5159039382307841E-5</v>
      </c>
      <c r="GI251" s="11">
        <v>1.4698735862924496E-5</v>
      </c>
      <c r="GJ251" s="11">
        <v>2.6787234648896475E-6</v>
      </c>
      <c r="GK251" s="11">
        <v>3.2226436888891078E-5</v>
      </c>
      <c r="GL251" s="11">
        <v>2.3693063869202073E-6</v>
      </c>
      <c r="GM251" s="11">
        <v>1.4806368735745791E-5</v>
      </c>
      <c r="GN251" s="11">
        <v>1.2512971454418158E-5</v>
      </c>
      <c r="GO251" s="11">
        <v>4.116485894045385E-6</v>
      </c>
      <c r="GP251" s="11">
        <v>2.0009272471155946E-6</v>
      </c>
      <c r="GQ251" s="11">
        <v>3.3007507157637373E-6</v>
      </c>
      <c r="GR251" s="11">
        <v>3.5505318852819276E-5</v>
      </c>
      <c r="GS251" s="11">
        <v>2.4453677719374073E-7</v>
      </c>
      <c r="GT251" s="11">
        <v>1.3886144595961288E-5</v>
      </c>
      <c r="GU251" s="11">
        <v>2.1657632353521929E-8</v>
      </c>
      <c r="GV251" s="11">
        <v>0</v>
      </c>
      <c r="GW251" s="11">
        <v>1.3464768904391095E-6</v>
      </c>
      <c r="GX251" s="11">
        <v>2.4688699534670477E-8</v>
      </c>
      <c r="GY251" s="11">
        <v>1.9292112713987602E-6</v>
      </c>
      <c r="GZ251" s="11">
        <v>7.2350379937471716E-7</v>
      </c>
      <c r="HA251" s="11">
        <v>3.3169116682022962E-7</v>
      </c>
      <c r="HB251" s="11">
        <v>2.9615834741600489E-7</v>
      </c>
      <c r="HC251" s="11">
        <v>2.2659174520904576E-6</v>
      </c>
      <c r="HD251" s="11">
        <v>1.747680332531295E-7</v>
      </c>
      <c r="HE251" s="11">
        <v>9.6016665509817746E-7</v>
      </c>
      <c r="HF251" s="11">
        <v>5.5945631577159129E-6</v>
      </c>
      <c r="HG251" s="11">
        <v>0</v>
      </c>
      <c r="HH251" s="11">
        <v>4.2041820137345031E-6</v>
      </c>
      <c r="HI251" s="11">
        <v>7.6992041230521137E-8</v>
      </c>
      <c r="HJ251" s="11">
        <v>2.8630922568439081E-8</v>
      </c>
      <c r="HK251" s="11">
        <v>2.4270352746054135E-7</v>
      </c>
      <c r="HL251" s="11">
        <v>8.2860570072574823E-7</v>
      </c>
      <c r="HM251" s="11">
        <v>1.2193924992515433E-6</v>
      </c>
      <c r="HN251" s="11">
        <v>7.3551009235038922E-7</v>
      </c>
      <c r="HO251" s="11">
        <v>5.9303484826662388E-8</v>
      </c>
      <c r="HP251" s="11">
        <v>6.3077130892223031E-6</v>
      </c>
      <c r="HQ251" s="11">
        <v>2.3625786600907354E-7</v>
      </c>
      <c r="HR251" s="11">
        <v>3.3702153573251933E-7</v>
      </c>
      <c r="HS251" s="11">
        <v>2.1665755720092033E-7</v>
      </c>
      <c r="HT251" s="11">
        <v>6.8731891438919038E-8</v>
      </c>
      <c r="HU251" s="11">
        <v>0</v>
      </c>
      <c r="HV251" s="11">
        <v>2.0488496085533536E-6</v>
      </c>
      <c r="HW251" s="11">
        <v>2.757970978675407E-7</v>
      </c>
      <c r="HX251" s="11">
        <v>4.7851176701841798E-6</v>
      </c>
      <c r="HY251" s="11">
        <v>2.6520283449275956E-5</v>
      </c>
      <c r="HZ251" s="11">
        <v>6.927104129874787E-6</v>
      </c>
      <c r="IA251" s="11">
        <v>3.1773946157165269E-9</v>
      </c>
      <c r="IB251" s="11">
        <v>9.8546243604974048E-8</v>
      </c>
      <c r="IC251" s="11">
        <v>6.080777616586176E-6</v>
      </c>
      <c r="ID251" s="11">
        <v>6.3935915253770505E-6</v>
      </c>
      <c r="IE251" s="11">
        <v>1.2373317339460824E-4</v>
      </c>
      <c r="IF251" s="11">
        <v>1.7365745495184719E-5</v>
      </c>
      <c r="IG251" s="11">
        <v>2.1132140956323748E-6</v>
      </c>
      <c r="IH251" s="11">
        <v>1.1436641034747057E-5</v>
      </c>
      <c r="II251" s="11">
        <v>2.2240280615272351E-6</v>
      </c>
      <c r="IJ251" s="11">
        <v>7.1385464653260033E-6</v>
      </c>
      <c r="IK251" s="11">
        <v>6.8889896320033129E-6</v>
      </c>
      <c r="IL251" s="11">
        <v>4.5421547701145014E-6</v>
      </c>
      <c r="IM251" s="11">
        <v>9.1737438109892419E-5</v>
      </c>
      <c r="IN251" s="11">
        <v>6.249801082287728E-7</v>
      </c>
      <c r="IO251" s="11">
        <v>2.6161108650682181E-6</v>
      </c>
      <c r="IP251" s="11">
        <v>1.0523470094196807E-6</v>
      </c>
      <c r="IQ251" s="11">
        <v>0</v>
      </c>
      <c r="IR251" s="11">
        <v>1.6950771703554359E-5</v>
      </c>
      <c r="IS251" s="11">
        <v>1.1759072264114184E-4</v>
      </c>
      <c r="IT251" s="11">
        <v>6.6635827109599155E-5</v>
      </c>
      <c r="IU251" s="11">
        <v>2.2386233405632686E-4</v>
      </c>
      <c r="IV251" s="11">
        <v>5.0747034613526154E-7</v>
      </c>
      <c r="IW251" s="11">
        <v>7.2382550253586347E-5</v>
      </c>
      <c r="IX251" s="11">
        <v>4.8621822536056093E-5</v>
      </c>
      <c r="IY251" s="11">
        <v>1.276244188697039E-5</v>
      </c>
      <c r="IZ251" s="11">
        <v>0</v>
      </c>
      <c r="JA251" s="11">
        <v>0</v>
      </c>
      <c r="JB251" s="11">
        <v>0</v>
      </c>
      <c r="JC251" s="11">
        <v>0</v>
      </c>
      <c r="JD251" s="11">
        <v>0</v>
      </c>
      <c r="JE251" s="11">
        <v>0</v>
      </c>
      <c r="JF251" s="9"/>
      <c r="JG251" s="12">
        <f t="shared" si="3"/>
        <v>6.8813439119809507E-3</v>
      </c>
    </row>
    <row r="252" spans="1:267" x14ac:dyDescent="0.2">
      <c r="A252" s="4" t="s">
        <v>253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L252" s="13">
        <v>0</v>
      </c>
      <c r="AM252" s="13">
        <v>0</v>
      </c>
      <c r="AN252" s="13">
        <v>0</v>
      </c>
      <c r="AO252" s="13">
        <v>0</v>
      </c>
      <c r="AP252" s="13">
        <v>0</v>
      </c>
      <c r="AQ252" s="13">
        <v>0</v>
      </c>
      <c r="AR252" s="13">
        <v>0</v>
      </c>
      <c r="AS252" s="13">
        <v>0</v>
      </c>
      <c r="AT252" s="13">
        <v>0</v>
      </c>
      <c r="AU252" s="13">
        <v>0</v>
      </c>
      <c r="AV252" s="13">
        <v>0</v>
      </c>
      <c r="AW252" s="13">
        <v>0</v>
      </c>
      <c r="AX252" s="13">
        <v>0</v>
      </c>
      <c r="AY252" s="13">
        <v>0</v>
      </c>
      <c r="AZ252" s="13">
        <v>0</v>
      </c>
      <c r="BA252" s="13">
        <v>0</v>
      </c>
      <c r="BB252" s="13">
        <v>0</v>
      </c>
      <c r="BC252" s="13">
        <v>0</v>
      </c>
      <c r="BD252" s="13">
        <v>0</v>
      </c>
      <c r="BE252" s="13">
        <v>0</v>
      </c>
      <c r="BF252" s="13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13">
        <v>0</v>
      </c>
      <c r="BO252" s="13">
        <v>0</v>
      </c>
      <c r="BP252" s="13">
        <v>0</v>
      </c>
      <c r="BQ252" s="13">
        <v>0</v>
      </c>
      <c r="BR252" s="13">
        <v>0</v>
      </c>
      <c r="BS252" s="13">
        <v>0</v>
      </c>
      <c r="BT252" s="13">
        <v>0</v>
      </c>
      <c r="BU252" s="13">
        <v>0</v>
      </c>
      <c r="BV252" s="13">
        <v>0</v>
      </c>
      <c r="BW252" s="13">
        <v>0</v>
      </c>
      <c r="BX252" s="13">
        <v>0</v>
      </c>
      <c r="BY252" s="13">
        <v>0</v>
      </c>
      <c r="BZ252" s="13">
        <v>0</v>
      </c>
      <c r="CA252" s="13">
        <v>0</v>
      </c>
      <c r="CB252" s="13">
        <v>0</v>
      </c>
      <c r="CC252" s="13">
        <v>0</v>
      </c>
      <c r="CD252" s="13">
        <v>0</v>
      </c>
      <c r="CE252" s="13">
        <v>0</v>
      </c>
      <c r="CF252" s="13">
        <v>0</v>
      </c>
      <c r="CG252" s="13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0</v>
      </c>
      <c r="CM252" s="13">
        <v>0</v>
      </c>
      <c r="CN252" s="13">
        <v>0</v>
      </c>
      <c r="CO252" s="13">
        <v>0</v>
      </c>
      <c r="CP252" s="13">
        <v>0</v>
      </c>
      <c r="CQ252" s="13">
        <v>0</v>
      </c>
      <c r="CR252" s="13">
        <v>0</v>
      </c>
      <c r="CS252" s="13">
        <v>0</v>
      </c>
      <c r="CT252" s="13">
        <v>0</v>
      </c>
      <c r="CU252" s="13">
        <v>0</v>
      </c>
      <c r="CV252" s="13">
        <v>0</v>
      </c>
      <c r="CW252" s="13">
        <v>0</v>
      </c>
      <c r="CX252" s="13">
        <v>0</v>
      </c>
      <c r="CY252" s="13">
        <v>0</v>
      </c>
      <c r="CZ252" s="13">
        <v>0</v>
      </c>
      <c r="DA252" s="13">
        <v>0</v>
      </c>
      <c r="DB252" s="13">
        <v>0</v>
      </c>
      <c r="DC252" s="13">
        <v>0</v>
      </c>
      <c r="DD252" s="13">
        <v>0</v>
      </c>
      <c r="DE252" s="13">
        <v>0</v>
      </c>
      <c r="DF252" s="13">
        <v>0</v>
      </c>
      <c r="DG252" s="13">
        <v>0</v>
      </c>
      <c r="DH252" s="13">
        <v>0</v>
      </c>
      <c r="DI252" s="13">
        <v>0</v>
      </c>
      <c r="DJ252" s="13">
        <v>0</v>
      </c>
      <c r="DK252" s="13">
        <v>0</v>
      </c>
      <c r="DL252" s="13">
        <v>0</v>
      </c>
      <c r="DM252" s="13">
        <v>0</v>
      </c>
      <c r="DN252" s="13">
        <v>0</v>
      </c>
      <c r="DO252" s="13">
        <v>0</v>
      </c>
      <c r="DP252" s="13">
        <v>0</v>
      </c>
      <c r="DQ252" s="13">
        <v>0</v>
      </c>
      <c r="DR252" s="13">
        <v>0</v>
      </c>
      <c r="DS252" s="13">
        <v>0</v>
      </c>
      <c r="DT252" s="13">
        <v>0</v>
      </c>
      <c r="DU252" s="13">
        <v>0</v>
      </c>
      <c r="DV252" s="13">
        <v>0</v>
      </c>
      <c r="DW252" s="13">
        <v>0</v>
      </c>
      <c r="DX252" s="13">
        <v>0</v>
      </c>
      <c r="DY252" s="13">
        <v>0</v>
      </c>
      <c r="DZ252" s="13">
        <v>0</v>
      </c>
      <c r="EA252" s="13">
        <v>0</v>
      </c>
      <c r="EB252" s="13">
        <v>0</v>
      </c>
      <c r="EC252" s="13">
        <v>0</v>
      </c>
      <c r="ED252" s="13">
        <v>0</v>
      </c>
      <c r="EE252" s="13">
        <v>0</v>
      </c>
      <c r="EF252" s="13">
        <v>0</v>
      </c>
      <c r="EG252" s="13">
        <v>0</v>
      </c>
      <c r="EH252" s="13">
        <v>0</v>
      </c>
      <c r="EI252" s="13">
        <v>0</v>
      </c>
      <c r="EJ252" s="13">
        <v>0</v>
      </c>
      <c r="EK252" s="13">
        <v>0</v>
      </c>
      <c r="EL252" s="13">
        <v>0</v>
      </c>
      <c r="EM252" s="13">
        <v>0</v>
      </c>
      <c r="EN252" s="13">
        <v>0</v>
      </c>
      <c r="EO252" s="13">
        <v>0</v>
      </c>
      <c r="EP252" s="13">
        <v>0</v>
      </c>
      <c r="EQ252" s="13">
        <v>0</v>
      </c>
      <c r="ER252" s="13">
        <v>0</v>
      </c>
      <c r="ES252" s="13">
        <v>0</v>
      </c>
      <c r="ET252" s="13">
        <v>0</v>
      </c>
      <c r="EU252" s="13">
        <v>0</v>
      </c>
      <c r="EV252" s="13">
        <v>0</v>
      </c>
      <c r="EW252" s="13">
        <v>0</v>
      </c>
      <c r="EX252" s="13">
        <v>0</v>
      </c>
      <c r="EY252" s="13">
        <v>0</v>
      </c>
      <c r="EZ252" s="13">
        <v>0</v>
      </c>
      <c r="FA252" s="13">
        <v>0</v>
      </c>
      <c r="FB252" s="13">
        <v>0</v>
      </c>
      <c r="FC252" s="13">
        <v>0</v>
      </c>
      <c r="FD252" s="13">
        <v>0</v>
      </c>
      <c r="FE252" s="13">
        <v>0</v>
      </c>
      <c r="FF252" s="13">
        <v>0</v>
      </c>
      <c r="FG252" s="13">
        <v>0</v>
      </c>
      <c r="FH252" s="13">
        <v>0</v>
      </c>
      <c r="FI252" s="13">
        <v>0</v>
      </c>
      <c r="FJ252" s="13">
        <v>0</v>
      </c>
      <c r="FK252" s="13">
        <v>0</v>
      </c>
      <c r="FL252" s="13">
        <v>0</v>
      </c>
      <c r="FM252" s="13">
        <v>0</v>
      </c>
      <c r="FN252" s="13">
        <v>0</v>
      </c>
      <c r="FO252" s="13">
        <v>0</v>
      </c>
      <c r="FP252" s="13">
        <v>0</v>
      </c>
      <c r="FQ252" s="13">
        <v>0</v>
      </c>
      <c r="FR252" s="13">
        <v>0</v>
      </c>
      <c r="FS252" s="13">
        <v>0</v>
      </c>
      <c r="FT252" s="13">
        <v>0</v>
      </c>
      <c r="FU252" s="13">
        <v>0</v>
      </c>
      <c r="FV252" s="13">
        <v>0</v>
      </c>
      <c r="FW252" s="13">
        <v>0</v>
      </c>
      <c r="FX252" s="13">
        <v>0</v>
      </c>
      <c r="FY252" s="13">
        <v>0</v>
      </c>
      <c r="FZ252" s="13">
        <v>0</v>
      </c>
      <c r="GA252" s="13">
        <v>0</v>
      </c>
      <c r="GB252" s="13">
        <v>0</v>
      </c>
      <c r="GC252" s="13">
        <v>0</v>
      </c>
      <c r="GD252" s="13">
        <v>0</v>
      </c>
      <c r="GE252" s="13">
        <v>0</v>
      </c>
      <c r="GF252" s="13">
        <v>0</v>
      </c>
      <c r="GG252" s="13">
        <v>0</v>
      </c>
      <c r="GH252" s="13">
        <v>0</v>
      </c>
      <c r="GI252" s="13">
        <v>0</v>
      </c>
      <c r="GJ252" s="13">
        <v>0</v>
      </c>
      <c r="GK252" s="13">
        <v>0</v>
      </c>
      <c r="GL252" s="13">
        <v>0</v>
      </c>
      <c r="GM252" s="13">
        <v>0</v>
      </c>
      <c r="GN252" s="13">
        <v>0</v>
      </c>
      <c r="GO252" s="13">
        <v>0</v>
      </c>
      <c r="GP252" s="13">
        <v>0</v>
      </c>
      <c r="GQ252" s="13">
        <v>0</v>
      </c>
      <c r="GR252" s="13">
        <v>0</v>
      </c>
      <c r="GS252" s="13">
        <v>0</v>
      </c>
      <c r="GT252" s="13">
        <v>0</v>
      </c>
      <c r="GU252" s="13">
        <v>0</v>
      </c>
      <c r="GV252" s="13">
        <v>0</v>
      </c>
      <c r="GW252" s="13">
        <v>0</v>
      </c>
      <c r="GX252" s="13">
        <v>0</v>
      </c>
      <c r="GY252" s="13">
        <v>0</v>
      </c>
      <c r="GZ252" s="13">
        <v>0</v>
      </c>
      <c r="HA252" s="13">
        <v>0</v>
      </c>
      <c r="HB252" s="13">
        <v>0</v>
      </c>
      <c r="HC252" s="13">
        <v>0</v>
      </c>
      <c r="HD252" s="13">
        <v>0</v>
      </c>
      <c r="HE252" s="13">
        <v>0</v>
      </c>
      <c r="HF252" s="13">
        <v>0</v>
      </c>
      <c r="HG252" s="13">
        <v>0</v>
      </c>
      <c r="HH252" s="13">
        <v>0</v>
      </c>
      <c r="HI252" s="13">
        <v>0</v>
      </c>
      <c r="HJ252" s="13">
        <v>0</v>
      </c>
      <c r="HK252" s="13">
        <v>0</v>
      </c>
      <c r="HL252" s="13">
        <v>0</v>
      </c>
      <c r="HM252" s="13">
        <v>0</v>
      </c>
      <c r="HN252" s="13">
        <v>0</v>
      </c>
      <c r="HO252" s="13">
        <v>0</v>
      </c>
      <c r="HP252" s="13">
        <v>0</v>
      </c>
      <c r="HQ252" s="13">
        <v>0</v>
      </c>
      <c r="HR252" s="13">
        <v>0</v>
      </c>
      <c r="HS252" s="13">
        <v>0</v>
      </c>
      <c r="HT252" s="13">
        <v>0</v>
      </c>
      <c r="HU252" s="13">
        <v>0</v>
      </c>
      <c r="HV252" s="13">
        <v>0</v>
      </c>
      <c r="HW252" s="13">
        <v>0</v>
      </c>
      <c r="HX252" s="13">
        <v>0</v>
      </c>
      <c r="HY252" s="13">
        <v>0</v>
      </c>
      <c r="HZ252" s="13">
        <v>0</v>
      </c>
      <c r="IA252" s="13">
        <v>0</v>
      </c>
      <c r="IB252" s="13">
        <v>0</v>
      </c>
      <c r="IC252" s="13">
        <v>0</v>
      </c>
      <c r="ID252" s="13">
        <v>0</v>
      </c>
      <c r="IE252" s="13">
        <v>0</v>
      </c>
      <c r="IF252" s="13">
        <v>0</v>
      </c>
      <c r="IG252" s="13">
        <v>0</v>
      </c>
      <c r="IH252" s="13">
        <v>0</v>
      </c>
      <c r="II252" s="13">
        <v>0</v>
      </c>
      <c r="IJ252" s="13">
        <v>0</v>
      </c>
      <c r="IK252" s="13">
        <v>0</v>
      </c>
      <c r="IL252" s="13">
        <v>0</v>
      </c>
      <c r="IM252" s="13">
        <v>0</v>
      </c>
      <c r="IN252" s="13">
        <v>0</v>
      </c>
      <c r="IO252" s="13">
        <v>0</v>
      </c>
      <c r="IP252" s="13">
        <v>0</v>
      </c>
      <c r="IQ252" s="13">
        <v>0</v>
      </c>
      <c r="IR252" s="13">
        <v>0</v>
      </c>
      <c r="IS252" s="13">
        <v>0</v>
      </c>
      <c r="IT252" s="13">
        <v>0</v>
      </c>
      <c r="IU252" s="13">
        <v>0</v>
      </c>
      <c r="IV252" s="13">
        <v>0</v>
      </c>
      <c r="IW252" s="13">
        <v>0</v>
      </c>
      <c r="IX252" s="13">
        <v>0</v>
      </c>
      <c r="IY252" s="13">
        <v>0</v>
      </c>
      <c r="IZ252" s="13">
        <v>0</v>
      </c>
      <c r="JA252" s="13">
        <v>0</v>
      </c>
      <c r="JB252" s="13">
        <v>0</v>
      </c>
      <c r="JC252" s="13">
        <v>0</v>
      </c>
      <c r="JD252" s="13">
        <v>0</v>
      </c>
      <c r="JE252" s="13">
        <v>0</v>
      </c>
      <c r="JF252" s="9"/>
      <c r="JG252" s="10">
        <f t="shared" si="3"/>
        <v>0</v>
      </c>
    </row>
    <row r="253" spans="1:267" x14ac:dyDescent="0.2">
      <c r="A253" s="3" t="s">
        <v>254</v>
      </c>
      <c r="B253" s="11">
        <v>0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 s="11">
        <v>0</v>
      </c>
      <c r="AY253" s="11">
        <v>0</v>
      </c>
      <c r="AZ253" s="11">
        <v>0</v>
      </c>
      <c r="BA253" s="11">
        <v>0</v>
      </c>
      <c r="BB253" s="11">
        <v>0</v>
      </c>
      <c r="BC253" s="11">
        <v>0</v>
      </c>
      <c r="BD253" s="11">
        <v>0</v>
      </c>
      <c r="BE253" s="11">
        <v>0</v>
      </c>
      <c r="BF253" s="11">
        <v>0</v>
      </c>
      <c r="BG253" s="11">
        <v>0</v>
      </c>
      <c r="BH253" s="11">
        <v>0</v>
      </c>
      <c r="BI253" s="11">
        <v>0</v>
      </c>
      <c r="BJ253" s="11">
        <v>0</v>
      </c>
      <c r="BK253" s="11">
        <v>0</v>
      </c>
      <c r="BL253" s="11">
        <v>0</v>
      </c>
      <c r="BM253" s="11">
        <v>0</v>
      </c>
      <c r="BN253" s="11">
        <v>0</v>
      </c>
      <c r="BO253" s="11">
        <v>0</v>
      </c>
      <c r="BP253" s="11">
        <v>0</v>
      </c>
      <c r="BQ253" s="11">
        <v>0</v>
      </c>
      <c r="BR253" s="11">
        <v>0</v>
      </c>
      <c r="BS253" s="11">
        <v>0</v>
      </c>
      <c r="BT253" s="11">
        <v>0</v>
      </c>
      <c r="BU253" s="11">
        <v>0</v>
      </c>
      <c r="BV253" s="11">
        <v>0</v>
      </c>
      <c r="BW253" s="11">
        <v>0</v>
      </c>
      <c r="BX253" s="11">
        <v>0</v>
      </c>
      <c r="BY253" s="11">
        <v>0</v>
      </c>
      <c r="BZ253" s="11">
        <v>0</v>
      </c>
      <c r="CA253" s="11">
        <v>0</v>
      </c>
      <c r="CB253" s="11">
        <v>0</v>
      </c>
      <c r="CC253" s="11">
        <v>0</v>
      </c>
      <c r="CD253" s="11">
        <v>0</v>
      </c>
      <c r="CE253" s="11">
        <v>0</v>
      </c>
      <c r="CF253" s="11">
        <v>0</v>
      </c>
      <c r="CG253" s="11">
        <v>0</v>
      </c>
      <c r="CH253" s="11">
        <v>0</v>
      </c>
      <c r="CI253" s="11">
        <v>0</v>
      </c>
      <c r="CJ253" s="11">
        <v>0</v>
      </c>
      <c r="CK253" s="11">
        <v>0</v>
      </c>
      <c r="CL253" s="11">
        <v>0</v>
      </c>
      <c r="CM253" s="11">
        <v>0</v>
      </c>
      <c r="CN253" s="11">
        <v>0</v>
      </c>
      <c r="CO253" s="11">
        <v>0</v>
      </c>
      <c r="CP253" s="11">
        <v>0</v>
      </c>
      <c r="CQ253" s="11">
        <v>0</v>
      </c>
      <c r="CR253" s="11">
        <v>0</v>
      </c>
      <c r="CS253" s="11">
        <v>0</v>
      </c>
      <c r="CT253" s="11">
        <v>0</v>
      </c>
      <c r="CU253" s="11">
        <v>0</v>
      </c>
      <c r="CV253" s="11">
        <v>0</v>
      </c>
      <c r="CW253" s="11">
        <v>0</v>
      </c>
      <c r="CX253" s="11">
        <v>0</v>
      </c>
      <c r="CY253" s="11">
        <v>0</v>
      </c>
      <c r="CZ253" s="11">
        <v>0</v>
      </c>
      <c r="DA253" s="11">
        <v>0</v>
      </c>
      <c r="DB253" s="11">
        <v>0</v>
      </c>
      <c r="DC253" s="11">
        <v>0</v>
      </c>
      <c r="DD253" s="11">
        <v>0</v>
      </c>
      <c r="DE253" s="11">
        <v>0</v>
      </c>
      <c r="DF253" s="11">
        <v>0</v>
      </c>
      <c r="DG253" s="11">
        <v>0</v>
      </c>
      <c r="DH253" s="11">
        <v>0</v>
      </c>
      <c r="DI253" s="11">
        <v>0</v>
      </c>
      <c r="DJ253" s="11">
        <v>0</v>
      </c>
      <c r="DK253" s="11">
        <v>0</v>
      </c>
      <c r="DL253" s="11">
        <v>0</v>
      </c>
      <c r="DM253" s="11">
        <v>0</v>
      </c>
      <c r="DN253" s="11">
        <v>0</v>
      </c>
      <c r="DO253" s="11">
        <v>0</v>
      </c>
      <c r="DP253" s="11">
        <v>0</v>
      </c>
      <c r="DQ253" s="11">
        <v>0</v>
      </c>
      <c r="DR253" s="11">
        <v>0</v>
      </c>
      <c r="DS253" s="11">
        <v>0</v>
      </c>
      <c r="DT253" s="11">
        <v>0</v>
      </c>
      <c r="DU253" s="11">
        <v>0</v>
      </c>
      <c r="DV253" s="11">
        <v>0</v>
      </c>
      <c r="DW253" s="11">
        <v>0</v>
      </c>
      <c r="DX253" s="11">
        <v>0</v>
      </c>
      <c r="DY253" s="11">
        <v>0</v>
      </c>
      <c r="DZ253" s="11">
        <v>0</v>
      </c>
      <c r="EA253" s="11">
        <v>0</v>
      </c>
      <c r="EB253" s="11">
        <v>0</v>
      </c>
      <c r="EC253" s="11">
        <v>0</v>
      </c>
      <c r="ED253" s="11">
        <v>0</v>
      </c>
      <c r="EE253" s="11">
        <v>0</v>
      </c>
      <c r="EF253" s="11">
        <v>0</v>
      </c>
      <c r="EG253" s="11">
        <v>0</v>
      </c>
      <c r="EH253" s="11">
        <v>0</v>
      </c>
      <c r="EI253" s="11">
        <v>0</v>
      </c>
      <c r="EJ253" s="11">
        <v>0</v>
      </c>
      <c r="EK253" s="11">
        <v>0</v>
      </c>
      <c r="EL253" s="11">
        <v>0</v>
      </c>
      <c r="EM253" s="11">
        <v>0</v>
      </c>
      <c r="EN253" s="11">
        <v>0</v>
      </c>
      <c r="EO253" s="11">
        <v>0</v>
      </c>
      <c r="EP253" s="11">
        <v>0</v>
      </c>
      <c r="EQ253" s="11">
        <v>0</v>
      </c>
      <c r="ER253" s="11">
        <v>0</v>
      </c>
      <c r="ES253" s="11">
        <v>0</v>
      </c>
      <c r="ET253" s="11">
        <v>0</v>
      </c>
      <c r="EU253" s="11">
        <v>0</v>
      </c>
      <c r="EV253" s="11">
        <v>0</v>
      </c>
      <c r="EW253" s="11">
        <v>0</v>
      </c>
      <c r="EX253" s="11">
        <v>0</v>
      </c>
      <c r="EY253" s="11">
        <v>0</v>
      </c>
      <c r="EZ253" s="11">
        <v>0</v>
      </c>
      <c r="FA253" s="11">
        <v>0</v>
      </c>
      <c r="FB253" s="11">
        <v>0</v>
      </c>
      <c r="FC253" s="11">
        <v>0</v>
      </c>
      <c r="FD253" s="11">
        <v>0</v>
      </c>
      <c r="FE253" s="11">
        <v>0</v>
      </c>
      <c r="FF253" s="11">
        <v>0</v>
      </c>
      <c r="FG253" s="11">
        <v>0</v>
      </c>
      <c r="FH253" s="11">
        <v>0</v>
      </c>
      <c r="FI253" s="11">
        <v>0</v>
      </c>
      <c r="FJ253" s="11">
        <v>0</v>
      </c>
      <c r="FK253" s="11">
        <v>0</v>
      </c>
      <c r="FL253" s="11">
        <v>0</v>
      </c>
      <c r="FM253" s="11">
        <v>0</v>
      </c>
      <c r="FN253" s="11">
        <v>0</v>
      </c>
      <c r="FO253" s="11">
        <v>0</v>
      </c>
      <c r="FP253" s="11">
        <v>0</v>
      </c>
      <c r="FQ253" s="11">
        <v>0</v>
      </c>
      <c r="FR253" s="11">
        <v>0</v>
      </c>
      <c r="FS253" s="11">
        <v>0</v>
      </c>
      <c r="FT253" s="11">
        <v>0</v>
      </c>
      <c r="FU253" s="11">
        <v>0</v>
      </c>
      <c r="FV253" s="11">
        <v>0</v>
      </c>
      <c r="FW253" s="11">
        <v>0</v>
      </c>
      <c r="FX253" s="11">
        <v>0</v>
      </c>
      <c r="FY253" s="11">
        <v>0</v>
      </c>
      <c r="FZ253" s="11">
        <v>0</v>
      </c>
      <c r="GA253" s="11">
        <v>0</v>
      </c>
      <c r="GB253" s="11">
        <v>0</v>
      </c>
      <c r="GC253" s="11">
        <v>0</v>
      </c>
      <c r="GD253" s="11">
        <v>0</v>
      </c>
      <c r="GE253" s="11">
        <v>0</v>
      </c>
      <c r="GF253" s="11">
        <v>0</v>
      </c>
      <c r="GG253" s="11">
        <v>0</v>
      </c>
      <c r="GH253" s="11">
        <v>0</v>
      </c>
      <c r="GI253" s="11">
        <v>0</v>
      </c>
      <c r="GJ253" s="11">
        <v>0</v>
      </c>
      <c r="GK253" s="11">
        <v>0</v>
      </c>
      <c r="GL253" s="11">
        <v>0</v>
      </c>
      <c r="GM253" s="11">
        <v>0</v>
      </c>
      <c r="GN253" s="11">
        <v>0</v>
      </c>
      <c r="GO253" s="11">
        <v>0</v>
      </c>
      <c r="GP253" s="11">
        <v>0</v>
      </c>
      <c r="GQ253" s="11">
        <v>0</v>
      </c>
      <c r="GR253" s="11">
        <v>0</v>
      </c>
      <c r="GS253" s="11">
        <v>0</v>
      </c>
      <c r="GT253" s="11">
        <v>0</v>
      </c>
      <c r="GU253" s="11">
        <v>0</v>
      </c>
      <c r="GV253" s="11">
        <v>0</v>
      </c>
      <c r="GW253" s="11">
        <v>0</v>
      </c>
      <c r="GX253" s="11">
        <v>0</v>
      </c>
      <c r="GY253" s="11">
        <v>0</v>
      </c>
      <c r="GZ253" s="11">
        <v>0</v>
      </c>
      <c r="HA253" s="11">
        <v>0</v>
      </c>
      <c r="HB253" s="11">
        <v>0</v>
      </c>
      <c r="HC253" s="11">
        <v>0</v>
      </c>
      <c r="HD253" s="11">
        <v>0</v>
      </c>
      <c r="HE253" s="11">
        <v>0</v>
      </c>
      <c r="HF253" s="11">
        <v>0</v>
      </c>
      <c r="HG253" s="11">
        <v>0</v>
      </c>
      <c r="HH253" s="11">
        <v>0</v>
      </c>
      <c r="HI253" s="11">
        <v>0</v>
      </c>
      <c r="HJ253" s="11">
        <v>0</v>
      </c>
      <c r="HK253" s="11">
        <v>0</v>
      </c>
      <c r="HL253" s="11">
        <v>0</v>
      </c>
      <c r="HM253" s="11">
        <v>0</v>
      </c>
      <c r="HN253" s="11">
        <v>0</v>
      </c>
      <c r="HO253" s="11">
        <v>0</v>
      </c>
      <c r="HP253" s="11">
        <v>0</v>
      </c>
      <c r="HQ253" s="11">
        <v>0</v>
      </c>
      <c r="HR253" s="11">
        <v>0</v>
      </c>
      <c r="HS253" s="11">
        <v>0</v>
      </c>
      <c r="HT253" s="11">
        <v>0</v>
      </c>
      <c r="HU253" s="11">
        <v>0</v>
      </c>
      <c r="HV253" s="11">
        <v>0</v>
      </c>
      <c r="HW253" s="11">
        <v>0</v>
      </c>
      <c r="HX253" s="11">
        <v>0</v>
      </c>
      <c r="HY253" s="11">
        <v>0</v>
      </c>
      <c r="HZ253" s="11">
        <v>0</v>
      </c>
      <c r="IA253" s="11">
        <v>0</v>
      </c>
      <c r="IB253" s="11">
        <v>0</v>
      </c>
      <c r="IC253" s="11">
        <v>0</v>
      </c>
      <c r="ID253" s="11">
        <v>0</v>
      </c>
      <c r="IE253" s="11">
        <v>0</v>
      </c>
      <c r="IF253" s="11">
        <v>0</v>
      </c>
      <c r="IG253" s="11">
        <v>0</v>
      </c>
      <c r="IH253" s="11">
        <v>0</v>
      </c>
      <c r="II253" s="11">
        <v>0</v>
      </c>
      <c r="IJ253" s="11">
        <v>0</v>
      </c>
      <c r="IK253" s="11">
        <v>0</v>
      </c>
      <c r="IL253" s="11">
        <v>0</v>
      </c>
      <c r="IM253" s="11">
        <v>0</v>
      </c>
      <c r="IN253" s="11">
        <v>0</v>
      </c>
      <c r="IO253" s="11">
        <v>0</v>
      </c>
      <c r="IP253" s="11">
        <v>0</v>
      </c>
      <c r="IQ253" s="11">
        <v>0</v>
      </c>
      <c r="IR253" s="11">
        <v>0</v>
      </c>
      <c r="IS253" s="11">
        <v>0</v>
      </c>
      <c r="IT253" s="11">
        <v>0</v>
      </c>
      <c r="IU253" s="11">
        <v>0</v>
      </c>
      <c r="IV253" s="11">
        <v>0</v>
      </c>
      <c r="IW253" s="11">
        <v>0</v>
      </c>
      <c r="IX253" s="11">
        <v>6.8122623905237803E-3</v>
      </c>
      <c r="IY253" s="11">
        <v>0</v>
      </c>
      <c r="IZ253" s="11">
        <v>0</v>
      </c>
      <c r="JA253" s="11">
        <v>0</v>
      </c>
      <c r="JB253" s="11">
        <v>0</v>
      </c>
      <c r="JC253" s="11">
        <v>0</v>
      </c>
      <c r="JD253" s="11">
        <v>0</v>
      </c>
      <c r="JE253" s="11">
        <v>0</v>
      </c>
      <c r="JF253" s="9"/>
      <c r="JG253" s="12">
        <f t="shared" si="3"/>
        <v>6.8122623905237803E-3</v>
      </c>
    </row>
    <row r="254" spans="1:267" x14ac:dyDescent="0.2">
      <c r="A254" s="4" t="s">
        <v>255</v>
      </c>
      <c r="B254" s="13">
        <v>0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K254" s="13">
        <v>0</v>
      </c>
      <c r="AL254" s="13">
        <v>0</v>
      </c>
      <c r="AM254" s="13">
        <v>0</v>
      </c>
      <c r="AN254" s="13">
        <v>0</v>
      </c>
      <c r="AO254" s="13">
        <v>0</v>
      </c>
      <c r="AP254" s="13">
        <v>0</v>
      </c>
      <c r="AQ254" s="13">
        <v>0</v>
      </c>
      <c r="AR254" s="13">
        <v>0</v>
      </c>
      <c r="AS254" s="13">
        <v>0</v>
      </c>
      <c r="AT254" s="13">
        <v>0</v>
      </c>
      <c r="AU254" s="13">
        <v>0</v>
      </c>
      <c r="AV254" s="13">
        <v>0</v>
      </c>
      <c r="AW254" s="13">
        <v>0</v>
      </c>
      <c r="AX254" s="13">
        <v>0</v>
      </c>
      <c r="AY254" s="13">
        <v>0</v>
      </c>
      <c r="AZ254" s="13">
        <v>0</v>
      </c>
      <c r="BA254" s="13">
        <v>0</v>
      </c>
      <c r="BB254" s="13">
        <v>0</v>
      </c>
      <c r="BC254" s="13">
        <v>0</v>
      </c>
      <c r="BD254" s="13">
        <v>0</v>
      </c>
      <c r="BE254" s="13">
        <v>0</v>
      </c>
      <c r="BF254" s="13">
        <v>0</v>
      </c>
      <c r="BG254" s="13">
        <v>0</v>
      </c>
      <c r="BH254" s="13">
        <v>0</v>
      </c>
      <c r="BI254" s="13">
        <v>0</v>
      </c>
      <c r="BJ254" s="13">
        <v>0</v>
      </c>
      <c r="BK254" s="13">
        <v>0</v>
      </c>
      <c r="BL254" s="13">
        <v>0</v>
      </c>
      <c r="BM254" s="13">
        <v>0</v>
      </c>
      <c r="BN254" s="13">
        <v>0</v>
      </c>
      <c r="BO254" s="13">
        <v>0</v>
      </c>
      <c r="BP254" s="13">
        <v>0</v>
      </c>
      <c r="BQ254" s="13">
        <v>0</v>
      </c>
      <c r="BR254" s="13">
        <v>0</v>
      </c>
      <c r="BS254" s="13">
        <v>0</v>
      </c>
      <c r="BT254" s="13">
        <v>0</v>
      </c>
      <c r="BU254" s="13">
        <v>0</v>
      </c>
      <c r="BV254" s="13">
        <v>0</v>
      </c>
      <c r="BW254" s="13">
        <v>0</v>
      </c>
      <c r="BX254" s="13">
        <v>0</v>
      </c>
      <c r="BY254" s="13">
        <v>0</v>
      </c>
      <c r="BZ254" s="13">
        <v>0</v>
      </c>
      <c r="CA254" s="13">
        <v>0</v>
      </c>
      <c r="CB254" s="13">
        <v>0</v>
      </c>
      <c r="CC254" s="13">
        <v>0</v>
      </c>
      <c r="CD254" s="13">
        <v>0</v>
      </c>
      <c r="CE254" s="13">
        <v>0</v>
      </c>
      <c r="CF254" s="13">
        <v>0</v>
      </c>
      <c r="CG254" s="13">
        <v>0</v>
      </c>
      <c r="CH254" s="13">
        <v>0</v>
      </c>
      <c r="CI254" s="13">
        <v>0</v>
      </c>
      <c r="CJ254" s="13">
        <v>0</v>
      </c>
      <c r="CK254" s="13">
        <v>0</v>
      </c>
      <c r="CL254" s="13">
        <v>0</v>
      </c>
      <c r="CM254" s="13">
        <v>0</v>
      </c>
      <c r="CN254" s="13">
        <v>0</v>
      </c>
      <c r="CO254" s="13">
        <v>0</v>
      </c>
      <c r="CP254" s="13">
        <v>0</v>
      </c>
      <c r="CQ254" s="13">
        <v>0</v>
      </c>
      <c r="CR254" s="13">
        <v>0</v>
      </c>
      <c r="CS254" s="13">
        <v>0</v>
      </c>
      <c r="CT254" s="13">
        <v>0</v>
      </c>
      <c r="CU254" s="13">
        <v>0</v>
      </c>
      <c r="CV254" s="13">
        <v>0</v>
      </c>
      <c r="CW254" s="13">
        <v>0</v>
      </c>
      <c r="CX254" s="13">
        <v>0</v>
      </c>
      <c r="CY254" s="13">
        <v>0</v>
      </c>
      <c r="CZ254" s="13">
        <v>0</v>
      </c>
      <c r="DA254" s="13">
        <v>0</v>
      </c>
      <c r="DB254" s="13">
        <v>0</v>
      </c>
      <c r="DC254" s="13">
        <v>0</v>
      </c>
      <c r="DD254" s="13">
        <v>0</v>
      </c>
      <c r="DE254" s="13">
        <v>0</v>
      </c>
      <c r="DF254" s="13">
        <v>0</v>
      </c>
      <c r="DG254" s="13">
        <v>0</v>
      </c>
      <c r="DH254" s="13">
        <v>0</v>
      </c>
      <c r="DI254" s="13">
        <v>0</v>
      </c>
      <c r="DJ254" s="13">
        <v>0</v>
      </c>
      <c r="DK254" s="13">
        <v>0</v>
      </c>
      <c r="DL254" s="13">
        <v>0</v>
      </c>
      <c r="DM254" s="13">
        <v>0</v>
      </c>
      <c r="DN254" s="13">
        <v>0</v>
      </c>
      <c r="DO254" s="13">
        <v>0</v>
      </c>
      <c r="DP254" s="13">
        <v>0</v>
      </c>
      <c r="DQ254" s="13">
        <v>0</v>
      </c>
      <c r="DR254" s="13">
        <v>0</v>
      </c>
      <c r="DS254" s="13">
        <v>0</v>
      </c>
      <c r="DT254" s="13">
        <v>0</v>
      </c>
      <c r="DU254" s="13">
        <v>0</v>
      </c>
      <c r="DV254" s="13">
        <v>0</v>
      </c>
      <c r="DW254" s="13">
        <v>0</v>
      </c>
      <c r="DX254" s="13">
        <v>0</v>
      </c>
      <c r="DY254" s="13">
        <v>0</v>
      </c>
      <c r="DZ254" s="13">
        <v>0</v>
      </c>
      <c r="EA254" s="13">
        <v>0</v>
      </c>
      <c r="EB254" s="13">
        <v>0</v>
      </c>
      <c r="EC254" s="13">
        <v>0</v>
      </c>
      <c r="ED254" s="13">
        <v>0</v>
      </c>
      <c r="EE254" s="13">
        <v>0</v>
      </c>
      <c r="EF254" s="13">
        <v>0</v>
      </c>
      <c r="EG254" s="13">
        <v>0</v>
      </c>
      <c r="EH254" s="13">
        <v>0</v>
      </c>
      <c r="EI254" s="13">
        <v>0</v>
      </c>
      <c r="EJ254" s="13">
        <v>0</v>
      </c>
      <c r="EK254" s="13">
        <v>0</v>
      </c>
      <c r="EL254" s="13">
        <v>0</v>
      </c>
      <c r="EM254" s="13">
        <v>0</v>
      </c>
      <c r="EN254" s="13">
        <v>0</v>
      </c>
      <c r="EO254" s="13">
        <v>0</v>
      </c>
      <c r="EP254" s="13">
        <v>0</v>
      </c>
      <c r="EQ254" s="13">
        <v>0</v>
      </c>
      <c r="ER254" s="13">
        <v>0</v>
      </c>
      <c r="ES254" s="13">
        <v>0</v>
      </c>
      <c r="ET254" s="13">
        <v>0</v>
      </c>
      <c r="EU254" s="13">
        <v>0</v>
      </c>
      <c r="EV254" s="13">
        <v>0</v>
      </c>
      <c r="EW254" s="13">
        <v>0</v>
      </c>
      <c r="EX254" s="13">
        <v>0</v>
      </c>
      <c r="EY254" s="13">
        <v>0</v>
      </c>
      <c r="EZ254" s="13">
        <v>0</v>
      </c>
      <c r="FA254" s="13">
        <v>0</v>
      </c>
      <c r="FB254" s="13">
        <v>0</v>
      </c>
      <c r="FC254" s="13">
        <v>0</v>
      </c>
      <c r="FD254" s="13">
        <v>0</v>
      </c>
      <c r="FE254" s="13">
        <v>0</v>
      </c>
      <c r="FF254" s="13">
        <v>0</v>
      </c>
      <c r="FG254" s="13">
        <v>0</v>
      </c>
      <c r="FH254" s="13">
        <v>0</v>
      </c>
      <c r="FI254" s="13">
        <v>0</v>
      </c>
      <c r="FJ254" s="13">
        <v>0</v>
      </c>
      <c r="FK254" s="13">
        <v>0</v>
      </c>
      <c r="FL254" s="13">
        <v>0</v>
      </c>
      <c r="FM254" s="13">
        <v>0</v>
      </c>
      <c r="FN254" s="13">
        <v>0</v>
      </c>
      <c r="FO254" s="13">
        <v>0</v>
      </c>
      <c r="FP254" s="13">
        <v>0</v>
      </c>
      <c r="FQ254" s="13">
        <v>0</v>
      </c>
      <c r="FR254" s="13">
        <v>0</v>
      </c>
      <c r="FS254" s="13">
        <v>0</v>
      </c>
      <c r="FT254" s="13">
        <v>0</v>
      </c>
      <c r="FU254" s="13">
        <v>0</v>
      </c>
      <c r="FV254" s="13">
        <v>0</v>
      </c>
      <c r="FW254" s="13">
        <v>0</v>
      </c>
      <c r="FX254" s="13">
        <v>0</v>
      </c>
      <c r="FY254" s="13">
        <v>0</v>
      </c>
      <c r="FZ254" s="13">
        <v>0</v>
      </c>
      <c r="GA254" s="13">
        <v>0</v>
      </c>
      <c r="GB254" s="13">
        <v>0</v>
      </c>
      <c r="GC254" s="13">
        <v>0</v>
      </c>
      <c r="GD254" s="13">
        <v>0</v>
      </c>
      <c r="GE254" s="13">
        <v>0</v>
      </c>
      <c r="GF254" s="13">
        <v>0</v>
      </c>
      <c r="GG254" s="13">
        <v>0</v>
      </c>
      <c r="GH254" s="13">
        <v>0</v>
      </c>
      <c r="GI254" s="13">
        <v>0</v>
      </c>
      <c r="GJ254" s="13">
        <v>0</v>
      </c>
      <c r="GK254" s="13">
        <v>0</v>
      </c>
      <c r="GL254" s="13">
        <v>0</v>
      </c>
      <c r="GM254" s="13">
        <v>0</v>
      </c>
      <c r="GN254" s="13">
        <v>0</v>
      </c>
      <c r="GO254" s="13">
        <v>0</v>
      </c>
      <c r="GP254" s="13">
        <v>0</v>
      </c>
      <c r="GQ254" s="13">
        <v>0</v>
      </c>
      <c r="GR254" s="13">
        <v>0</v>
      </c>
      <c r="GS254" s="13">
        <v>0</v>
      </c>
      <c r="GT254" s="13">
        <v>0</v>
      </c>
      <c r="GU254" s="13">
        <v>0</v>
      </c>
      <c r="GV254" s="13">
        <v>0</v>
      </c>
      <c r="GW254" s="13">
        <v>0</v>
      </c>
      <c r="GX254" s="13">
        <v>0</v>
      </c>
      <c r="GY254" s="13">
        <v>0</v>
      </c>
      <c r="GZ254" s="13">
        <v>0</v>
      </c>
      <c r="HA254" s="13">
        <v>0</v>
      </c>
      <c r="HB254" s="13">
        <v>0</v>
      </c>
      <c r="HC254" s="13">
        <v>0</v>
      </c>
      <c r="HD254" s="13">
        <v>0</v>
      </c>
      <c r="HE254" s="13">
        <v>0</v>
      </c>
      <c r="HF254" s="13">
        <v>0</v>
      </c>
      <c r="HG254" s="13">
        <v>0</v>
      </c>
      <c r="HH254" s="13">
        <v>0</v>
      </c>
      <c r="HI254" s="13">
        <v>0</v>
      </c>
      <c r="HJ254" s="13">
        <v>0</v>
      </c>
      <c r="HK254" s="13">
        <v>0</v>
      </c>
      <c r="HL254" s="13">
        <v>0</v>
      </c>
      <c r="HM254" s="13">
        <v>0</v>
      </c>
      <c r="HN254" s="13">
        <v>0</v>
      </c>
      <c r="HO254" s="13">
        <v>0</v>
      </c>
      <c r="HP254" s="13">
        <v>0</v>
      </c>
      <c r="HQ254" s="13">
        <v>0</v>
      </c>
      <c r="HR254" s="13">
        <v>0</v>
      </c>
      <c r="HS254" s="13">
        <v>0</v>
      </c>
      <c r="HT254" s="13">
        <v>0</v>
      </c>
      <c r="HU254" s="13">
        <v>0</v>
      </c>
      <c r="HV254" s="13">
        <v>0</v>
      </c>
      <c r="HW254" s="13">
        <v>0</v>
      </c>
      <c r="HX254" s="13">
        <v>0</v>
      </c>
      <c r="HY254" s="13">
        <v>0</v>
      </c>
      <c r="HZ254" s="13">
        <v>0</v>
      </c>
      <c r="IA254" s="13">
        <v>0</v>
      </c>
      <c r="IB254" s="13">
        <v>0</v>
      </c>
      <c r="IC254" s="13">
        <v>0</v>
      </c>
      <c r="ID254" s="13">
        <v>0</v>
      </c>
      <c r="IE254" s="13">
        <v>0</v>
      </c>
      <c r="IF254" s="13">
        <v>0</v>
      </c>
      <c r="IG254" s="13">
        <v>0</v>
      </c>
      <c r="IH254" s="13">
        <v>0</v>
      </c>
      <c r="II254" s="13">
        <v>0</v>
      </c>
      <c r="IJ254" s="13">
        <v>0</v>
      </c>
      <c r="IK254" s="13">
        <v>0</v>
      </c>
      <c r="IL254" s="13">
        <v>0</v>
      </c>
      <c r="IM254" s="13">
        <v>0</v>
      </c>
      <c r="IN254" s="13">
        <v>0</v>
      </c>
      <c r="IO254" s="13">
        <v>0</v>
      </c>
      <c r="IP254" s="13">
        <v>0</v>
      </c>
      <c r="IQ254" s="13">
        <v>0</v>
      </c>
      <c r="IR254" s="13">
        <v>0</v>
      </c>
      <c r="IS254" s="13">
        <v>0</v>
      </c>
      <c r="IT254" s="13">
        <v>0</v>
      </c>
      <c r="IU254" s="13">
        <v>0</v>
      </c>
      <c r="IV254" s="13">
        <v>0</v>
      </c>
      <c r="IW254" s="13">
        <v>0</v>
      </c>
      <c r="IX254" s="13">
        <v>0</v>
      </c>
      <c r="IY254" s="13">
        <v>0</v>
      </c>
      <c r="IZ254" s="13">
        <v>0</v>
      </c>
      <c r="JA254" s="13">
        <v>0</v>
      </c>
      <c r="JB254" s="13">
        <v>0</v>
      </c>
      <c r="JC254" s="13">
        <v>0</v>
      </c>
      <c r="JD254" s="13">
        <v>0</v>
      </c>
      <c r="JE254" s="13">
        <v>0</v>
      </c>
      <c r="JF254" s="9"/>
      <c r="JG254" s="10">
        <f t="shared" si="3"/>
        <v>0</v>
      </c>
    </row>
    <row r="255" spans="1:267" x14ac:dyDescent="0.2">
      <c r="A255" s="3" t="s">
        <v>256</v>
      </c>
      <c r="B255" s="11">
        <v>0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>
        <v>0</v>
      </c>
      <c r="BB255" s="11">
        <v>0</v>
      </c>
      <c r="BC255" s="11">
        <v>0</v>
      </c>
      <c r="BD255" s="11">
        <v>0</v>
      </c>
      <c r="BE255" s="11">
        <v>0</v>
      </c>
      <c r="BF255" s="11">
        <v>0</v>
      </c>
      <c r="BG255" s="11">
        <v>0</v>
      </c>
      <c r="BH255" s="11">
        <v>0</v>
      </c>
      <c r="BI255" s="11">
        <v>0</v>
      </c>
      <c r="BJ255" s="11">
        <v>0</v>
      </c>
      <c r="BK255" s="11">
        <v>0</v>
      </c>
      <c r="BL255" s="11">
        <v>0</v>
      </c>
      <c r="BM255" s="11">
        <v>0</v>
      </c>
      <c r="BN255" s="11">
        <v>0</v>
      </c>
      <c r="BO255" s="11">
        <v>0</v>
      </c>
      <c r="BP255" s="11">
        <v>0</v>
      </c>
      <c r="BQ255" s="11">
        <v>0</v>
      </c>
      <c r="BR255" s="11">
        <v>0</v>
      </c>
      <c r="BS255" s="11">
        <v>0</v>
      </c>
      <c r="BT255" s="11">
        <v>0</v>
      </c>
      <c r="BU255" s="11">
        <v>0</v>
      </c>
      <c r="BV255" s="11">
        <v>0</v>
      </c>
      <c r="BW255" s="11">
        <v>0</v>
      </c>
      <c r="BX255" s="11">
        <v>0</v>
      </c>
      <c r="BY255" s="11">
        <v>0</v>
      </c>
      <c r="BZ255" s="11">
        <v>0</v>
      </c>
      <c r="CA255" s="11">
        <v>0</v>
      </c>
      <c r="CB255" s="11">
        <v>0</v>
      </c>
      <c r="CC255" s="11">
        <v>0</v>
      </c>
      <c r="CD255" s="11">
        <v>0</v>
      </c>
      <c r="CE255" s="11">
        <v>0</v>
      </c>
      <c r="CF255" s="11">
        <v>0</v>
      </c>
      <c r="CG255" s="11">
        <v>0</v>
      </c>
      <c r="CH255" s="11">
        <v>0</v>
      </c>
      <c r="CI255" s="11">
        <v>0</v>
      </c>
      <c r="CJ255" s="11">
        <v>0</v>
      </c>
      <c r="CK255" s="11">
        <v>0</v>
      </c>
      <c r="CL255" s="11">
        <v>0</v>
      </c>
      <c r="CM255" s="11">
        <v>0</v>
      </c>
      <c r="CN255" s="11">
        <v>0</v>
      </c>
      <c r="CO255" s="11">
        <v>0</v>
      </c>
      <c r="CP255" s="11">
        <v>0</v>
      </c>
      <c r="CQ255" s="11">
        <v>0</v>
      </c>
      <c r="CR255" s="11">
        <v>0</v>
      </c>
      <c r="CS255" s="11">
        <v>0</v>
      </c>
      <c r="CT255" s="11">
        <v>0</v>
      </c>
      <c r="CU255" s="11">
        <v>0</v>
      </c>
      <c r="CV255" s="11">
        <v>0</v>
      </c>
      <c r="CW255" s="11">
        <v>0</v>
      </c>
      <c r="CX255" s="11">
        <v>0</v>
      </c>
      <c r="CY255" s="11">
        <v>0</v>
      </c>
      <c r="CZ255" s="11">
        <v>0</v>
      </c>
      <c r="DA255" s="11">
        <v>0</v>
      </c>
      <c r="DB255" s="11">
        <v>0</v>
      </c>
      <c r="DC255" s="11">
        <v>0</v>
      </c>
      <c r="DD255" s="11">
        <v>0</v>
      </c>
      <c r="DE255" s="11">
        <v>0</v>
      </c>
      <c r="DF255" s="11">
        <v>0</v>
      </c>
      <c r="DG255" s="11">
        <v>0</v>
      </c>
      <c r="DH255" s="11">
        <v>0</v>
      </c>
      <c r="DI255" s="11">
        <v>0</v>
      </c>
      <c r="DJ255" s="11">
        <v>0</v>
      </c>
      <c r="DK255" s="11">
        <v>0</v>
      </c>
      <c r="DL255" s="11">
        <v>0</v>
      </c>
      <c r="DM255" s="11">
        <v>0</v>
      </c>
      <c r="DN255" s="11">
        <v>0</v>
      </c>
      <c r="DO255" s="11">
        <v>0</v>
      </c>
      <c r="DP255" s="11">
        <v>0</v>
      </c>
      <c r="DQ255" s="11">
        <v>0</v>
      </c>
      <c r="DR255" s="11">
        <v>0</v>
      </c>
      <c r="DS255" s="11">
        <v>0</v>
      </c>
      <c r="DT255" s="11">
        <v>0</v>
      </c>
      <c r="DU255" s="11">
        <v>0</v>
      </c>
      <c r="DV255" s="11">
        <v>0</v>
      </c>
      <c r="DW255" s="11">
        <v>0</v>
      </c>
      <c r="DX255" s="11">
        <v>0</v>
      </c>
      <c r="DY255" s="11">
        <v>0</v>
      </c>
      <c r="DZ255" s="11">
        <v>0</v>
      </c>
      <c r="EA255" s="11">
        <v>0</v>
      </c>
      <c r="EB255" s="11">
        <v>0</v>
      </c>
      <c r="EC255" s="11">
        <v>0</v>
      </c>
      <c r="ED255" s="11">
        <v>0</v>
      </c>
      <c r="EE255" s="11">
        <v>0</v>
      </c>
      <c r="EF255" s="11">
        <v>0</v>
      </c>
      <c r="EG255" s="11">
        <v>0</v>
      </c>
      <c r="EH255" s="11">
        <v>0</v>
      </c>
      <c r="EI255" s="11">
        <v>0</v>
      </c>
      <c r="EJ255" s="11">
        <v>0</v>
      </c>
      <c r="EK255" s="11">
        <v>0</v>
      </c>
      <c r="EL255" s="11">
        <v>0</v>
      </c>
      <c r="EM255" s="11">
        <v>0</v>
      </c>
      <c r="EN255" s="11">
        <v>0</v>
      </c>
      <c r="EO255" s="11">
        <v>0</v>
      </c>
      <c r="EP255" s="11">
        <v>0</v>
      </c>
      <c r="EQ255" s="11">
        <v>0</v>
      </c>
      <c r="ER255" s="11">
        <v>0</v>
      </c>
      <c r="ES255" s="11">
        <v>0</v>
      </c>
      <c r="ET255" s="11">
        <v>0</v>
      </c>
      <c r="EU255" s="11">
        <v>0</v>
      </c>
      <c r="EV255" s="11">
        <v>0</v>
      </c>
      <c r="EW255" s="11">
        <v>0</v>
      </c>
      <c r="EX255" s="11">
        <v>0</v>
      </c>
      <c r="EY255" s="11">
        <v>0</v>
      </c>
      <c r="EZ255" s="11">
        <v>0</v>
      </c>
      <c r="FA255" s="11">
        <v>0</v>
      </c>
      <c r="FB255" s="11">
        <v>0</v>
      </c>
      <c r="FC255" s="11">
        <v>0</v>
      </c>
      <c r="FD255" s="11">
        <v>0</v>
      </c>
      <c r="FE255" s="11">
        <v>0</v>
      </c>
      <c r="FF255" s="11">
        <v>0</v>
      </c>
      <c r="FG255" s="11">
        <v>0</v>
      </c>
      <c r="FH255" s="11">
        <v>0</v>
      </c>
      <c r="FI255" s="11">
        <v>0</v>
      </c>
      <c r="FJ255" s="11">
        <v>0</v>
      </c>
      <c r="FK255" s="11">
        <v>0</v>
      </c>
      <c r="FL255" s="11">
        <v>0</v>
      </c>
      <c r="FM255" s="11">
        <v>0</v>
      </c>
      <c r="FN255" s="11">
        <v>0</v>
      </c>
      <c r="FO255" s="11">
        <v>0</v>
      </c>
      <c r="FP255" s="11">
        <v>0</v>
      </c>
      <c r="FQ255" s="11">
        <v>0</v>
      </c>
      <c r="FR255" s="11">
        <v>0</v>
      </c>
      <c r="FS255" s="11">
        <v>0</v>
      </c>
      <c r="FT255" s="11">
        <v>0</v>
      </c>
      <c r="FU255" s="11">
        <v>0</v>
      </c>
      <c r="FV255" s="11">
        <v>0</v>
      </c>
      <c r="FW255" s="11">
        <v>0</v>
      </c>
      <c r="FX255" s="11">
        <v>0</v>
      </c>
      <c r="FY255" s="11">
        <v>0</v>
      </c>
      <c r="FZ255" s="11">
        <v>0</v>
      </c>
      <c r="GA255" s="11">
        <v>0</v>
      </c>
      <c r="GB255" s="11">
        <v>0</v>
      </c>
      <c r="GC255" s="11">
        <v>0</v>
      </c>
      <c r="GD255" s="11">
        <v>0</v>
      </c>
      <c r="GE255" s="11">
        <v>0</v>
      </c>
      <c r="GF255" s="11">
        <v>0</v>
      </c>
      <c r="GG255" s="11">
        <v>0</v>
      </c>
      <c r="GH255" s="11">
        <v>0</v>
      </c>
      <c r="GI255" s="11">
        <v>0</v>
      </c>
      <c r="GJ255" s="11">
        <v>0</v>
      </c>
      <c r="GK255" s="11">
        <v>0</v>
      </c>
      <c r="GL255" s="11">
        <v>0</v>
      </c>
      <c r="GM255" s="11">
        <v>0</v>
      </c>
      <c r="GN255" s="11">
        <v>0</v>
      </c>
      <c r="GO255" s="11">
        <v>0</v>
      </c>
      <c r="GP255" s="11">
        <v>0</v>
      </c>
      <c r="GQ255" s="11">
        <v>0</v>
      </c>
      <c r="GR255" s="11">
        <v>0</v>
      </c>
      <c r="GS255" s="11">
        <v>0</v>
      </c>
      <c r="GT255" s="11">
        <v>0</v>
      </c>
      <c r="GU255" s="11">
        <v>0</v>
      </c>
      <c r="GV255" s="11">
        <v>0</v>
      </c>
      <c r="GW255" s="11">
        <v>0</v>
      </c>
      <c r="GX255" s="11">
        <v>0</v>
      </c>
      <c r="GY255" s="11">
        <v>0</v>
      </c>
      <c r="GZ255" s="11">
        <v>0</v>
      </c>
      <c r="HA255" s="11">
        <v>0</v>
      </c>
      <c r="HB255" s="11">
        <v>0</v>
      </c>
      <c r="HC255" s="11">
        <v>0</v>
      </c>
      <c r="HD255" s="11">
        <v>0</v>
      </c>
      <c r="HE255" s="11">
        <v>0</v>
      </c>
      <c r="HF255" s="11">
        <v>0</v>
      </c>
      <c r="HG255" s="11">
        <v>0</v>
      </c>
      <c r="HH255" s="11">
        <v>0</v>
      </c>
      <c r="HI255" s="11">
        <v>0</v>
      </c>
      <c r="HJ255" s="11">
        <v>0</v>
      </c>
      <c r="HK255" s="11">
        <v>0</v>
      </c>
      <c r="HL255" s="11">
        <v>0</v>
      </c>
      <c r="HM255" s="11">
        <v>0</v>
      </c>
      <c r="HN255" s="11">
        <v>0</v>
      </c>
      <c r="HO255" s="11">
        <v>0</v>
      </c>
      <c r="HP255" s="11">
        <v>0</v>
      </c>
      <c r="HQ255" s="11">
        <v>0</v>
      </c>
      <c r="HR255" s="11">
        <v>0</v>
      </c>
      <c r="HS255" s="11">
        <v>0</v>
      </c>
      <c r="HT255" s="11">
        <v>0</v>
      </c>
      <c r="HU255" s="11">
        <v>0</v>
      </c>
      <c r="HV255" s="11">
        <v>0</v>
      </c>
      <c r="HW255" s="11">
        <v>0</v>
      </c>
      <c r="HX255" s="11">
        <v>0</v>
      </c>
      <c r="HY255" s="11">
        <v>0</v>
      </c>
      <c r="HZ255" s="11">
        <v>0</v>
      </c>
      <c r="IA255" s="11">
        <v>0</v>
      </c>
      <c r="IB255" s="11">
        <v>0</v>
      </c>
      <c r="IC255" s="11">
        <v>0</v>
      </c>
      <c r="ID255" s="11">
        <v>0</v>
      </c>
      <c r="IE255" s="11">
        <v>0</v>
      </c>
      <c r="IF255" s="11">
        <v>0</v>
      </c>
      <c r="IG255" s="11">
        <v>0</v>
      </c>
      <c r="IH255" s="11">
        <v>0</v>
      </c>
      <c r="II255" s="11">
        <v>0</v>
      </c>
      <c r="IJ255" s="11">
        <v>0</v>
      </c>
      <c r="IK255" s="11">
        <v>0</v>
      </c>
      <c r="IL255" s="11">
        <v>0</v>
      </c>
      <c r="IM255" s="11">
        <v>0</v>
      </c>
      <c r="IN255" s="11">
        <v>0</v>
      </c>
      <c r="IO255" s="11">
        <v>0</v>
      </c>
      <c r="IP255" s="11">
        <v>0</v>
      </c>
      <c r="IQ255" s="11">
        <v>0</v>
      </c>
      <c r="IR255" s="11">
        <v>0</v>
      </c>
      <c r="IS255" s="11">
        <v>0</v>
      </c>
      <c r="IT255" s="11">
        <v>0</v>
      </c>
      <c r="IU255" s="11">
        <v>0</v>
      </c>
      <c r="IV255" s="11">
        <v>0</v>
      </c>
      <c r="IW255" s="11">
        <v>0</v>
      </c>
      <c r="IX255" s="11">
        <v>0</v>
      </c>
      <c r="IY255" s="11">
        <v>0</v>
      </c>
      <c r="IZ255" s="11">
        <v>0</v>
      </c>
      <c r="JA255" s="11">
        <v>0</v>
      </c>
      <c r="JB255" s="11">
        <v>0</v>
      </c>
      <c r="JC255" s="11">
        <v>0</v>
      </c>
      <c r="JD255" s="11">
        <v>0</v>
      </c>
      <c r="JE255" s="11">
        <v>0</v>
      </c>
      <c r="JF255" s="9"/>
      <c r="JG255" s="12">
        <f t="shared" si="3"/>
        <v>0</v>
      </c>
    </row>
    <row r="256" spans="1:267" x14ac:dyDescent="0.2">
      <c r="A256" s="4" t="s">
        <v>257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L256" s="13">
        <v>0</v>
      </c>
      <c r="AM256" s="13">
        <v>0</v>
      </c>
      <c r="AN256" s="13">
        <v>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13">
        <v>0</v>
      </c>
      <c r="AV256" s="13">
        <v>0</v>
      </c>
      <c r="AW256" s="13">
        <v>0</v>
      </c>
      <c r="AX256" s="13">
        <v>0</v>
      </c>
      <c r="AY256" s="13">
        <v>0</v>
      </c>
      <c r="AZ256" s="13">
        <v>0</v>
      </c>
      <c r="BA256" s="13">
        <v>0</v>
      </c>
      <c r="BB256" s="13">
        <v>0</v>
      </c>
      <c r="BC256" s="13">
        <v>0</v>
      </c>
      <c r="BD256" s="13">
        <v>0</v>
      </c>
      <c r="BE256" s="13">
        <v>0</v>
      </c>
      <c r="BF256" s="13">
        <v>0</v>
      </c>
      <c r="BG256" s="13">
        <v>0</v>
      </c>
      <c r="BH256" s="13">
        <v>0</v>
      </c>
      <c r="BI256" s="13">
        <v>0</v>
      </c>
      <c r="BJ256" s="13">
        <v>0</v>
      </c>
      <c r="BK256" s="13">
        <v>0</v>
      </c>
      <c r="BL256" s="13">
        <v>0</v>
      </c>
      <c r="BM256" s="13">
        <v>0</v>
      </c>
      <c r="BN256" s="13">
        <v>0</v>
      </c>
      <c r="BO256" s="13">
        <v>0</v>
      </c>
      <c r="BP256" s="13">
        <v>0</v>
      </c>
      <c r="BQ256" s="13">
        <v>0</v>
      </c>
      <c r="BR256" s="13">
        <v>0</v>
      </c>
      <c r="BS256" s="13">
        <v>0</v>
      </c>
      <c r="BT256" s="13">
        <v>0</v>
      </c>
      <c r="BU256" s="13">
        <v>0</v>
      </c>
      <c r="BV256" s="13">
        <v>0</v>
      </c>
      <c r="BW256" s="13">
        <v>0</v>
      </c>
      <c r="BX256" s="13">
        <v>0</v>
      </c>
      <c r="BY256" s="13">
        <v>0</v>
      </c>
      <c r="BZ256" s="13">
        <v>0</v>
      </c>
      <c r="CA256" s="13">
        <v>0</v>
      </c>
      <c r="CB256" s="13">
        <v>0</v>
      </c>
      <c r="CC256" s="13">
        <v>0</v>
      </c>
      <c r="CD256" s="13">
        <v>0</v>
      </c>
      <c r="CE256" s="13">
        <v>0</v>
      </c>
      <c r="CF256" s="13">
        <v>0</v>
      </c>
      <c r="CG256" s="13">
        <v>0</v>
      </c>
      <c r="CH256" s="13">
        <v>0</v>
      </c>
      <c r="CI256" s="13">
        <v>0</v>
      </c>
      <c r="CJ256" s="13">
        <v>0</v>
      </c>
      <c r="CK256" s="13">
        <v>0</v>
      </c>
      <c r="CL256" s="13">
        <v>0</v>
      </c>
      <c r="CM256" s="13">
        <v>0</v>
      </c>
      <c r="CN256" s="13">
        <v>0</v>
      </c>
      <c r="CO256" s="13">
        <v>0</v>
      </c>
      <c r="CP256" s="13">
        <v>0</v>
      </c>
      <c r="CQ256" s="13">
        <v>0</v>
      </c>
      <c r="CR256" s="13">
        <v>0</v>
      </c>
      <c r="CS256" s="13">
        <v>0</v>
      </c>
      <c r="CT256" s="13">
        <v>0</v>
      </c>
      <c r="CU256" s="13">
        <v>0</v>
      </c>
      <c r="CV256" s="13">
        <v>0</v>
      </c>
      <c r="CW256" s="13">
        <v>0</v>
      </c>
      <c r="CX256" s="13">
        <v>0</v>
      </c>
      <c r="CY256" s="13">
        <v>0</v>
      </c>
      <c r="CZ256" s="13">
        <v>0</v>
      </c>
      <c r="DA256" s="13">
        <v>0</v>
      </c>
      <c r="DB256" s="13">
        <v>0</v>
      </c>
      <c r="DC256" s="13">
        <v>0</v>
      </c>
      <c r="DD256" s="13">
        <v>0</v>
      </c>
      <c r="DE256" s="13">
        <v>0</v>
      </c>
      <c r="DF256" s="13">
        <v>0</v>
      </c>
      <c r="DG256" s="13">
        <v>0</v>
      </c>
      <c r="DH256" s="13">
        <v>0</v>
      </c>
      <c r="DI256" s="13">
        <v>0</v>
      </c>
      <c r="DJ256" s="13">
        <v>0</v>
      </c>
      <c r="DK256" s="13">
        <v>0</v>
      </c>
      <c r="DL256" s="13">
        <v>0</v>
      </c>
      <c r="DM256" s="13">
        <v>0</v>
      </c>
      <c r="DN256" s="13">
        <v>0</v>
      </c>
      <c r="DO256" s="13">
        <v>0</v>
      </c>
      <c r="DP256" s="13">
        <v>0</v>
      </c>
      <c r="DQ256" s="13">
        <v>0</v>
      </c>
      <c r="DR256" s="13">
        <v>0</v>
      </c>
      <c r="DS256" s="13">
        <v>0</v>
      </c>
      <c r="DT256" s="13">
        <v>0</v>
      </c>
      <c r="DU256" s="13">
        <v>0</v>
      </c>
      <c r="DV256" s="13">
        <v>0</v>
      </c>
      <c r="DW256" s="13">
        <v>0</v>
      </c>
      <c r="DX256" s="13">
        <v>0</v>
      </c>
      <c r="DY256" s="13">
        <v>0</v>
      </c>
      <c r="DZ256" s="13">
        <v>0</v>
      </c>
      <c r="EA256" s="13">
        <v>0</v>
      </c>
      <c r="EB256" s="13">
        <v>0</v>
      </c>
      <c r="EC256" s="13">
        <v>0</v>
      </c>
      <c r="ED256" s="13">
        <v>0</v>
      </c>
      <c r="EE256" s="13">
        <v>0</v>
      </c>
      <c r="EF256" s="13">
        <v>0</v>
      </c>
      <c r="EG256" s="13">
        <v>0</v>
      </c>
      <c r="EH256" s="13">
        <v>0</v>
      </c>
      <c r="EI256" s="13">
        <v>0</v>
      </c>
      <c r="EJ256" s="13">
        <v>0</v>
      </c>
      <c r="EK256" s="13">
        <v>0</v>
      </c>
      <c r="EL256" s="13">
        <v>0</v>
      </c>
      <c r="EM256" s="13">
        <v>0</v>
      </c>
      <c r="EN256" s="13">
        <v>0</v>
      </c>
      <c r="EO256" s="13">
        <v>0</v>
      </c>
      <c r="EP256" s="13">
        <v>0</v>
      </c>
      <c r="EQ256" s="13">
        <v>0</v>
      </c>
      <c r="ER256" s="13">
        <v>0</v>
      </c>
      <c r="ES256" s="13">
        <v>0</v>
      </c>
      <c r="ET256" s="13">
        <v>0</v>
      </c>
      <c r="EU256" s="13">
        <v>0</v>
      </c>
      <c r="EV256" s="13">
        <v>0</v>
      </c>
      <c r="EW256" s="13">
        <v>0</v>
      </c>
      <c r="EX256" s="13">
        <v>0</v>
      </c>
      <c r="EY256" s="13">
        <v>0</v>
      </c>
      <c r="EZ256" s="13">
        <v>0</v>
      </c>
      <c r="FA256" s="13">
        <v>0</v>
      </c>
      <c r="FB256" s="13">
        <v>0</v>
      </c>
      <c r="FC256" s="13">
        <v>0</v>
      </c>
      <c r="FD256" s="13">
        <v>0</v>
      </c>
      <c r="FE256" s="13">
        <v>0</v>
      </c>
      <c r="FF256" s="13">
        <v>0</v>
      </c>
      <c r="FG256" s="13">
        <v>0</v>
      </c>
      <c r="FH256" s="13">
        <v>0</v>
      </c>
      <c r="FI256" s="13">
        <v>0</v>
      </c>
      <c r="FJ256" s="13">
        <v>0</v>
      </c>
      <c r="FK256" s="13">
        <v>0</v>
      </c>
      <c r="FL256" s="13">
        <v>0</v>
      </c>
      <c r="FM256" s="13">
        <v>0</v>
      </c>
      <c r="FN256" s="13">
        <v>0</v>
      </c>
      <c r="FO256" s="13">
        <v>0</v>
      </c>
      <c r="FP256" s="13">
        <v>0</v>
      </c>
      <c r="FQ256" s="13">
        <v>0</v>
      </c>
      <c r="FR256" s="13">
        <v>0</v>
      </c>
      <c r="FS256" s="13">
        <v>0</v>
      </c>
      <c r="FT256" s="13">
        <v>0</v>
      </c>
      <c r="FU256" s="13">
        <v>0</v>
      </c>
      <c r="FV256" s="13">
        <v>0</v>
      </c>
      <c r="FW256" s="13">
        <v>0</v>
      </c>
      <c r="FX256" s="13">
        <v>0</v>
      </c>
      <c r="FY256" s="13">
        <v>0</v>
      </c>
      <c r="FZ256" s="13">
        <v>0</v>
      </c>
      <c r="GA256" s="13">
        <v>0</v>
      </c>
      <c r="GB256" s="13">
        <v>0</v>
      </c>
      <c r="GC256" s="13">
        <v>0</v>
      </c>
      <c r="GD256" s="13">
        <v>0</v>
      </c>
      <c r="GE256" s="13">
        <v>0</v>
      </c>
      <c r="GF256" s="13">
        <v>0</v>
      </c>
      <c r="GG256" s="13">
        <v>0</v>
      </c>
      <c r="GH256" s="13">
        <v>0</v>
      </c>
      <c r="GI256" s="13">
        <v>0</v>
      </c>
      <c r="GJ256" s="13">
        <v>0</v>
      </c>
      <c r="GK256" s="13">
        <v>0</v>
      </c>
      <c r="GL256" s="13">
        <v>0</v>
      </c>
      <c r="GM256" s="13">
        <v>0</v>
      </c>
      <c r="GN256" s="13">
        <v>0</v>
      </c>
      <c r="GO256" s="13">
        <v>0</v>
      </c>
      <c r="GP256" s="13">
        <v>0</v>
      </c>
      <c r="GQ256" s="13">
        <v>0</v>
      </c>
      <c r="GR256" s="13">
        <v>0</v>
      </c>
      <c r="GS256" s="13">
        <v>0</v>
      </c>
      <c r="GT256" s="13">
        <v>0</v>
      </c>
      <c r="GU256" s="13">
        <v>0</v>
      </c>
      <c r="GV256" s="13">
        <v>0</v>
      </c>
      <c r="GW256" s="13">
        <v>0</v>
      </c>
      <c r="GX256" s="13">
        <v>0</v>
      </c>
      <c r="GY256" s="13">
        <v>0</v>
      </c>
      <c r="GZ256" s="13">
        <v>0</v>
      </c>
      <c r="HA256" s="13">
        <v>0</v>
      </c>
      <c r="HB256" s="13">
        <v>0</v>
      </c>
      <c r="HC256" s="13">
        <v>0</v>
      </c>
      <c r="HD256" s="13">
        <v>0</v>
      </c>
      <c r="HE256" s="13">
        <v>0</v>
      </c>
      <c r="HF256" s="13">
        <v>0</v>
      </c>
      <c r="HG256" s="13">
        <v>0</v>
      </c>
      <c r="HH256" s="13">
        <v>0</v>
      </c>
      <c r="HI256" s="13">
        <v>0</v>
      </c>
      <c r="HJ256" s="13">
        <v>0</v>
      </c>
      <c r="HK256" s="13">
        <v>0</v>
      </c>
      <c r="HL256" s="13">
        <v>0</v>
      </c>
      <c r="HM256" s="13">
        <v>0</v>
      </c>
      <c r="HN256" s="13">
        <v>0</v>
      </c>
      <c r="HO256" s="13">
        <v>0</v>
      </c>
      <c r="HP256" s="13">
        <v>0</v>
      </c>
      <c r="HQ256" s="13">
        <v>0</v>
      </c>
      <c r="HR256" s="13">
        <v>0</v>
      </c>
      <c r="HS256" s="13">
        <v>0</v>
      </c>
      <c r="HT256" s="13">
        <v>0</v>
      </c>
      <c r="HU256" s="13">
        <v>0</v>
      </c>
      <c r="HV256" s="13">
        <v>0</v>
      </c>
      <c r="HW256" s="13">
        <v>0</v>
      </c>
      <c r="HX256" s="13">
        <v>0</v>
      </c>
      <c r="HY256" s="13">
        <v>0</v>
      </c>
      <c r="HZ256" s="13">
        <v>0</v>
      </c>
      <c r="IA256" s="13">
        <v>0</v>
      </c>
      <c r="IB256" s="13">
        <v>0</v>
      </c>
      <c r="IC256" s="13">
        <v>0</v>
      </c>
      <c r="ID256" s="13">
        <v>0</v>
      </c>
      <c r="IE256" s="13">
        <v>0</v>
      </c>
      <c r="IF256" s="13">
        <v>0</v>
      </c>
      <c r="IG256" s="13">
        <v>0</v>
      </c>
      <c r="IH256" s="13">
        <v>0</v>
      </c>
      <c r="II256" s="13">
        <v>0</v>
      </c>
      <c r="IJ256" s="13">
        <v>0</v>
      </c>
      <c r="IK256" s="13">
        <v>0</v>
      </c>
      <c r="IL256" s="13">
        <v>0</v>
      </c>
      <c r="IM256" s="13">
        <v>0</v>
      </c>
      <c r="IN256" s="13">
        <v>0</v>
      </c>
      <c r="IO256" s="13">
        <v>0</v>
      </c>
      <c r="IP256" s="13">
        <v>0</v>
      </c>
      <c r="IQ256" s="13">
        <v>0</v>
      </c>
      <c r="IR256" s="13">
        <v>0</v>
      </c>
      <c r="IS256" s="13">
        <v>0</v>
      </c>
      <c r="IT256" s="13">
        <v>0</v>
      </c>
      <c r="IU256" s="13">
        <v>0</v>
      </c>
      <c r="IV256" s="13">
        <v>0</v>
      </c>
      <c r="IW256" s="13">
        <v>0</v>
      </c>
      <c r="IX256" s="13">
        <v>0</v>
      </c>
      <c r="IY256" s="13">
        <v>0</v>
      </c>
      <c r="IZ256" s="13">
        <v>0</v>
      </c>
      <c r="JA256" s="13">
        <v>0</v>
      </c>
      <c r="JB256" s="13">
        <v>0</v>
      </c>
      <c r="JC256" s="13">
        <v>0</v>
      </c>
      <c r="JD256" s="13">
        <v>0</v>
      </c>
      <c r="JE256" s="13">
        <v>0</v>
      </c>
      <c r="JF256" s="9"/>
      <c r="JG256" s="10">
        <f t="shared" si="3"/>
        <v>0</v>
      </c>
    </row>
    <row r="257" spans="1:267" x14ac:dyDescent="0.2">
      <c r="A257" s="3" t="s">
        <v>258</v>
      </c>
      <c r="B257" s="11">
        <v>0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>
        <v>0</v>
      </c>
      <c r="BB257" s="11">
        <v>0</v>
      </c>
      <c r="BC257" s="11">
        <v>0</v>
      </c>
      <c r="BD257" s="11">
        <v>0</v>
      </c>
      <c r="BE257" s="11">
        <v>0</v>
      </c>
      <c r="BF257" s="11">
        <v>0</v>
      </c>
      <c r="BG257" s="11">
        <v>0</v>
      </c>
      <c r="BH257" s="11">
        <v>0</v>
      </c>
      <c r="BI257" s="11">
        <v>0</v>
      </c>
      <c r="BJ257" s="11">
        <v>0</v>
      </c>
      <c r="BK257" s="11">
        <v>0</v>
      </c>
      <c r="BL257" s="11">
        <v>0</v>
      </c>
      <c r="BM257" s="11">
        <v>0</v>
      </c>
      <c r="BN257" s="11">
        <v>0</v>
      </c>
      <c r="BO257" s="11">
        <v>0</v>
      </c>
      <c r="BP257" s="11">
        <v>0</v>
      </c>
      <c r="BQ257" s="11">
        <v>0</v>
      </c>
      <c r="BR257" s="11">
        <v>0</v>
      </c>
      <c r="BS257" s="11">
        <v>0</v>
      </c>
      <c r="BT257" s="11">
        <v>0</v>
      </c>
      <c r="BU257" s="11">
        <v>0</v>
      </c>
      <c r="BV257" s="11">
        <v>0</v>
      </c>
      <c r="BW257" s="11">
        <v>0</v>
      </c>
      <c r="BX257" s="11">
        <v>0</v>
      </c>
      <c r="BY257" s="11">
        <v>0</v>
      </c>
      <c r="BZ257" s="11">
        <v>0</v>
      </c>
      <c r="CA257" s="11">
        <v>0</v>
      </c>
      <c r="CB257" s="11">
        <v>0</v>
      </c>
      <c r="CC257" s="11">
        <v>0</v>
      </c>
      <c r="CD257" s="11">
        <v>0</v>
      </c>
      <c r="CE257" s="11">
        <v>0</v>
      </c>
      <c r="CF257" s="11">
        <v>0</v>
      </c>
      <c r="CG257" s="11">
        <v>0</v>
      </c>
      <c r="CH257" s="11">
        <v>0</v>
      </c>
      <c r="CI257" s="11">
        <v>0</v>
      </c>
      <c r="CJ257" s="11">
        <v>0</v>
      </c>
      <c r="CK257" s="11">
        <v>0</v>
      </c>
      <c r="CL257" s="11">
        <v>0</v>
      </c>
      <c r="CM257" s="11">
        <v>0</v>
      </c>
      <c r="CN257" s="11">
        <v>0</v>
      </c>
      <c r="CO257" s="11">
        <v>0</v>
      </c>
      <c r="CP257" s="11">
        <v>0</v>
      </c>
      <c r="CQ257" s="11">
        <v>0</v>
      </c>
      <c r="CR257" s="11">
        <v>0</v>
      </c>
      <c r="CS257" s="11">
        <v>0</v>
      </c>
      <c r="CT257" s="11">
        <v>0</v>
      </c>
      <c r="CU257" s="11">
        <v>0</v>
      </c>
      <c r="CV257" s="11">
        <v>0</v>
      </c>
      <c r="CW257" s="11">
        <v>0</v>
      </c>
      <c r="CX257" s="11">
        <v>0</v>
      </c>
      <c r="CY257" s="11">
        <v>0</v>
      </c>
      <c r="CZ257" s="11">
        <v>0</v>
      </c>
      <c r="DA257" s="11">
        <v>0</v>
      </c>
      <c r="DB257" s="11">
        <v>0</v>
      </c>
      <c r="DC257" s="11">
        <v>0</v>
      </c>
      <c r="DD257" s="11">
        <v>0</v>
      </c>
      <c r="DE257" s="11">
        <v>0</v>
      </c>
      <c r="DF257" s="11">
        <v>0</v>
      </c>
      <c r="DG257" s="11">
        <v>0</v>
      </c>
      <c r="DH257" s="11">
        <v>0</v>
      </c>
      <c r="DI257" s="11">
        <v>0</v>
      </c>
      <c r="DJ257" s="11">
        <v>0</v>
      </c>
      <c r="DK257" s="11">
        <v>0</v>
      </c>
      <c r="DL257" s="11">
        <v>0</v>
      </c>
      <c r="DM257" s="11">
        <v>0</v>
      </c>
      <c r="DN257" s="11">
        <v>0</v>
      </c>
      <c r="DO257" s="11">
        <v>0</v>
      </c>
      <c r="DP257" s="11">
        <v>0</v>
      </c>
      <c r="DQ257" s="11">
        <v>0</v>
      </c>
      <c r="DR257" s="11">
        <v>0</v>
      </c>
      <c r="DS257" s="11">
        <v>0</v>
      </c>
      <c r="DT257" s="11">
        <v>0</v>
      </c>
      <c r="DU257" s="11">
        <v>0</v>
      </c>
      <c r="DV257" s="11">
        <v>0</v>
      </c>
      <c r="DW257" s="11">
        <v>0</v>
      </c>
      <c r="DX257" s="11">
        <v>0</v>
      </c>
      <c r="DY257" s="11">
        <v>0</v>
      </c>
      <c r="DZ257" s="11">
        <v>0</v>
      </c>
      <c r="EA257" s="11">
        <v>0</v>
      </c>
      <c r="EB257" s="11">
        <v>0</v>
      </c>
      <c r="EC257" s="11">
        <v>0</v>
      </c>
      <c r="ED257" s="11">
        <v>0</v>
      </c>
      <c r="EE257" s="11">
        <v>0</v>
      </c>
      <c r="EF257" s="11">
        <v>0</v>
      </c>
      <c r="EG257" s="11">
        <v>0</v>
      </c>
      <c r="EH257" s="11">
        <v>0</v>
      </c>
      <c r="EI257" s="11">
        <v>0</v>
      </c>
      <c r="EJ257" s="11">
        <v>0</v>
      </c>
      <c r="EK257" s="11">
        <v>0</v>
      </c>
      <c r="EL257" s="11">
        <v>0</v>
      </c>
      <c r="EM257" s="11">
        <v>0</v>
      </c>
      <c r="EN257" s="11">
        <v>0</v>
      </c>
      <c r="EO257" s="11">
        <v>0</v>
      </c>
      <c r="EP257" s="11">
        <v>0</v>
      </c>
      <c r="EQ257" s="11">
        <v>0</v>
      </c>
      <c r="ER257" s="11">
        <v>0</v>
      </c>
      <c r="ES257" s="11">
        <v>0</v>
      </c>
      <c r="ET257" s="11">
        <v>0</v>
      </c>
      <c r="EU257" s="11">
        <v>0</v>
      </c>
      <c r="EV257" s="11">
        <v>0</v>
      </c>
      <c r="EW257" s="11">
        <v>0</v>
      </c>
      <c r="EX257" s="11">
        <v>0</v>
      </c>
      <c r="EY257" s="11">
        <v>0</v>
      </c>
      <c r="EZ257" s="11">
        <v>0</v>
      </c>
      <c r="FA257" s="11">
        <v>0</v>
      </c>
      <c r="FB257" s="11">
        <v>0</v>
      </c>
      <c r="FC257" s="11">
        <v>0</v>
      </c>
      <c r="FD257" s="11">
        <v>0</v>
      </c>
      <c r="FE257" s="11">
        <v>0</v>
      </c>
      <c r="FF257" s="11">
        <v>0</v>
      </c>
      <c r="FG257" s="11">
        <v>0</v>
      </c>
      <c r="FH257" s="11">
        <v>0</v>
      </c>
      <c r="FI257" s="11">
        <v>0</v>
      </c>
      <c r="FJ257" s="11">
        <v>0</v>
      </c>
      <c r="FK257" s="11">
        <v>0</v>
      </c>
      <c r="FL257" s="11">
        <v>0</v>
      </c>
      <c r="FM257" s="11">
        <v>0</v>
      </c>
      <c r="FN257" s="11">
        <v>0</v>
      </c>
      <c r="FO257" s="11">
        <v>0</v>
      </c>
      <c r="FP257" s="11">
        <v>0</v>
      </c>
      <c r="FQ257" s="11">
        <v>0</v>
      </c>
      <c r="FR257" s="11">
        <v>0</v>
      </c>
      <c r="FS257" s="11">
        <v>0</v>
      </c>
      <c r="FT257" s="11">
        <v>0</v>
      </c>
      <c r="FU257" s="11">
        <v>0</v>
      </c>
      <c r="FV257" s="11">
        <v>0</v>
      </c>
      <c r="FW257" s="11">
        <v>0</v>
      </c>
      <c r="FX257" s="11">
        <v>0</v>
      </c>
      <c r="FY257" s="11">
        <v>0</v>
      </c>
      <c r="FZ257" s="11">
        <v>0</v>
      </c>
      <c r="GA257" s="11">
        <v>0</v>
      </c>
      <c r="GB257" s="11">
        <v>0</v>
      </c>
      <c r="GC257" s="11">
        <v>0</v>
      </c>
      <c r="GD257" s="11">
        <v>0</v>
      </c>
      <c r="GE257" s="11">
        <v>0</v>
      </c>
      <c r="GF257" s="11">
        <v>0</v>
      </c>
      <c r="GG257" s="11">
        <v>0</v>
      </c>
      <c r="GH257" s="11">
        <v>0</v>
      </c>
      <c r="GI257" s="11">
        <v>0</v>
      </c>
      <c r="GJ257" s="11">
        <v>0</v>
      </c>
      <c r="GK257" s="11">
        <v>0</v>
      </c>
      <c r="GL257" s="11">
        <v>0</v>
      </c>
      <c r="GM257" s="11">
        <v>0</v>
      </c>
      <c r="GN257" s="11">
        <v>0</v>
      </c>
      <c r="GO257" s="11">
        <v>0</v>
      </c>
      <c r="GP257" s="11">
        <v>0</v>
      </c>
      <c r="GQ257" s="11">
        <v>0</v>
      </c>
      <c r="GR257" s="11">
        <v>0</v>
      </c>
      <c r="GS257" s="11">
        <v>0</v>
      </c>
      <c r="GT257" s="11">
        <v>0</v>
      </c>
      <c r="GU257" s="11">
        <v>0</v>
      </c>
      <c r="GV257" s="11">
        <v>0</v>
      </c>
      <c r="GW257" s="11">
        <v>0</v>
      </c>
      <c r="GX257" s="11">
        <v>0</v>
      </c>
      <c r="GY257" s="11">
        <v>0</v>
      </c>
      <c r="GZ257" s="11">
        <v>0</v>
      </c>
      <c r="HA257" s="11">
        <v>0</v>
      </c>
      <c r="HB257" s="11">
        <v>0</v>
      </c>
      <c r="HC257" s="11">
        <v>0</v>
      </c>
      <c r="HD257" s="11">
        <v>0</v>
      </c>
      <c r="HE257" s="11">
        <v>0</v>
      </c>
      <c r="HF257" s="11">
        <v>0</v>
      </c>
      <c r="HG257" s="11">
        <v>0</v>
      </c>
      <c r="HH257" s="11">
        <v>0</v>
      </c>
      <c r="HI257" s="11">
        <v>0</v>
      </c>
      <c r="HJ257" s="11">
        <v>0</v>
      </c>
      <c r="HK257" s="11">
        <v>0</v>
      </c>
      <c r="HL257" s="11">
        <v>0</v>
      </c>
      <c r="HM257" s="11">
        <v>0</v>
      </c>
      <c r="HN257" s="11">
        <v>0</v>
      </c>
      <c r="HO257" s="11">
        <v>0</v>
      </c>
      <c r="HP257" s="11">
        <v>0</v>
      </c>
      <c r="HQ257" s="11">
        <v>0</v>
      </c>
      <c r="HR257" s="11">
        <v>0</v>
      </c>
      <c r="HS257" s="11">
        <v>0</v>
      </c>
      <c r="HT257" s="11">
        <v>0</v>
      </c>
      <c r="HU257" s="11">
        <v>0</v>
      </c>
      <c r="HV257" s="11">
        <v>0</v>
      </c>
      <c r="HW257" s="11">
        <v>0</v>
      </c>
      <c r="HX257" s="11">
        <v>0</v>
      </c>
      <c r="HY257" s="11">
        <v>0</v>
      </c>
      <c r="HZ257" s="11">
        <v>0</v>
      </c>
      <c r="IA257" s="11">
        <v>0</v>
      </c>
      <c r="IB257" s="11">
        <v>0</v>
      </c>
      <c r="IC257" s="11">
        <v>0</v>
      </c>
      <c r="ID257" s="11">
        <v>0</v>
      </c>
      <c r="IE257" s="11">
        <v>0</v>
      </c>
      <c r="IF257" s="11">
        <v>0</v>
      </c>
      <c r="IG257" s="11">
        <v>0</v>
      </c>
      <c r="IH257" s="11">
        <v>0</v>
      </c>
      <c r="II257" s="11">
        <v>0</v>
      </c>
      <c r="IJ257" s="11">
        <v>0</v>
      </c>
      <c r="IK257" s="11">
        <v>0</v>
      </c>
      <c r="IL257" s="11">
        <v>0</v>
      </c>
      <c r="IM257" s="11">
        <v>0</v>
      </c>
      <c r="IN257" s="11">
        <v>0</v>
      </c>
      <c r="IO257" s="11">
        <v>0</v>
      </c>
      <c r="IP257" s="11">
        <v>0</v>
      </c>
      <c r="IQ257" s="11">
        <v>0</v>
      </c>
      <c r="IR257" s="11">
        <v>0</v>
      </c>
      <c r="IS257" s="11">
        <v>0</v>
      </c>
      <c r="IT257" s="11">
        <v>0</v>
      </c>
      <c r="IU257" s="11">
        <v>0</v>
      </c>
      <c r="IV257" s="11">
        <v>0</v>
      </c>
      <c r="IW257" s="11">
        <v>0</v>
      </c>
      <c r="IX257" s="11">
        <v>0</v>
      </c>
      <c r="IY257" s="11">
        <v>0</v>
      </c>
      <c r="IZ257" s="11">
        <v>0</v>
      </c>
      <c r="JA257" s="11">
        <v>0</v>
      </c>
      <c r="JB257" s="11">
        <v>0</v>
      </c>
      <c r="JC257" s="11">
        <v>0</v>
      </c>
      <c r="JD257" s="11">
        <v>0</v>
      </c>
      <c r="JE257" s="11">
        <v>0</v>
      </c>
      <c r="JF257" s="9"/>
      <c r="JG257" s="12">
        <f t="shared" si="3"/>
        <v>0</v>
      </c>
    </row>
    <row r="258" spans="1:267" x14ac:dyDescent="0.2">
      <c r="A258" s="4" t="s">
        <v>259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>
        <v>0</v>
      </c>
      <c r="AL258" s="13">
        <v>0</v>
      </c>
      <c r="AM258" s="13">
        <v>0</v>
      </c>
      <c r="AN258" s="13">
        <v>0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0</v>
      </c>
      <c r="AW258" s="13">
        <v>0</v>
      </c>
      <c r="AX258" s="13">
        <v>0</v>
      </c>
      <c r="AY258" s="13">
        <v>0</v>
      </c>
      <c r="AZ258" s="13">
        <v>0</v>
      </c>
      <c r="BA258" s="13">
        <v>0</v>
      </c>
      <c r="BB258" s="13">
        <v>0</v>
      </c>
      <c r="BC258" s="13">
        <v>0</v>
      </c>
      <c r="BD258" s="13">
        <v>0</v>
      </c>
      <c r="BE258" s="13">
        <v>0</v>
      </c>
      <c r="BF258" s="13">
        <v>0</v>
      </c>
      <c r="BG258" s="13">
        <v>0</v>
      </c>
      <c r="BH258" s="13">
        <v>0</v>
      </c>
      <c r="BI258" s="13">
        <v>0</v>
      </c>
      <c r="BJ258" s="13">
        <v>0</v>
      </c>
      <c r="BK258" s="13">
        <v>0</v>
      </c>
      <c r="BL258" s="13">
        <v>0</v>
      </c>
      <c r="BM258" s="13">
        <v>0</v>
      </c>
      <c r="BN258" s="13">
        <v>0</v>
      </c>
      <c r="BO258" s="13">
        <v>0</v>
      </c>
      <c r="BP258" s="13">
        <v>0</v>
      </c>
      <c r="BQ258" s="13">
        <v>0</v>
      </c>
      <c r="BR258" s="13">
        <v>0</v>
      </c>
      <c r="BS258" s="13">
        <v>0</v>
      </c>
      <c r="BT258" s="13">
        <v>0</v>
      </c>
      <c r="BU258" s="13">
        <v>0</v>
      </c>
      <c r="BV258" s="13">
        <v>0</v>
      </c>
      <c r="BW258" s="13">
        <v>0</v>
      </c>
      <c r="BX258" s="13">
        <v>0</v>
      </c>
      <c r="BY258" s="13">
        <v>0</v>
      </c>
      <c r="BZ258" s="13">
        <v>0</v>
      </c>
      <c r="CA258" s="13">
        <v>0</v>
      </c>
      <c r="CB258" s="13">
        <v>0</v>
      </c>
      <c r="CC258" s="13">
        <v>0</v>
      </c>
      <c r="CD258" s="13">
        <v>0</v>
      </c>
      <c r="CE258" s="13">
        <v>0</v>
      </c>
      <c r="CF258" s="13">
        <v>0</v>
      </c>
      <c r="CG258" s="13">
        <v>0</v>
      </c>
      <c r="CH258" s="13">
        <v>0</v>
      </c>
      <c r="CI258" s="13">
        <v>0</v>
      </c>
      <c r="CJ258" s="13">
        <v>0</v>
      </c>
      <c r="CK258" s="13">
        <v>0</v>
      </c>
      <c r="CL258" s="13">
        <v>0</v>
      </c>
      <c r="CM258" s="13">
        <v>0</v>
      </c>
      <c r="CN258" s="13">
        <v>0</v>
      </c>
      <c r="CO258" s="13">
        <v>0</v>
      </c>
      <c r="CP258" s="13">
        <v>0</v>
      </c>
      <c r="CQ258" s="13">
        <v>0</v>
      </c>
      <c r="CR258" s="13">
        <v>0</v>
      </c>
      <c r="CS258" s="13">
        <v>0</v>
      </c>
      <c r="CT258" s="13">
        <v>0</v>
      </c>
      <c r="CU258" s="13">
        <v>0</v>
      </c>
      <c r="CV258" s="13">
        <v>0</v>
      </c>
      <c r="CW258" s="13">
        <v>0</v>
      </c>
      <c r="CX258" s="13">
        <v>0</v>
      </c>
      <c r="CY258" s="13">
        <v>0</v>
      </c>
      <c r="CZ258" s="13">
        <v>0</v>
      </c>
      <c r="DA258" s="13">
        <v>0</v>
      </c>
      <c r="DB258" s="13">
        <v>0</v>
      </c>
      <c r="DC258" s="13">
        <v>0</v>
      </c>
      <c r="DD258" s="13">
        <v>0</v>
      </c>
      <c r="DE258" s="13">
        <v>0</v>
      </c>
      <c r="DF258" s="13">
        <v>0</v>
      </c>
      <c r="DG258" s="13">
        <v>0</v>
      </c>
      <c r="DH258" s="13">
        <v>0</v>
      </c>
      <c r="DI258" s="13">
        <v>0</v>
      </c>
      <c r="DJ258" s="13">
        <v>0</v>
      </c>
      <c r="DK258" s="13">
        <v>0</v>
      </c>
      <c r="DL258" s="13">
        <v>0</v>
      </c>
      <c r="DM258" s="13">
        <v>0</v>
      </c>
      <c r="DN258" s="13">
        <v>0</v>
      </c>
      <c r="DO258" s="13">
        <v>0</v>
      </c>
      <c r="DP258" s="13">
        <v>0</v>
      </c>
      <c r="DQ258" s="13">
        <v>0</v>
      </c>
      <c r="DR258" s="13">
        <v>0</v>
      </c>
      <c r="DS258" s="13">
        <v>0</v>
      </c>
      <c r="DT258" s="13">
        <v>0</v>
      </c>
      <c r="DU258" s="13">
        <v>0</v>
      </c>
      <c r="DV258" s="13">
        <v>0</v>
      </c>
      <c r="DW258" s="13">
        <v>0</v>
      </c>
      <c r="DX258" s="13">
        <v>0</v>
      </c>
      <c r="DY258" s="13">
        <v>0</v>
      </c>
      <c r="DZ258" s="13">
        <v>0</v>
      </c>
      <c r="EA258" s="13">
        <v>0</v>
      </c>
      <c r="EB258" s="13">
        <v>0</v>
      </c>
      <c r="EC258" s="13">
        <v>0</v>
      </c>
      <c r="ED258" s="13">
        <v>0</v>
      </c>
      <c r="EE258" s="13">
        <v>0</v>
      </c>
      <c r="EF258" s="13">
        <v>0</v>
      </c>
      <c r="EG258" s="13">
        <v>0</v>
      </c>
      <c r="EH258" s="13">
        <v>0</v>
      </c>
      <c r="EI258" s="13">
        <v>0</v>
      </c>
      <c r="EJ258" s="13">
        <v>0</v>
      </c>
      <c r="EK258" s="13">
        <v>0</v>
      </c>
      <c r="EL258" s="13">
        <v>0</v>
      </c>
      <c r="EM258" s="13">
        <v>0</v>
      </c>
      <c r="EN258" s="13">
        <v>0</v>
      </c>
      <c r="EO258" s="13">
        <v>0</v>
      </c>
      <c r="EP258" s="13">
        <v>0</v>
      </c>
      <c r="EQ258" s="13">
        <v>0</v>
      </c>
      <c r="ER258" s="13">
        <v>0</v>
      </c>
      <c r="ES258" s="13">
        <v>0</v>
      </c>
      <c r="ET258" s="13">
        <v>0</v>
      </c>
      <c r="EU258" s="13">
        <v>0</v>
      </c>
      <c r="EV258" s="13">
        <v>0</v>
      </c>
      <c r="EW258" s="13">
        <v>0</v>
      </c>
      <c r="EX258" s="13">
        <v>0</v>
      </c>
      <c r="EY258" s="13">
        <v>0</v>
      </c>
      <c r="EZ258" s="13">
        <v>0</v>
      </c>
      <c r="FA258" s="13">
        <v>0</v>
      </c>
      <c r="FB258" s="13">
        <v>0</v>
      </c>
      <c r="FC258" s="13">
        <v>0</v>
      </c>
      <c r="FD258" s="13">
        <v>0</v>
      </c>
      <c r="FE258" s="13">
        <v>0</v>
      </c>
      <c r="FF258" s="13">
        <v>0</v>
      </c>
      <c r="FG258" s="13">
        <v>0</v>
      </c>
      <c r="FH258" s="13">
        <v>0</v>
      </c>
      <c r="FI258" s="13">
        <v>0</v>
      </c>
      <c r="FJ258" s="13">
        <v>0</v>
      </c>
      <c r="FK258" s="13">
        <v>0</v>
      </c>
      <c r="FL258" s="13">
        <v>0</v>
      </c>
      <c r="FM258" s="13">
        <v>0</v>
      </c>
      <c r="FN258" s="13">
        <v>0</v>
      </c>
      <c r="FO258" s="13">
        <v>0</v>
      </c>
      <c r="FP258" s="13">
        <v>0</v>
      </c>
      <c r="FQ258" s="13">
        <v>0</v>
      </c>
      <c r="FR258" s="13">
        <v>0</v>
      </c>
      <c r="FS258" s="13">
        <v>0</v>
      </c>
      <c r="FT258" s="13">
        <v>0</v>
      </c>
      <c r="FU258" s="13">
        <v>0</v>
      </c>
      <c r="FV258" s="13">
        <v>0</v>
      </c>
      <c r="FW258" s="13">
        <v>0</v>
      </c>
      <c r="FX258" s="13">
        <v>0</v>
      </c>
      <c r="FY258" s="13">
        <v>0</v>
      </c>
      <c r="FZ258" s="13">
        <v>0</v>
      </c>
      <c r="GA258" s="13">
        <v>0</v>
      </c>
      <c r="GB258" s="13">
        <v>0</v>
      </c>
      <c r="GC258" s="13">
        <v>0</v>
      </c>
      <c r="GD258" s="13">
        <v>0</v>
      </c>
      <c r="GE258" s="13">
        <v>0</v>
      </c>
      <c r="GF258" s="13">
        <v>0</v>
      </c>
      <c r="GG258" s="13">
        <v>0</v>
      </c>
      <c r="GH258" s="13">
        <v>0</v>
      </c>
      <c r="GI258" s="13">
        <v>0</v>
      </c>
      <c r="GJ258" s="13">
        <v>0</v>
      </c>
      <c r="GK258" s="13">
        <v>0</v>
      </c>
      <c r="GL258" s="13">
        <v>0</v>
      </c>
      <c r="GM258" s="13">
        <v>0</v>
      </c>
      <c r="GN258" s="13">
        <v>0</v>
      </c>
      <c r="GO258" s="13">
        <v>0</v>
      </c>
      <c r="GP258" s="13">
        <v>0</v>
      </c>
      <c r="GQ258" s="13">
        <v>0</v>
      </c>
      <c r="GR258" s="13">
        <v>0</v>
      </c>
      <c r="GS258" s="13">
        <v>0</v>
      </c>
      <c r="GT258" s="13">
        <v>0</v>
      </c>
      <c r="GU258" s="13">
        <v>0</v>
      </c>
      <c r="GV258" s="13">
        <v>0</v>
      </c>
      <c r="GW258" s="13">
        <v>0</v>
      </c>
      <c r="GX258" s="13">
        <v>0</v>
      </c>
      <c r="GY258" s="13">
        <v>0</v>
      </c>
      <c r="GZ258" s="13">
        <v>0</v>
      </c>
      <c r="HA258" s="13">
        <v>0</v>
      </c>
      <c r="HB258" s="13">
        <v>0</v>
      </c>
      <c r="HC258" s="13">
        <v>0</v>
      </c>
      <c r="HD258" s="13">
        <v>0</v>
      </c>
      <c r="HE258" s="13">
        <v>0</v>
      </c>
      <c r="HF258" s="13">
        <v>0</v>
      </c>
      <c r="HG258" s="13">
        <v>0</v>
      </c>
      <c r="HH258" s="13">
        <v>0</v>
      </c>
      <c r="HI258" s="13">
        <v>0</v>
      </c>
      <c r="HJ258" s="13">
        <v>0</v>
      </c>
      <c r="HK258" s="13">
        <v>0</v>
      </c>
      <c r="HL258" s="13">
        <v>0</v>
      </c>
      <c r="HM258" s="13">
        <v>0</v>
      </c>
      <c r="HN258" s="13">
        <v>0</v>
      </c>
      <c r="HO258" s="13">
        <v>0</v>
      </c>
      <c r="HP258" s="13">
        <v>0</v>
      </c>
      <c r="HQ258" s="13">
        <v>0</v>
      </c>
      <c r="HR258" s="13">
        <v>0</v>
      </c>
      <c r="HS258" s="13">
        <v>0</v>
      </c>
      <c r="HT258" s="13">
        <v>0</v>
      </c>
      <c r="HU258" s="13">
        <v>0</v>
      </c>
      <c r="HV258" s="13">
        <v>0</v>
      </c>
      <c r="HW258" s="13">
        <v>0</v>
      </c>
      <c r="HX258" s="13">
        <v>0</v>
      </c>
      <c r="HY258" s="13">
        <v>0</v>
      </c>
      <c r="HZ258" s="13">
        <v>0</v>
      </c>
      <c r="IA258" s="13">
        <v>0</v>
      </c>
      <c r="IB258" s="13">
        <v>0</v>
      </c>
      <c r="IC258" s="13">
        <v>0</v>
      </c>
      <c r="ID258" s="13">
        <v>0</v>
      </c>
      <c r="IE258" s="13">
        <v>0</v>
      </c>
      <c r="IF258" s="13">
        <v>0</v>
      </c>
      <c r="IG258" s="13">
        <v>0</v>
      </c>
      <c r="IH258" s="13">
        <v>0</v>
      </c>
      <c r="II258" s="13">
        <v>0</v>
      </c>
      <c r="IJ258" s="13">
        <v>0</v>
      </c>
      <c r="IK258" s="13">
        <v>0</v>
      </c>
      <c r="IL258" s="13">
        <v>0</v>
      </c>
      <c r="IM258" s="13">
        <v>0</v>
      </c>
      <c r="IN258" s="13">
        <v>0</v>
      </c>
      <c r="IO258" s="13">
        <v>0</v>
      </c>
      <c r="IP258" s="13">
        <v>0</v>
      </c>
      <c r="IQ258" s="13">
        <v>0</v>
      </c>
      <c r="IR258" s="13">
        <v>0</v>
      </c>
      <c r="IS258" s="13">
        <v>0</v>
      </c>
      <c r="IT258" s="13">
        <v>0</v>
      </c>
      <c r="IU258" s="13">
        <v>0</v>
      </c>
      <c r="IV258" s="13">
        <v>0</v>
      </c>
      <c r="IW258" s="13">
        <v>0</v>
      </c>
      <c r="IX258" s="13">
        <v>0</v>
      </c>
      <c r="IY258" s="13">
        <v>0</v>
      </c>
      <c r="IZ258" s="13">
        <v>0</v>
      </c>
      <c r="JA258" s="13">
        <v>0</v>
      </c>
      <c r="JB258" s="13">
        <v>0</v>
      </c>
      <c r="JC258" s="13">
        <v>0</v>
      </c>
      <c r="JD258" s="13">
        <v>0</v>
      </c>
      <c r="JE258" s="13">
        <v>0</v>
      </c>
      <c r="JF258" s="9"/>
      <c r="JG258" s="10">
        <f t="shared" si="3"/>
        <v>0</v>
      </c>
    </row>
    <row r="259" spans="1:267" x14ac:dyDescent="0.2">
      <c r="A259" s="3" t="s">
        <v>260</v>
      </c>
      <c r="B259" s="11">
        <v>0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0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 s="11">
        <v>0</v>
      </c>
      <c r="AY259" s="11">
        <v>0</v>
      </c>
      <c r="AZ259" s="11">
        <v>0</v>
      </c>
      <c r="BA259" s="11">
        <v>0</v>
      </c>
      <c r="BB259" s="11">
        <v>0</v>
      </c>
      <c r="BC259" s="11">
        <v>0</v>
      </c>
      <c r="BD259" s="11">
        <v>0</v>
      </c>
      <c r="BE259" s="11">
        <v>0</v>
      </c>
      <c r="BF259" s="11">
        <v>0</v>
      </c>
      <c r="BG259" s="11">
        <v>0</v>
      </c>
      <c r="BH259" s="11">
        <v>0</v>
      </c>
      <c r="BI259" s="11">
        <v>0</v>
      </c>
      <c r="BJ259" s="11">
        <v>0</v>
      </c>
      <c r="BK259" s="11">
        <v>0</v>
      </c>
      <c r="BL259" s="11">
        <v>0</v>
      </c>
      <c r="BM259" s="11">
        <v>0</v>
      </c>
      <c r="BN259" s="11">
        <v>0</v>
      </c>
      <c r="BO259" s="11">
        <v>0</v>
      </c>
      <c r="BP259" s="11">
        <v>0</v>
      </c>
      <c r="BQ259" s="11">
        <v>0</v>
      </c>
      <c r="BR259" s="11">
        <v>0</v>
      </c>
      <c r="BS259" s="11">
        <v>0</v>
      </c>
      <c r="BT259" s="11">
        <v>0</v>
      </c>
      <c r="BU259" s="11">
        <v>0</v>
      </c>
      <c r="BV259" s="11">
        <v>0</v>
      </c>
      <c r="BW259" s="11">
        <v>0</v>
      </c>
      <c r="BX259" s="11">
        <v>0</v>
      </c>
      <c r="BY259" s="11">
        <v>0</v>
      </c>
      <c r="BZ259" s="11">
        <v>0</v>
      </c>
      <c r="CA259" s="11">
        <v>0</v>
      </c>
      <c r="CB259" s="11">
        <v>0</v>
      </c>
      <c r="CC259" s="11">
        <v>0</v>
      </c>
      <c r="CD259" s="11">
        <v>0</v>
      </c>
      <c r="CE259" s="11">
        <v>0</v>
      </c>
      <c r="CF259" s="11">
        <v>0</v>
      </c>
      <c r="CG259" s="11">
        <v>0</v>
      </c>
      <c r="CH259" s="11">
        <v>0</v>
      </c>
      <c r="CI259" s="11">
        <v>0</v>
      </c>
      <c r="CJ259" s="11">
        <v>0</v>
      </c>
      <c r="CK259" s="11">
        <v>0</v>
      </c>
      <c r="CL259" s="11">
        <v>0</v>
      </c>
      <c r="CM259" s="11">
        <v>0</v>
      </c>
      <c r="CN259" s="11">
        <v>0</v>
      </c>
      <c r="CO259" s="11">
        <v>0</v>
      </c>
      <c r="CP259" s="11">
        <v>0</v>
      </c>
      <c r="CQ259" s="11">
        <v>0</v>
      </c>
      <c r="CR259" s="11">
        <v>0</v>
      </c>
      <c r="CS259" s="11">
        <v>0</v>
      </c>
      <c r="CT259" s="11">
        <v>0</v>
      </c>
      <c r="CU259" s="11">
        <v>0</v>
      </c>
      <c r="CV259" s="11">
        <v>0</v>
      </c>
      <c r="CW259" s="11">
        <v>0</v>
      </c>
      <c r="CX259" s="11">
        <v>0</v>
      </c>
      <c r="CY259" s="11">
        <v>0</v>
      </c>
      <c r="CZ259" s="11">
        <v>0</v>
      </c>
      <c r="DA259" s="11">
        <v>0</v>
      </c>
      <c r="DB259" s="11">
        <v>0</v>
      </c>
      <c r="DC259" s="11">
        <v>0</v>
      </c>
      <c r="DD259" s="11">
        <v>0</v>
      </c>
      <c r="DE259" s="11">
        <v>0</v>
      </c>
      <c r="DF259" s="11">
        <v>0</v>
      </c>
      <c r="DG259" s="11">
        <v>0</v>
      </c>
      <c r="DH259" s="11">
        <v>0</v>
      </c>
      <c r="DI259" s="11">
        <v>0</v>
      </c>
      <c r="DJ259" s="11">
        <v>0</v>
      </c>
      <c r="DK259" s="11">
        <v>0</v>
      </c>
      <c r="DL259" s="11">
        <v>0</v>
      </c>
      <c r="DM259" s="11">
        <v>0</v>
      </c>
      <c r="DN259" s="11">
        <v>0</v>
      </c>
      <c r="DO259" s="11">
        <v>0</v>
      </c>
      <c r="DP259" s="11">
        <v>0</v>
      </c>
      <c r="DQ259" s="11">
        <v>0</v>
      </c>
      <c r="DR259" s="11">
        <v>0</v>
      </c>
      <c r="DS259" s="11">
        <v>0</v>
      </c>
      <c r="DT259" s="11">
        <v>0</v>
      </c>
      <c r="DU259" s="11">
        <v>0</v>
      </c>
      <c r="DV259" s="11">
        <v>0</v>
      </c>
      <c r="DW259" s="11">
        <v>0</v>
      </c>
      <c r="DX259" s="11">
        <v>0</v>
      </c>
      <c r="DY259" s="11">
        <v>0</v>
      </c>
      <c r="DZ259" s="11">
        <v>0</v>
      </c>
      <c r="EA259" s="11">
        <v>0</v>
      </c>
      <c r="EB259" s="11">
        <v>0</v>
      </c>
      <c r="EC259" s="11">
        <v>0</v>
      </c>
      <c r="ED259" s="11">
        <v>0</v>
      </c>
      <c r="EE259" s="11">
        <v>0</v>
      </c>
      <c r="EF259" s="11">
        <v>0</v>
      </c>
      <c r="EG259" s="11">
        <v>0</v>
      </c>
      <c r="EH259" s="11">
        <v>0</v>
      </c>
      <c r="EI259" s="11">
        <v>0</v>
      </c>
      <c r="EJ259" s="11">
        <v>0</v>
      </c>
      <c r="EK259" s="11">
        <v>0</v>
      </c>
      <c r="EL259" s="11">
        <v>0</v>
      </c>
      <c r="EM259" s="11">
        <v>0</v>
      </c>
      <c r="EN259" s="11">
        <v>0</v>
      </c>
      <c r="EO259" s="11">
        <v>0</v>
      </c>
      <c r="EP259" s="11">
        <v>0</v>
      </c>
      <c r="EQ259" s="11">
        <v>0</v>
      </c>
      <c r="ER259" s="11">
        <v>0</v>
      </c>
      <c r="ES259" s="11">
        <v>0</v>
      </c>
      <c r="ET259" s="11">
        <v>0</v>
      </c>
      <c r="EU259" s="11">
        <v>0</v>
      </c>
      <c r="EV259" s="11">
        <v>0</v>
      </c>
      <c r="EW259" s="11">
        <v>0</v>
      </c>
      <c r="EX259" s="11">
        <v>0</v>
      </c>
      <c r="EY259" s="11">
        <v>0</v>
      </c>
      <c r="EZ259" s="11">
        <v>0</v>
      </c>
      <c r="FA259" s="11">
        <v>0</v>
      </c>
      <c r="FB259" s="11">
        <v>0</v>
      </c>
      <c r="FC259" s="11">
        <v>0</v>
      </c>
      <c r="FD259" s="11">
        <v>0</v>
      </c>
      <c r="FE259" s="11">
        <v>0</v>
      </c>
      <c r="FF259" s="11">
        <v>0</v>
      </c>
      <c r="FG259" s="11">
        <v>0</v>
      </c>
      <c r="FH259" s="11">
        <v>0</v>
      </c>
      <c r="FI259" s="11">
        <v>0</v>
      </c>
      <c r="FJ259" s="11">
        <v>0</v>
      </c>
      <c r="FK259" s="11">
        <v>0</v>
      </c>
      <c r="FL259" s="11">
        <v>0</v>
      </c>
      <c r="FM259" s="11">
        <v>0</v>
      </c>
      <c r="FN259" s="11">
        <v>0</v>
      </c>
      <c r="FO259" s="11">
        <v>0</v>
      </c>
      <c r="FP259" s="11">
        <v>0</v>
      </c>
      <c r="FQ259" s="11">
        <v>0</v>
      </c>
      <c r="FR259" s="11">
        <v>0</v>
      </c>
      <c r="FS259" s="11">
        <v>0</v>
      </c>
      <c r="FT259" s="11">
        <v>0</v>
      </c>
      <c r="FU259" s="11">
        <v>0</v>
      </c>
      <c r="FV259" s="11">
        <v>0</v>
      </c>
      <c r="FW259" s="11">
        <v>0</v>
      </c>
      <c r="FX259" s="11">
        <v>0</v>
      </c>
      <c r="FY259" s="11">
        <v>0</v>
      </c>
      <c r="FZ259" s="11">
        <v>0</v>
      </c>
      <c r="GA259" s="11">
        <v>0</v>
      </c>
      <c r="GB259" s="11">
        <v>0</v>
      </c>
      <c r="GC259" s="11">
        <v>0</v>
      </c>
      <c r="GD259" s="11">
        <v>0</v>
      </c>
      <c r="GE259" s="11">
        <v>0</v>
      </c>
      <c r="GF259" s="11">
        <v>0</v>
      </c>
      <c r="GG259" s="11">
        <v>0</v>
      </c>
      <c r="GH259" s="11">
        <v>0</v>
      </c>
      <c r="GI259" s="11">
        <v>0</v>
      </c>
      <c r="GJ259" s="11">
        <v>0</v>
      </c>
      <c r="GK259" s="11">
        <v>0</v>
      </c>
      <c r="GL259" s="11">
        <v>0</v>
      </c>
      <c r="GM259" s="11">
        <v>0</v>
      </c>
      <c r="GN259" s="11">
        <v>0</v>
      </c>
      <c r="GO259" s="11">
        <v>0</v>
      </c>
      <c r="GP259" s="11">
        <v>0</v>
      </c>
      <c r="GQ259" s="11">
        <v>0</v>
      </c>
      <c r="GR259" s="11">
        <v>0</v>
      </c>
      <c r="GS259" s="11">
        <v>0</v>
      </c>
      <c r="GT259" s="11">
        <v>0</v>
      </c>
      <c r="GU259" s="11">
        <v>0</v>
      </c>
      <c r="GV259" s="11">
        <v>0</v>
      </c>
      <c r="GW259" s="11">
        <v>0</v>
      </c>
      <c r="GX259" s="11">
        <v>0</v>
      </c>
      <c r="GY259" s="11">
        <v>0</v>
      </c>
      <c r="GZ259" s="11">
        <v>0</v>
      </c>
      <c r="HA259" s="11">
        <v>0</v>
      </c>
      <c r="HB259" s="11">
        <v>0</v>
      </c>
      <c r="HC259" s="11">
        <v>0</v>
      </c>
      <c r="HD259" s="11">
        <v>0</v>
      </c>
      <c r="HE259" s="11">
        <v>0</v>
      </c>
      <c r="HF259" s="11">
        <v>0</v>
      </c>
      <c r="HG259" s="11">
        <v>0</v>
      </c>
      <c r="HH259" s="11">
        <v>0</v>
      </c>
      <c r="HI259" s="11">
        <v>0</v>
      </c>
      <c r="HJ259" s="11">
        <v>0</v>
      </c>
      <c r="HK259" s="11">
        <v>0</v>
      </c>
      <c r="HL259" s="11">
        <v>0</v>
      </c>
      <c r="HM259" s="11">
        <v>0</v>
      </c>
      <c r="HN259" s="11">
        <v>0</v>
      </c>
      <c r="HO259" s="11">
        <v>0</v>
      </c>
      <c r="HP259" s="11">
        <v>0</v>
      </c>
      <c r="HQ259" s="11">
        <v>0</v>
      </c>
      <c r="HR259" s="11">
        <v>0</v>
      </c>
      <c r="HS259" s="11">
        <v>0</v>
      </c>
      <c r="HT259" s="11">
        <v>0</v>
      </c>
      <c r="HU259" s="11">
        <v>0</v>
      </c>
      <c r="HV259" s="11">
        <v>0</v>
      </c>
      <c r="HW259" s="11">
        <v>0</v>
      </c>
      <c r="HX259" s="11">
        <v>0</v>
      </c>
      <c r="HY259" s="11">
        <v>0</v>
      </c>
      <c r="HZ259" s="11">
        <v>0</v>
      </c>
      <c r="IA259" s="11">
        <v>0</v>
      </c>
      <c r="IB259" s="11">
        <v>0</v>
      </c>
      <c r="IC259" s="11">
        <v>0</v>
      </c>
      <c r="ID259" s="11">
        <v>0</v>
      </c>
      <c r="IE259" s="11">
        <v>0</v>
      </c>
      <c r="IF259" s="11">
        <v>0</v>
      </c>
      <c r="IG259" s="11">
        <v>0</v>
      </c>
      <c r="IH259" s="11">
        <v>0</v>
      </c>
      <c r="II259" s="11">
        <v>0</v>
      </c>
      <c r="IJ259" s="11">
        <v>0</v>
      </c>
      <c r="IK259" s="11">
        <v>0</v>
      </c>
      <c r="IL259" s="11">
        <v>0</v>
      </c>
      <c r="IM259" s="11">
        <v>0</v>
      </c>
      <c r="IN259" s="11">
        <v>0</v>
      </c>
      <c r="IO259" s="11">
        <v>0</v>
      </c>
      <c r="IP259" s="11">
        <v>0</v>
      </c>
      <c r="IQ259" s="11">
        <v>0</v>
      </c>
      <c r="IR259" s="11">
        <v>0</v>
      </c>
      <c r="IS259" s="11">
        <v>0</v>
      </c>
      <c r="IT259" s="11">
        <v>0</v>
      </c>
      <c r="IU259" s="11">
        <v>0</v>
      </c>
      <c r="IV259" s="11">
        <v>0</v>
      </c>
      <c r="IW259" s="11">
        <v>0</v>
      </c>
      <c r="IX259" s="11">
        <v>0</v>
      </c>
      <c r="IY259" s="11">
        <v>0</v>
      </c>
      <c r="IZ259" s="11">
        <v>0</v>
      </c>
      <c r="JA259" s="11">
        <v>0</v>
      </c>
      <c r="JB259" s="11">
        <v>0</v>
      </c>
      <c r="JC259" s="11">
        <v>0</v>
      </c>
      <c r="JD259" s="11">
        <v>0</v>
      </c>
      <c r="JE259" s="11">
        <v>0</v>
      </c>
      <c r="JF259" s="9"/>
      <c r="JG259" s="12">
        <f t="shared" si="3"/>
        <v>0</v>
      </c>
    </row>
    <row r="260" spans="1:267" x14ac:dyDescent="0.2">
      <c r="A260" s="4" t="s">
        <v>261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>
        <v>0</v>
      </c>
      <c r="AU260" s="13">
        <v>0</v>
      </c>
      <c r="AV260" s="13">
        <v>0</v>
      </c>
      <c r="AW260" s="13">
        <v>0</v>
      </c>
      <c r="AX260" s="13">
        <v>0</v>
      </c>
      <c r="AY260" s="13">
        <v>0</v>
      </c>
      <c r="AZ260" s="13">
        <v>0</v>
      </c>
      <c r="BA260" s="13">
        <v>0</v>
      </c>
      <c r="BB260" s="13">
        <v>0</v>
      </c>
      <c r="BC260" s="13">
        <v>0</v>
      </c>
      <c r="BD260" s="13">
        <v>0</v>
      </c>
      <c r="BE260" s="13">
        <v>0</v>
      </c>
      <c r="BF260" s="13">
        <v>0</v>
      </c>
      <c r="BG260" s="13">
        <v>0</v>
      </c>
      <c r="BH260" s="13">
        <v>0</v>
      </c>
      <c r="BI260" s="13">
        <v>0</v>
      </c>
      <c r="BJ260" s="13">
        <v>0</v>
      </c>
      <c r="BK260" s="13">
        <v>0</v>
      </c>
      <c r="BL260" s="13">
        <v>0</v>
      </c>
      <c r="BM260" s="13">
        <v>0</v>
      </c>
      <c r="BN260" s="13">
        <v>0</v>
      </c>
      <c r="BO260" s="13">
        <v>0</v>
      </c>
      <c r="BP260" s="13">
        <v>0</v>
      </c>
      <c r="BQ260" s="13">
        <v>0</v>
      </c>
      <c r="BR260" s="13">
        <v>0</v>
      </c>
      <c r="BS260" s="13">
        <v>0</v>
      </c>
      <c r="BT260" s="13">
        <v>0</v>
      </c>
      <c r="BU260" s="13">
        <v>0</v>
      </c>
      <c r="BV260" s="13">
        <v>0</v>
      </c>
      <c r="BW260" s="13">
        <v>0</v>
      </c>
      <c r="BX260" s="13">
        <v>0</v>
      </c>
      <c r="BY260" s="13">
        <v>0</v>
      </c>
      <c r="BZ260" s="13">
        <v>0</v>
      </c>
      <c r="CA260" s="13">
        <v>0</v>
      </c>
      <c r="CB260" s="13">
        <v>0</v>
      </c>
      <c r="CC260" s="13">
        <v>0</v>
      </c>
      <c r="CD260" s="13">
        <v>0</v>
      </c>
      <c r="CE260" s="13">
        <v>0</v>
      </c>
      <c r="CF260" s="13">
        <v>0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0</v>
      </c>
      <c r="CM260" s="13">
        <v>0</v>
      </c>
      <c r="CN260" s="13">
        <v>0</v>
      </c>
      <c r="CO260" s="13">
        <v>0</v>
      </c>
      <c r="CP260" s="13">
        <v>0</v>
      </c>
      <c r="CQ260" s="13">
        <v>0</v>
      </c>
      <c r="CR260" s="13">
        <v>0</v>
      </c>
      <c r="CS260" s="13">
        <v>0</v>
      </c>
      <c r="CT260" s="13">
        <v>0</v>
      </c>
      <c r="CU260" s="13">
        <v>0</v>
      </c>
      <c r="CV260" s="13">
        <v>0</v>
      </c>
      <c r="CW260" s="13">
        <v>0</v>
      </c>
      <c r="CX260" s="13">
        <v>0</v>
      </c>
      <c r="CY260" s="13">
        <v>0</v>
      </c>
      <c r="CZ260" s="13">
        <v>0</v>
      </c>
      <c r="DA260" s="13">
        <v>0</v>
      </c>
      <c r="DB260" s="13">
        <v>0</v>
      </c>
      <c r="DC260" s="13">
        <v>0</v>
      </c>
      <c r="DD260" s="13">
        <v>0</v>
      </c>
      <c r="DE260" s="13">
        <v>0</v>
      </c>
      <c r="DF260" s="13">
        <v>0</v>
      </c>
      <c r="DG260" s="13">
        <v>0</v>
      </c>
      <c r="DH260" s="13">
        <v>0</v>
      </c>
      <c r="DI260" s="13">
        <v>0</v>
      </c>
      <c r="DJ260" s="13">
        <v>0</v>
      </c>
      <c r="DK260" s="13">
        <v>0</v>
      </c>
      <c r="DL260" s="13">
        <v>0</v>
      </c>
      <c r="DM260" s="13">
        <v>0</v>
      </c>
      <c r="DN260" s="13">
        <v>0</v>
      </c>
      <c r="DO260" s="13">
        <v>0</v>
      </c>
      <c r="DP260" s="13">
        <v>0</v>
      </c>
      <c r="DQ260" s="13">
        <v>0</v>
      </c>
      <c r="DR260" s="13">
        <v>0</v>
      </c>
      <c r="DS260" s="13">
        <v>0</v>
      </c>
      <c r="DT260" s="13">
        <v>0</v>
      </c>
      <c r="DU260" s="13">
        <v>0</v>
      </c>
      <c r="DV260" s="13">
        <v>0</v>
      </c>
      <c r="DW260" s="13">
        <v>0</v>
      </c>
      <c r="DX260" s="13">
        <v>0</v>
      </c>
      <c r="DY260" s="13">
        <v>0</v>
      </c>
      <c r="DZ260" s="13">
        <v>0</v>
      </c>
      <c r="EA260" s="13">
        <v>0</v>
      </c>
      <c r="EB260" s="13">
        <v>0</v>
      </c>
      <c r="EC260" s="13">
        <v>0</v>
      </c>
      <c r="ED260" s="13">
        <v>0</v>
      </c>
      <c r="EE260" s="13">
        <v>0</v>
      </c>
      <c r="EF260" s="13">
        <v>0</v>
      </c>
      <c r="EG260" s="13">
        <v>0</v>
      </c>
      <c r="EH260" s="13">
        <v>0</v>
      </c>
      <c r="EI260" s="13">
        <v>0</v>
      </c>
      <c r="EJ260" s="13">
        <v>0</v>
      </c>
      <c r="EK260" s="13">
        <v>0</v>
      </c>
      <c r="EL260" s="13">
        <v>0</v>
      </c>
      <c r="EM260" s="13">
        <v>0</v>
      </c>
      <c r="EN260" s="13">
        <v>0</v>
      </c>
      <c r="EO260" s="13">
        <v>0</v>
      </c>
      <c r="EP260" s="13">
        <v>0</v>
      </c>
      <c r="EQ260" s="13">
        <v>0</v>
      </c>
      <c r="ER260" s="13">
        <v>0</v>
      </c>
      <c r="ES260" s="13">
        <v>0</v>
      </c>
      <c r="ET260" s="13">
        <v>0</v>
      </c>
      <c r="EU260" s="13">
        <v>0</v>
      </c>
      <c r="EV260" s="13">
        <v>0</v>
      </c>
      <c r="EW260" s="13">
        <v>0</v>
      </c>
      <c r="EX260" s="13">
        <v>0</v>
      </c>
      <c r="EY260" s="13">
        <v>0</v>
      </c>
      <c r="EZ260" s="13">
        <v>0</v>
      </c>
      <c r="FA260" s="13">
        <v>0</v>
      </c>
      <c r="FB260" s="13">
        <v>0</v>
      </c>
      <c r="FC260" s="13">
        <v>0</v>
      </c>
      <c r="FD260" s="13">
        <v>0</v>
      </c>
      <c r="FE260" s="13">
        <v>0</v>
      </c>
      <c r="FF260" s="13">
        <v>0</v>
      </c>
      <c r="FG260" s="13">
        <v>0</v>
      </c>
      <c r="FH260" s="13">
        <v>0</v>
      </c>
      <c r="FI260" s="13">
        <v>0</v>
      </c>
      <c r="FJ260" s="13">
        <v>0</v>
      </c>
      <c r="FK260" s="13">
        <v>0</v>
      </c>
      <c r="FL260" s="13">
        <v>0</v>
      </c>
      <c r="FM260" s="13">
        <v>0</v>
      </c>
      <c r="FN260" s="13">
        <v>0</v>
      </c>
      <c r="FO260" s="13">
        <v>0</v>
      </c>
      <c r="FP260" s="13">
        <v>0</v>
      </c>
      <c r="FQ260" s="13">
        <v>0</v>
      </c>
      <c r="FR260" s="13">
        <v>0</v>
      </c>
      <c r="FS260" s="13">
        <v>0</v>
      </c>
      <c r="FT260" s="13">
        <v>0</v>
      </c>
      <c r="FU260" s="13">
        <v>0</v>
      </c>
      <c r="FV260" s="13">
        <v>0</v>
      </c>
      <c r="FW260" s="13">
        <v>0</v>
      </c>
      <c r="FX260" s="13">
        <v>0</v>
      </c>
      <c r="FY260" s="13">
        <v>0</v>
      </c>
      <c r="FZ260" s="13">
        <v>0</v>
      </c>
      <c r="GA260" s="13">
        <v>0</v>
      </c>
      <c r="GB260" s="13">
        <v>0</v>
      </c>
      <c r="GC260" s="13">
        <v>0</v>
      </c>
      <c r="GD260" s="13">
        <v>0</v>
      </c>
      <c r="GE260" s="13">
        <v>0</v>
      </c>
      <c r="GF260" s="13">
        <v>0</v>
      </c>
      <c r="GG260" s="13">
        <v>0</v>
      </c>
      <c r="GH260" s="13">
        <v>0</v>
      </c>
      <c r="GI260" s="13">
        <v>0</v>
      </c>
      <c r="GJ260" s="13">
        <v>0</v>
      </c>
      <c r="GK260" s="13">
        <v>0</v>
      </c>
      <c r="GL260" s="13">
        <v>0</v>
      </c>
      <c r="GM260" s="13">
        <v>0</v>
      </c>
      <c r="GN260" s="13">
        <v>0</v>
      </c>
      <c r="GO260" s="13">
        <v>0</v>
      </c>
      <c r="GP260" s="13">
        <v>0</v>
      </c>
      <c r="GQ260" s="13">
        <v>0</v>
      </c>
      <c r="GR260" s="13">
        <v>0</v>
      </c>
      <c r="GS260" s="13">
        <v>0</v>
      </c>
      <c r="GT260" s="13">
        <v>0</v>
      </c>
      <c r="GU260" s="13">
        <v>0</v>
      </c>
      <c r="GV260" s="13">
        <v>0</v>
      </c>
      <c r="GW260" s="13">
        <v>0</v>
      </c>
      <c r="GX260" s="13">
        <v>0</v>
      </c>
      <c r="GY260" s="13">
        <v>0</v>
      </c>
      <c r="GZ260" s="13">
        <v>0</v>
      </c>
      <c r="HA260" s="13">
        <v>0</v>
      </c>
      <c r="HB260" s="13">
        <v>0</v>
      </c>
      <c r="HC260" s="13">
        <v>0</v>
      </c>
      <c r="HD260" s="13">
        <v>0</v>
      </c>
      <c r="HE260" s="13">
        <v>0</v>
      </c>
      <c r="HF260" s="13">
        <v>0</v>
      </c>
      <c r="HG260" s="13">
        <v>0</v>
      </c>
      <c r="HH260" s="13">
        <v>0</v>
      </c>
      <c r="HI260" s="13">
        <v>0</v>
      </c>
      <c r="HJ260" s="13">
        <v>0</v>
      </c>
      <c r="HK260" s="13">
        <v>0</v>
      </c>
      <c r="HL260" s="13">
        <v>0</v>
      </c>
      <c r="HM260" s="13">
        <v>0</v>
      </c>
      <c r="HN260" s="13">
        <v>0</v>
      </c>
      <c r="HO260" s="13">
        <v>0</v>
      </c>
      <c r="HP260" s="13">
        <v>0</v>
      </c>
      <c r="HQ260" s="13">
        <v>0</v>
      </c>
      <c r="HR260" s="13">
        <v>0</v>
      </c>
      <c r="HS260" s="13">
        <v>0</v>
      </c>
      <c r="HT260" s="13">
        <v>0</v>
      </c>
      <c r="HU260" s="13">
        <v>0</v>
      </c>
      <c r="HV260" s="13">
        <v>0</v>
      </c>
      <c r="HW260" s="13">
        <v>0</v>
      </c>
      <c r="HX260" s="13">
        <v>0</v>
      </c>
      <c r="HY260" s="13">
        <v>0</v>
      </c>
      <c r="HZ260" s="13">
        <v>0</v>
      </c>
      <c r="IA260" s="13">
        <v>0</v>
      </c>
      <c r="IB260" s="13">
        <v>0</v>
      </c>
      <c r="IC260" s="13">
        <v>0</v>
      </c>
      <c r="ID260" s="13">
        <v>0</v>
      </c>
      <c r="IE260" s="13">
        <v>0</v>
      </c>
      <c r="IF260" s="13">
        <v>0</v>
      </c>
      <c r="IG260" s="13">
        <v>0</v>
      </c>
      <c r="IH260" s="13">
        <v>0</v>
      </c>
      <c r="II260" s="13">
        <v>0</v>
      </c>
      <c r="IJ260" s="13">
        <v>0</v>
      </c>
      <c r="IK260" s="13">
        <v>0</v>
      </c>
      <c r="IL260" s="13">
        <v>0</v>
      </c>
      <c r="IM260" s="13">
        <v>0</v>
      </c>
      <c r="IN260" s="13">
        <v>0</v>
      </c>
      <c r="IO260" s="13">
        <v>0</v>
      </c>
      <c r="IP260" s="13">
        <v>0</v>
      </c>
      <c r="IQ260" s="13">
        <v>0</v>
      </c>
      <c r="IR260" s="13">
        <v>0</v>
      </c>
      <c r="IS260" s="13">
        <v>0</v>
      </c>
      <c r="IT260" s="13">
        <v>0</v>
      </c>
      <c r="IU260" s="13">
        <v>0</v>
      </c>
      <c r="IV260" s="13">
        <v>0</v>
      </c>
      <c r="IW260" s="13">
        <v>0</v>
      </c>
      <c r="IX260" s="13">
        <v>0</v>
      </c>
      <c r="IY260" s="13">
        <v>0</v>
      </c>
      <c r="IZ260" s="13">
        <v>0</v>
      </c>
      <c r="JA260" s="13">
        <v>0</v>
      </c>
      <c r="JB260" s="13">
        <v>0</v>
      </c>
      <c r="JC260" s="13">
        <v>0</v>
      </c>
      <c r="JD260" s="13">
        <v>0</v>
      </c>
      <c r="JE260" s="13">
        <v>0</v>
      </c>
      <c r="JF260" s="9"/>
      <c r="JG260" s="10">
        <f t="shared" si="3"/>
        <v>0</v>
      </c>
    </row>
    <row r="261" spans="1:267" x14ac:dyDescent="0.2">
      <c r="A261" s="3" t="s">
        <v>262</v>
      </c>
      <c r="B261" s="11">
        <v>0</v>
      </c>
      <c r="C261" s="11">
        <v>0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0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 s="11">
        <v>0</v>
      </c>
      <c r="AY261" s="11">
        <v>0</v>
      </c>
      <c r="AZ261" s="11">
        <v>0</v>
      </c>
      <c r="BA261" s="11">
        <v>0</v>
      </c>
      <c r="BB261" s="11">
        <v>0</v>
      </c>
      <c r="BC261" s="11">
        <v>0</v>
      </c>
      <c r="BD261" s="11">
        <v>0</v>
      </c>
      <c r="BE261" s="11">
        <v>0</v>
      </c>
      <c r="BF261" s="11">
        <v>0</v>
      </c>
      <c r="BG261" s="11">
        <v>0</v>
      </c>
      <c r="BH261" s="11">
        <v>0</v>
      </c>
      <c r="BI261" s="11">
        <v>0</v>
      </c>
      <c r="BJ261" s="11">
        <v>0</v>
      </c>
      <c r="BK261" s="11">
        <v>0</v>
      </c>
      <c r="BL261" s="11">
        <v>0</v>
      </c>
      <c r="BM261" s="11">
        <v>0</v>
      </c>
      <c r="BN261" s="11">
        <v>0</v>
      </c>
      <c r="BO261" s="11">
        <v>0</v>
      </c>
      <c r="BP261" s="11">
        <v>0</v>
      </c>
      <c r="BQ261" s="11">
        <v>0</v>
      </c>
      <c r="BR261" s="11">
        <v>0</v>
      </c>
      <c r="BS261" s="11">
        <v>0</v>
      </c>
      <c r="BT261" s="11">
        <v>0</v>
      </c>
      <c r="BU261" s="11">
        <v>0</v>
      </c>
      <c r="BV261" s="11">
        <v>0</v>
      </c>
      <c r="BW261" s="11">
        <v>0</v>
      </c>
      <c r="BX261" s="11">
        <v>0</v>
      </c>
      <c r="BY261" s="11">
        <v>0</v>
      </c>
      <c r="BZ261" s="11">
        <v>0</v>
      </c>
      <c r="CA261" s="11">
        <v>0</v>
      </c>
      <c r="CB261" s="11">
        <v>0</v>
      </c>
      <c r="CC261" s="11">
        <v>0</v>
      </c>
      <c r="CD261" s="11">
        <v>0</v>
      </c>
      <c r="CE261" s="11">
        <v>0</v>
      </c>
      <c r="CF261" s="11">
        <v>0</v>
      </c>
      <c r="CG261" s="11">
        <v>0</v>
      </c>
      <c r="CH261" s="11">
        <v>0</v>
      </c>
      <c r="CI261" s="11">
        <v>0</v>
      </c>
      <c r="CJ261" s="11">
        <v>0</v>
      </c>
      <c r="CK261" s="11">
        <v>0</v>
      </c>
      <c r="CL261" s="11">
        <v>0</v>
      </c>
      <c r="CM261" s="11">
        <v>0</v>
      </c>
      <c r="CN261" s="11">
        <v>0</v>
      </c>
      <c r="CO261" s="11">
        <v>0</v>
      </c>
      <c r="CP261" s="11">
        <v>0</v>
      </c>
      <c r="CQ261" s="11">
        <v>0</v>
      </c>
      <c r="CR261" s="11">
        <v>0</v>
      </c>
      <c r="CS261" s="11">
        <v>0</v>
      </c>
      <c r="CT261" s="11">
        <v>0</v>
      </c>
      <c r="CU261" s="11">
        <v>0</v>
      </c>
      <c r="CV261" s="11">
        <v>0</v>
      </c>
      <c r="CW261" s="11">
        <v>0</v>
      </c>
      <c r="CX261" s="11">
        <v>0</v>
      </c>
      <c r="CY261" s="11">
        <v>0</v>
      </c>
      <c r="CZ261" s="11">
        <v>0</v>
      </c>
      <c r="DA261" s="11">
        <v>0</v>
      </c>
      <c r="DB261" s="11">
        <v>0</v>
      </c>
      <c r="DC261" s="11">
        <v>0</v>
      </c>
      <c r="DD261" s="11">
        <v>0</v>
      </c>
      <c r="DE261" s="11">
        <v>0</v>
      </c>
      <c r="DF261" s="11">
        <v>0</v>
      </c>
      <c r="DG261" s="11">
        <v>0</v>
      </c>
      <c r="DH261" s="11">
        <v>0</v>
      </c>
      <c r="DI261" s="11">
        <v>0</v>
      </c>
      <c r="DJ261" s="11">
        <v>0</v>
      </c>
      <c r="DK261" s="11">
        <v>0</v>
      </c>
      <c r="DL261" s="11">
        <v>0</v>
      </c>
      <c r="DM261" s="11">
        <v>0</v>
      </c>
      <c r="DN261" s="11">
        <v>0</v>
      </c>
      <c r="DO261" s="11">
        <v>0</v>
      </c>
      <c r="DP261" s="11">
        <v>0</v>
      </c>
      <c r="DQ261" s="11">
        <v>0</v>
      </c>
      <c r="DR261" s="11">
        <v>0</v>
      </c>
      <c r="DS261" s="11">
        <v>0</v>
      </c>
      <c r="DT261" s="11">
        <v>0</v>
      </c>
      <c r="DU261" s="11">
        <v>0</v>
      </c>
      <c r="DV261" s="11">
        <v>0</v>
      </c>
      <c r="DW261" s="11">
        <v>0</v>
      </c>
      <c r="DX261" s="11">
        <v>0</v>
      </c>
      <c r="DY261" s="11">
        <v>0</v>
      </c>
      <c r="DZ261" s="11">
        <v>0</v>
      </c>
      <c r="EA261" s="11">
        <v>0</v>
      </c>
      <c r="EB261" s="11">
        <v>0</v>
      </c>
      <c r="EC261" s="11">
        <v>0</v>
      </c>
      <c r="ED261" s="11">
        <v>0</v>
      </c>
      <c r="EE261" s="11">
        <v>0</v>
      </c>
      <c r="EF261" s="11">
        <v>0</v>
      </c>
      <c r="EG261" s="11">
        <v>0</v>
      </c>
      <c r="EH261" s="11">
        <v>0</v>
      </c>
      <c r="EI261" s="11">
        <v>0</v>
      </c>
      <c r="EJ261" s="11">
        <v>0</v>
      </c>
      <c r="EK261" s="11">
        <v>0</v>
      </c>
      <c r="EL261" s="11">
        <v>0</v>
      </c>
      <c r="EM261" s="11">
        <v>0</v>
      </c>
      <c r="EN261" s="11">
        <v>0</v>
      </c>
      <c r="EO261" s="11">
        <v>0</v>
      </c>
      <c r="EP261" s="11">
        <v>0</v>
      </c>
      <c r="EQ261" s="11">
        <v>0</v>
      </c>
      <c r="ER261" s="11">
        <v>0</v>
      </c>
      <c r="ES261" s="11">
        <v>0</v>
      </c>
      <c r="ET261" s="11">
        <v>0</v>
      </c>
      <c r="EU261" s="11">
        <v>0</v>
      </c>
      <c r="EV261" s="11">
        <v>0</v>
      </c>
      <c r="EW261" s="11">
        <v>0</v>
      </c>
      <c r="EX261" s="11">
        <v>0</v>
      </c>
      <c r="EY261" s="11">
        <v>0</v>
      </c>
      <c r="EZ261" s="11">
        <v>0</v>
      </c>
      <c r="FA261" s="11">
        <v>0</v>
      </c>
      <c r="FB261" s="11">
        <v>0</v>
      </c>
      <c r="FC261" s="11">
        <v>0</v>
      </c>
      <c r="FD261" s="11">
        <v>0</v>
      </c>
      <c r="FE261" s="11">
        <v>0</v>
      </c>
      <c r="FF261" s="11">
        <v>0</v>
      </c>
      <c r="FG261" s="11">
        <v>0</v>
      </c>
      <c r="FH261" s="11">
        <v>0</v>
      </c>
      <c r="FI261" s="11">
        <v>0</v>
      </c>
      <c r="FJ261" s="11">
        <v>0</v>
      </c>
      <c r="FK261" s="11">
        <v>0</v>
      </c>
      <c r="FL261" s="11">
        <v>0</v>
      </c>
      <c r="FM261" s="11">
        <v>0</v>
      </c>
      <c r="FN261" s="11">
        <v>0</v>
      </c>
      <c r="FO261" s="11">
        <v>0</v>
      </c>
      <c r="FP261" s="11">
        <v>0</v>
      </c>
      <c r="FQ261" s="11">
        <v>0</v>
      </c>
      <c r="FR261" s="11">
        <v>0</v>
      </c>
      <c r="FS261" s="11">
        <v>0</v>
      </c>
      <c r="FT261" s="11">
        <v>0</v>
      </c>
      <c r="FU261" s="11">
        <v>0</v>
      </c>
      <c r="FV261" s="11">
        <v>0</v>
      </c>
      <c r="FW261" s="11">
        <v>0</v>
      </c>
      <c r="FX261" s="11">
        <v>0</v>
      </c>
      <c r="FY261" s="11">
        <v>0</v>
      </c>
      <c r="FZ261" s="11">
        <v>0</v>
      </c>
      <c r="GA261" s="11">
        <v>0</v>
      </c>
      <c r="GB261" s="11">
        <v>0</v>
      </c>
      <c r="GC261" s="11">
        <v>0</v>
      </c>
      <c r="GD261" s="11">
        <v>0</v>
      </c>
      <c r="GE261" s="11">
        <v>0</v>
      </c>
      <c r="GF261" s="11">
        <v>0</v>
      </c>
      <c r="GG261" s="11">
        <v>0</v>
      </c>
      <c r="GH261" s="11">
        <v>0</v>
      </c>
      <c r="GI261" s="11">
        <v>0</v>
      </c>
      <c r="GJ261" s="11">
        <v>0</v>
      </c>
      <c r="GK261" s="11">
        <v>0</v>
      </c>
      <c r="GL261" s="11">
        <v>0</v>
      </c>
      <c r="GM261" s="11">
        <v>0</v>
      </c>
      <c r="GN261" s="11">
        <v>0</v>
      </c>
      <c r="GO261" s="11">
        <v>0</v>
      </c>
      <c r="GP261" s="11">
        <v>0</v>
      </c>
      <c r="GQ261" s="11">
        <v>0</v>
      </c>
      <c r="GR261" s="11">
        <v>0</v>
      </c>
      <c r="GS261" s="11">
        <v>0</v>
      </c>
      <c r="GT261" s="11">
        <v>0</v>
      </c>
      <c r="GU261" s="11">
        <v>0</v>
      </c>
      <c r="GV261" s="11">
        <v>0</v>
      </c>
      <c r="GW261" s="11">
        <v>0</v>
      </c>
      <c r="GX261" s="11">
        <v>0</v>
      </c>
      <c r="GY261" s="11">
        <v>0</v>
      </c>
      <c r="GZ261" s="11">
        <v>0</v>
      </c>
      <c r="HA261" s="11">
        <v>0</v>
      </c>
      <c r="HB261" s="11">
        <v>0</v>
      </c>
      <c r="HC261" s="11">
        <v>0</v>
      </c>
      <c r="HD261" s="11">
        <v>0</v>
      </c>
      <c r="HE261" s="11">
        <v>0</v>
      </c>
      <c r="HF261" s="11">
        <v>0</v>
      </c>
      <c r="HG261" s="11">
        <v>0</v>
      </c>
      <c r="HH261" s="11">
        <v>0</v>
      </c>
      <c r="HI261" s="11">
        <v>0</v>
      </c>
      <c r="HJ261" s="11">
        <v>0</v>
      </c>
      <c r="HK261" s="11">
        <v>0</v>
      </c>
      <c r="HL261" s="11">
        <v>0</v>
      </c>
      <c r="HM261" s="11">
        <v>0</v>
      </c>
      <c r="HN261" s="11">
        <v>0</v>
      </c>
      <c r="HO261" s="11">
        <v>0</v>
      </c>
      <c r="HP261" s="11">
        <v>0</v>
      </c>
      <c r="HQ261" s="11">
        <v>0</v>
      </c>
      <c r="HR261" s="11">
        <v>0</v>
      </c>
      <c r="HS261" s="11">
        <v>0</v>
      </c>
      <c r="HT261" s="11">
        <v>0</v>
      </c>
      <c r="HU261" s="11">
        <v>0</v>
      </c>
      <c r="HV261" s="11">
        <v>0</v>
      </c>
      <c r="HW261" s="11">
        <v>0</v>
      </c>
      <c r="HX261" s="11">
        <v>0</v>
      </c>
      <c r="HY261" s="11">
        <v>0</v>
      </c>
      <c r="HZ261" s="11">
        <v>0</v>
      </c>
      <c r="IA261" s="11">
        <v>0</v>
      </c>
      <c r="IB261" s="11">
        <v>0</v>
      </c>
      <c r="IC261" s="11">
        <v>0</v>
      </c>
      <c r="ID261" s="11">
        <v>0</v>
      </c>
      <c r="IE261" s="11">
        <v>0</v>
      </c>
      <c r="IF261" s="11">
        <v>0</v>
      </c>
      <c r="IG261" s="11">
        <v>0</v>
      </c>
      <c r="IH261" s="11">
        <v>0</v>
      </c>
      <c r="II261" s="11">
        <v>0</v>
      </c>
      <c r="IJ261" s="11">
        <v>0</v>
      </c>
      <c r="IK261" s="11">
        <v>0</v>
      </c>
      <c r="IL261" s="11">
        <v>0</v>
      </c>
      <c r="IM261" s="11">
        <v>0</v>
      </c>
      <c r="IN261" s="11">
        <v>0</v>
      </c>
      <c r="IO261" s="11">
        <v>0</v>
      </c>
      <c r="IP261" s="11">
        <v>0</v>
      </c>
      <c r="IQ261" s="11">
        <v>0</v>
      </c>
      <c r="IR261" s="11">
        <v>0</v>
      </c>
      <c r="IS261" s="11">
        <v>0</v>
      </c>
      <c r="IT261" s="11">
        <v>0</v>
      </c>
      <c r="IU261" s="11">
        <v>0</v>
      </c>
      <c r="IV261" s="11">
        <v>0</v>
      </c>
      <c r="IW261" s="11">
        <v>0</v>
      </c>
      <c r="IX261" s="11">
        <v>0</v>
      </c>
      <c r="IY261" s="11">
        <v>0</v>
      </c>
      <c r="IZ261" s="11">
        <v>0</v>
      </c>
      <c r="JA261" s="11">
        <v>0</v>
      </c>
      <c r="JB261" s="11">
        <v>0</v>
      </c>
      <c r="JC261" s="11">
        <v>0</v>
      </c>
      <c r="JD261" s="11">
        <v>0</v>
      </c>
      <c r="JE261" s="11">
        <v>0</v>
      </c>
      <c r="JF261" s="9"/>
      <c r="JG261" s="12">
        <f t="shared" si="3"/>
        <v>0</v>
      </c>
    </row>
    <row r="262" spans="1:267" x14ac:dyDescent="0.2">
      <c r="A262" s="4" t="s">
        <v>263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>
        <v>0</v>
      </c>
      <c r="AU262" s="13">
        <v>0</v>
      </c>
      <c r="AV262" s="13">
        <v>0</v>
      </c>
      <c r="AW262" s="13">
        <v>0</v>
      </c>
      <c r="AX262" s="13">
        <v>0</v>
      </c>
      <c r="AY262" s="13">
        <v>0</v>
      </c>
      <c r="AZ262" s="13">
        <v>0</v>
      </c>
      <c r="BA262" s="13">
        <v>0</v>
      </c>
      <c r="BB262" s="13">
        <v>0</v>
      </c>
      <c r="BC262" s="13">
        <v>0</v>
      </c>
      <c r="BD262" s="13">
        <v>0</v>
      </c>
      <c r="BE262" s="13">
        <v>0</v>
      </c>
      <c r="BF262" s="13">
        <v>0</v>
      </c>
      <c r="BG262" s="13">
        <v>0</v>
      </c>
      <c r="BH262" s="13">
        <v>0</v>
      </c>
      <c r="BI262" s="13">
        <v>0</v>
      </c>
      <c r="BJ262" s="13">
        <v>0</v>
      </c>
      <c r="BK262" s="13">
        <v>0</v>
      </c>
      <c r="BL262" s="13">
        <v>0</v>
      </c>
      <c r="BM262" s="13">
        <v>0</v>
      </c>
      <c r="BN262" s="13">
        <v>0</v>
      </c>
      <c r="BO262" s="13">
        <v>0</v>
      </c>
      <c r="BP262" s="13">
        <v>0</v>
      </c>
      <c r="BQ262" s="13">
        <v>0</v>
      </c>
      <c r="BR262" s="13">
        <v>0</v>
      </c>
      <c r="BS262" s="13">
        <v>0</v>
      </c>
      <c r="BT262" s="13">
        <v>0</v>
      </c>
      <c r="BU262" s="13">
        <v>0</v>
      </c>
      <c r="BV262" s="13">
        <v>0</v>
      </c>
      <c r="BW262" s="13">
        <v>0</v>
      </c>
      <c r="BX262" s="13">
        <v>0</v>
      </c>
      <c r="BY262" s="13">
        <v>0</v>
      </c>
      <c r="BZ262" s="13"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0</v>
      </c>
      <c r="CF262" s="13">
        <v>0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0</v>
      </c>
      <c r="CM262" s="13">
        <v>0</v>
      </c>
      <c r="CN262" s="13">
        <v>0</v>
      </c>
      <c r="CO262" s="13">
        <v>0</v>
      </c>
      <c r="CP262" s="13">
        <v>0</v>
      </c>
      <c r="CQ262" s="13">
        <v>0</v>
      </c>
      <c r="CR262" s="13">
        <v>0</v>
      </c>
      <c r="CS262" s="13">
        <v>0</v>
      </c>
      <c r="CT262" s="13">
        <v>0</v>
      </c>
      <c r="CU262" s="13">
        <v>0</v>
      </c>
      <c r="CV262" s="13">
        <v>0</v>
      </c>
      <c r="CW262" s="13">
        <v>0</v>
      </c>
      <c r="CX262" s="13">
        <v>0</v>
      </c>
      <c r="CY262" s="13">
        <v>0</v>
      </c>
      <c r="CZ262" s="13">
        <v>0</v>
      </c>
      <c r="DA262" s="13">
        <v>0</v>
      </c>
      <c r="DB262" s="13">
        <v>0</v>
      </c>
      <c r="DC262" s="13">
        <v>0</v>
      </c>
      <c r="DD262" s="13">
        <v>0</v>
      </c>
      <c r="DE262" s="13">
        <v>0</v>
      </c>
      <c r="DF262" s="13">
        <v>0</v>
      </c>
      <c r="DG262" s="13">
        <v>0</v>
      </c>
      <c r="DH262" s="13">
        <v>0</v>
      </c>
      <c r="DI262" s="13">
        <v>0</v>
      </c>
      <c r="DJ262" s="13">
        <v>0</v>
      </c>
      <c r="DK262" s="13">
        <v>0</v>
      </c>
      <c r="DL262" s="13">
        <v>0</v>
      </c>
      <c r="DM262" s="13">
        <v>0</v>
      </c>
      <c r="DN262" s="13">
        <v>0</v>
      </c>
      <c r="DO262" s="13">
        <v>0</v>
      </c>
      <c r="DP262" s="13">
        <v>0</v>
      </c>
      <c r="DQ262" s="13">
        <v>0</v>
      </c>
      <c r="DR262" s="13">
        <v>0</v>
      </c>
      <c r="DS262" s="13">
        <v>0</v>
      </c>
      <c r="DT262" s="13">
        <v>0</v>
      </c>
      <c r="DU262" s="13">
        <v>0</v>
      </c>
      <c r="DV262" s="13">
        <v>0</v>
      </c>
      <c r="DW262" s="13">
        <v>0</v>
      </c>
      <c r="DX262" s="13">
        <v>0</v>
      </c>
      <c r="DY262" s="13">
        <v>0</v>
      </c>
      <c r="DZ262" s="13">
        <v>0</v>
      </c>
      <c r="EA262" s="13">
        <v>0</v>
      </c>
      <c r="EB262" s="13">
        <v>0</v>
      </c>
      <c r="EC262" s="13">
        <v>0</v>
      </c>
      <c r="ED262" s="13">
        <v>0</v>
      </c>
      <c r="EE262" s="13">
        <v>0</v>
      </c>
      <c r="EF262" s="13">
        <v>0</v>
      </c>
      <c r="EG262" s="13">
        <v>0</v>
      </c>
      <c r="EH262" s="13">
        <v>0</v>
      </c>
      <c r="EI262" s="13">
        <v>0</v>
      </c>
      <c r="EJ262" s="13">
        <v>0</v>
      </c>
      <c r="EK262" s="13">
        <v>0</v>
      </c>
      <c r="EL262" s="13">
        <v>0</v>
      </c>
      <c r="EM262" s="13">
        <v>0</v>
      </c>
      <c r="EN262" s="13">
        <v>0</v>
      </c>
      <c r="EO262" s="13">
        <v>0</v>
      </c>
      <c r="EP262" s="13">
        <v>0</v>
      </c>
      <c r="EQ262" s="13">
        <v>0</v>
      </c>
      <c r="ER262" s="13">
        <v>0</v>
      </c>
      <c r="ES262" s="13">
        <v>0</v>
      </c>
      <c r="ET262" s="13">
        <v>0</v>
      </c>
      <c r="EU262" s="13">
        <v>0</v>
      </c>
      <c r="EV262" s="13">
        <v>0</v>
      </c>
      <c r="EW262" s="13">
        <v>0</v>
      </c>
      <c r="EX262" s="13">
        <v>0</v>
      </c>
      <c r="EY262" s="13">
        <v>0</v>
      </c>
      <c r="EZ262" s="13">
        <v>0</v>
      </c>
      <c r="FA262" s="13">
        <v>0</v>
      </c>
      <c r="FB262" s="13">
        <v>0</v>
      </c>
      <c r="FC262" s="13">
        <v>0</v>
      </c>
      <c r="FD262" s="13">
        <v>0</v>
      </c>
      <c r="FE262" s="13">
        <v>0</v>
      </c>
      <c r="FF262" s="13">
        <v>0</v>
      </c>
      <c r="FG262" s="13">
        <v>0</v>
      </c>
      <c r="FH262" s="13">
        <v>0</v>
      </c>
      <c r="FI262" s="13">
        <v>0</v>
      </c>
      <c r="FJ262" s="13">
        <v>0</v>
      </c>
      <c r="FK262" s="13">
        <v>0</v>
      </c>
      <c r="FL262" s="13">
        <v>0</v>
      </c>
      <c r="FM262" s="13">
        <v>0</v>
      </c>
      <c r="FN262" s="13">
        <v>0</v>
      </c>
      <c r="FO262" s="13">
        <v>0</v>
      </c>
      <c r="FP262" s="13">
        <v>0</v>
      </c>
      <c r="FQ262" s="13">
        <v>0</v>
      </c>
      <c r="FR262" s="13">
        <v>0</v>
      </c>
      <c r="FS262" s="13">
        <v>0</v>
      </c>
      <c r="FT262" s="13">
        <v>0</v>
      </c>
      <c r="FU262" s="13">
        <v>0</v>
      </c>
      <c r="FV262" s="13">
        <v>0</v>
      </c>
      <c r="FW262" s="13">
        <v>0</v>
      </c>
      <c r="FX262" s="13">
        <v>0</v>
      </c>
      <c r="FY262" s="13">
        <v>0</v>
      </c>
      <c r="FZ262" s="13">
        <v>0</v>
      </c>
      <c r="GA262" s="13">
        <v>0</v>
      </c>
      <c r="GB262" s="13">
        <v>0</v>
      </c>
      <c r="GC262" s="13">
        <v>0</v>
      </c>
      <c r="GD262" s="13">
        <v>0</v>
      </c>
      <c r="GE262" s="13">
        <v>0</v>
      </c>
      <c r="GF262" s="13">
        <v>0</v>
      </c>
      <c r="GG262" s="13">
        <v>0</v>
      </c>
      <c r="GH262" s="13">
        <v>0</v>
      </c>
      <c r="GI262" s="13">
        <v>0</v>
      </c>
      <c r="GJ262" s="13">
        <v>0</v>
      </c>
      <c r="GK262" s="13">
        <v>0</v>
      </c>
      <c r="GL262" s="13">
        <v>0</v>
      </c>
      <c r="GM262" s="13">
        <v>0</v>
      </c>
      <c r="GN262" s="13">
        <v>0</v>
      </c>
      <c r="GO262" s="13">
        <v>0</v>
      </c>
      <c r="GP262" s="13">
        <v>0</v>
      </c>
      <c r="GQ262" s="13">
        <v>0</v>
      </c>
      <c r="GR262" s="13">
        <v>0</v>
      </c>
      <c r="GS262" s="13">
        <v>0</v>
      </c>
      <c r="GT262" s="13">
        <v>0</v>
      </c>
      <c r="GU262" s="13">
        <v>0</v>
      </c>
      <c r="GV262" s="13">
        <v>0</v>
      </c>
      <c r="GW262" s="13">
        <v>0</v>
      </c>
      <c r="GX262" s="13">
        <v>0</v>
      </c>
      <c r="GY262" s="13">
        <v>0</v>
      </c>
      <c r="GZ262" s="13">
        <v>0</v>
      </c>
      <c r="HA262" s="13">
        <v>0</v>
      </c>
      <c r="HB262" s="13">
        <v>0</v>
      </c>
      <c r="HC262" s="13">
        <v>0</v>
      </c>
      <c r="HD262" s="13">
        <v>0</v>
      </c>
      <c r="HE262" s="13">
        <v>0</v>
      </c>
      <c r="HF262" s="13">
        <v>0</v>
      </c>
      <c r="HG262" s="13">
        <v>0</v>
      </c>
      <c r="HH262" s="13">
        <v>0</v>
      </c>
      <c r="HI262" s="13">
        <v>0</v>
      </c>
      <c r="HJ262" s="13">
        <v>0</v>
      </c>
      <c r="HK262" s="13">
        <v>0</v>
      </c>
      <c r="HL262" s="13">
        <v>0</v>
      </c>
      <c r="HM262" s="13">
        <v>0</v>
      </c>
      <c r="HN262" s="13">
        <v>0</v>
      </c>
      <c r="HO262" s="13">
        <v>0</v>
      </c>
      <c r="HP262" s="13">
        <v>0</v>
      </c>
      <c r="HQ262" s="13">
        <v>0</v>
      </c>
      <c r="HR262" s="13">
        <v>0</v>
      </c>
      <c r="HS262" s="13">
        <v>0</v>
      </c>
      <c r="HT262" s="13">
        <v>0</v>
      </c>
      <c r="HU262" s="13">
        <v>0</v>
      </c>
      <c r="HV262" s="13">
        <v>0</v>
      </c>
      <c r="HW262" s="13">
        <v>0</v>
      </c>
      <c r="HX262" s="13">
        <v>0</v>
      </c>
      <c r="HY262" s="13">
        <v>0</v>
      </c>
      <c r="HZ262" s="13">
        <v>0</v>
      </c>
      <c r="IA262" s="13">
        <v>0</v>
      </c>
      <c r="IB262" s="13">
        <v>0</v>
      </c>
      <c r="IC262" s="13">
        <v>0</v>
      </c>
      <c r="ID262" s="13">
        <v>0</v>
      </c>
      <c r="IE262" s="13">
        <v>0</v>
      </c>
      <c r="IF262" s="13">
        <v>0</v>
      </c>
      <c r="IG262" s="13">
        <v>0</v>
      </c>
      <c r="IH262" s="13">
        <v>0</v>
      </c>
      <c r="II262" s="13">
        <v>0</v>
      </c>
      <c r="IJ262" s="13">
        <v>0</v>
      </c>
      <c r="IK262" s="13">
        <v>0</v>
      </c>
      <c r="IL262" s="13">
        <v>0</v>
      </c>
      <c r="IM262" s="13">
        <v>0</v>
      </c>
      <c r="IN262" s="13">
        <v>0</v>
      </c>
      <c r="IO262" s="13">
        <v>0</v>
      </c>
      <c r="IP262" s="13">
        <v>0</v>
      </c>
      <c r="IQ262" s="13">
        <v>0</v>
      </c>
      <c r="IR262" s="13">
        <v>0</v>
      </c>
      <c r="IS262" s="13">
        <v>0</v>
      </c>
      <c r="IT262" s="13">
        <v>0</v>
      </c>
      <c r="IU262" s="13">
        <v>0</v>
      </c>
      <c r="IV262" s="13">
        <v>0</v>
      </c>
      <c r="IW262" s="13">
        <v>0</v>
      </c>
      <c r="IX262" s="13">
        <v>0</v>
      </c>
      <c r="IY262" s="13">
        <v>0</v>
      </c>
      <c r="IZ262" s="13">
        <v>0</v>
      </c>
      <c r="JA262" s="13">
        <v>0</v>
      </c>
      <c r="JB262" s="13">
        <v>0</v>
      </c>
      <c r="JC262" s="13">
        <v>0</v>
      </c>
      <c r="JD262" s="13">
        <v>0</v>
      </c>
      <c r="JE262" s="13">
        <v>0</v>
      </c>
      <c r="JF262" s="9"/>
      <c r="JG262" s="10">
        <f t="shared" si="3"/>
        <v>0</v>
      </c>
    </row>
    <row r="263" spans="1:267" x14ac:dyDescent="0.2">
      <c r="A263" s="3" t="s">
        <v>264</v>
      </c>
      <c r="B263" s="11">
        <v>0</v>
      </c>
      <c r="C263" s="11">
        <v>0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0</v>
      </c>
      <c r="BC263" s="11">
        <v>0</v>
      </c>
      <c r="BD263" s="11">
        <v>0</v>
      </c>
      <c r="BE263" s="11">
        <v>0</v>
      </c>
      <c r="BF263" s="11">
        <v>0</v>
      </c>
      <c r="BG263" s="11">
        <v>0</v>
      </c>
      <c r="BH263" s="11">
        <v>0</v>
      </c>
      <c r="BI263" s="11">
        <v>0</v>
      </c>
      <c r="BJ263" s="11">
        <v>0</v>
      </c>
      <c r="BK263" s="11">
        <v>0</v>
      </c>
      <c r="BL263" s="11">
        <v>0</v>
      </c>
      <c r="BM263" s="11">
        <v>0</v>
      </c>
      <c r="BN263" s="11">
        <v>0</v>
      </c>
      <c r="BO263" s="11">
        <v>0</v>
      </c>
      <c r="BP263" s="11">
        <v>0</v>
      </c>
      <c r="BQ263" s="11">
        <v>0</v>
      </c>
      <c r="BR263" s="11">
        <v>0</v>
      </c>
      <c r="BS263" s="11">
        <v>0</v>
      </c>
      <c r="BT263" s="11">
        <v>0</v>
      </c>
      <c r="BU263" s="11">
        <v>0</v>
      </c>
      <c r="BV263" s="11">
        <v>0</v>
      </c>
      <c r="BW263" s="11">
        <v>0</v>
      </c>
      <c r="BX263" s="11">
        <v>0</v>
      </c>
      <c r="BY263" s="11">
        <v>0</v>
      </c>
      <c r="BZ263" s="11">
        <v>0</v>
      </c>
      <c r="CA263" s="11">
        <v>0</v>
      </c>
      <c r="CB263" s="11">
        <v>0</v>
      </c>
      <c r="CC263" s="11">
        <v>0</v>
      </c>
      <c r="CD263" s="11">
        <v>0</v>
      </c>
      <c r="CE263" s="11">
        <v>0</v>
      </c>
      <c r="CF263" s="11">
        <v>0</v>
      </c>
      <c r="CG263" s="11">
        <v>0</v>
      </c>
      <c r="CH263" s="11">
        <v>0</v>
      </c>
      <c r="CI263" s="11">
        <v>0</v>
      </c>
      <c r="CJ263" s="11">
        <v>0</v>
      </c>
      <c r="CK263" s="11">
        <v>0</v>
      </c>
      <c r="CL263" s="11">
        <v>0</v>
      </c>
      <c r="CM263" s="11">
        <v>0</v>
      </c>
      <c r="CN263" s="11">
        <v>0</v>
      </c>
      <c r="CO263" s="11">
        <v>0</v>
      </c>
      <c r="CP263" s="11">
        <v>0</v>
      </c>
      <c r="CQ263" s="11">
        <v>0</v>
      </c>
      <c r="CR263" s="11">
        <v>0</v>
      </c>
      <c r="CS263" s="11">
        <v>0</v>
      </c>
      <c r="CT263" s="11">
        <v>0</v>
      </c>
      <c r="CU263" s="11">
        <v>0</v>
      </c>
      <c r="CV263" s="11">
        <v>0</v>
      </c>
      <c r="CW263" s="11">
        <v>0</v>
      </c>
      <c r="CX263" s="11">
        <v>0</v>
      </c>
      <c r="CY263" s="11">
        <v>0</v>
      </c>
      <c r="CZ263" s="11">
        <v>0</v>
      </c>
      <c r="DA263" s="11">
        <v>0</v>
      </c>
      <c r="DB263" s="11">
        <v>0</v>
      </c>
      <c r="DC263" s="11">
        <v>0</v>
      </c>
      <c r="DD263" s="11">
        <v>0</v>
      </c>
      <c r="DE263" s="11">
        <v>0</v>
      </c>
      <c r="DF263" s="11">
        <v>0</v>
      </c>
      <c r="DG263" s="11">
        <v>0</v>
      </c>
      <c r="DH263" s="11">
        <v>0</v>
      </c>
      <c r="DI263" s="11">
        <v>0</v>
      </c>
      <c r="DJ263" s="11">
        <v>0</v>
      </c>
      <c r="DK263" s="11">
        <v>0</v>
      </c>
      <c r="DL263" s="11">
        <v>0</v>
      </c>
      <c r="DM263" s="11">
        <v>0</v>
      </c>
      <c r="DN263" s="11">
        <v>0</v>
      </c>
      <c r="DO263" s="11">
        <v>0</v>
      </c>
      <c r="DP263" s="11">
        <v>0</v>
      </c>
      <c r="DQ263" s="11">
        <v>0</v>
      </c>
      <c r="DR263" s="11">
        <v>0</v>
      </c>
      <c r="DS263" s="11">
        <v>0</v>
      </c>
      <c r="DT263" s="11">
        <v>0</v>
      </c>
      <c r="DU263" s="11">
        <v>0</v>
      </c>
      <c r="DV263" s="11">
        <v>0</v>
      </c>
      <c r="DW263" s="11">
        <v>0</v>
      </c>
      <c r="DX263" s="11">
        <v>0</v>
      </c>
      <c r="DY263" s="11">
        <v>0</v>
      </c>
      <c r="DZ263" s="11">
        <v>0</v>
      </c>
      <c r="EA263" s="11">
        <v>0</v>
      </c>
      <c r="EB263" s="11">
        <v>0</v>
      </c>
      <c r="EC263" s="11">
        <v>0</v>
      </c>
      <c r="ED263" s="11">
        <v>0</v>
      </c>
      <c r="EE263" s="11">
        <v>0</v>
      </c>
      <c r="EF263" s="11">
        <v>0</v>
      </c>
      <c r="EG263" s="11">
        <v>0</v>
      </c>
      <c r="EH263" s="11">
        <v>0</v>
      </c>
      <c r="EI263" s="11">
        <v>0</v>
      </c>
      <c r="EJ263" s="11">
        <v>0</v>
      </c>
      <c r="EK263" s="11">
        <v>0</v>
      </c>
      <c r="EL263" s="11">
        <v>0</v>
      </c>
      <c r="EM263" s="11">
        <v>0</v>
      </c>
      <c r="EN263" s="11">
        <v>0</v>
      </c>
      <c r="EO263" s="11">
        <v>0</v>
      </c>
      <c r="EP263" s="11">
        <v>0</v>
      </c>
      <c r="EQ263" s="11">
        <v>0</v>
      </c>
      <c r="ER263" s="11">
        <v>0</v>
      </c>
      <c r="ES263" s="11">
        <v>0</v>
      </c>
      <c r="ET263" s="11">
        <v>0</v>
      </c>
      <c r="EU263" s="11">
        <v>0</v>
      </c>
      <c r="EV263" s="11">
        <v>0</v>
      </c>
      <c r="EW263" s="11">
        <v>0</v>
      </c>
      <c r="EX263" s="11">
        <v>0</v>
      </c>
      <c r="EY263" s="11">
        <v>0</v>
      </c>
      <c r="EZ263" s="11">
        <v>0</v>
      </c>
      <c r="FA263" s="11">
        <v>0</v>
      </c>
      <c r="FB263" s="11">
        <v>0</v>
      </c>
      <c r="FC263" s="11">
        <v>0</v>
      </c>
      <c r="FD263" s="11">
        <v>0</v>
      </c>
      <c r="FE263" s="11">
        <v>0</v>
      </c>
      <c r="FF263" s="11">
        <v>0</v>
      </c>
      <c r="FG263" s="11">
        <v>0</v>
      </c>
      <c r="FH263" s="11">
        <v>0</v>
      </c>
      <c r="FI263" s="11">
        <v>0</v>
      </c>
      <c r="FJ263" s="11">
        <v>0</v>
      </c>
      <c r="FK263" s="11">
        <v>0</v>
      </c>
      <c r="FL263" s="11">
        <v>0</v>
      </c>
      <c r="FM263" s="11">
        <v>0</v>
      </c>
      <c r="FN263" s="11">
        <v>0</v>
      </c>
      <c r="FO263" s="11">
        <v>0</v>
      </c>
      <c r="FP263" s="11">
        <v>0</v>
      </c>
      <c r="FQ263" s="11">
        <v>0</v>
      </c>
      <c r="FR263" s="11">
        <v>0</v>
      </c>
      <c r="FS263" s="11">
        <v>0</v>
      </c>
      <c r="FT263" s="11">
        <v>0</v>
      </c>
      <c r="FU263" s="11">
        <v>0</v>
      </c>
      <c r="FV263" s="11">
        <v>0</v>
      </c>
      <c r="FW263" s="11">
        <v>0</v>
      </c>
      <c r="FX263" s="11">
        <v>0</v>
      </c>
      <c r="FY263" s="11">
        <v>0</v>
      </c>
      <c r="FZ263" s="11">
        <v>0</v>
      </c>
      <c r="GA263" s="11">
        <v>0</v>
      </c>
      <c r="GB263" s="11">
        <v>0</v>
      </c>
      <c r="GC263" s="11">
        <v>0</v>
      </c>
      <c r="GD263" s="11">
        <v>0</v>
      </c>
      <c r="GE263" s="11">
        <v>0</v>
      </c>
      <c r="GF263" s="11">
        <v>0</v>
      </c>
      <c r="GG263" s="11">
        <v>0</v>
      </c>
      <c r="GH263" s="11">
        <v>0</v>
      </c>
      <c r="GI263" s="11">
        <v>0</v>
      </c>
      <c r="GJ263" s="11">
        <v>0</v>
      </c>
      <c r="GK263" s="11">
        <v>0</v>
      </c>
      <c r="GL263" s="11">
        <v>0</v>
      </c>
      <c r="GM263" s="11">
        <v>0</v>
      </c>
      <c r="GN263" s="11">
        <v>0</v>
      </c>
      <c r="GO263" s="11">
        <v>0</v>
      </c>
      <c r="GP263" s="11">
        <v>0</v>
      </c>
      <c r="GQ263" s="11">
        <v>0</v>
      </c>
      <c r="GR263" s="11">
        <v>0</v>
      </c>
      <c r="GS263" s="11">
        <v>0</v>
      </c>
      <c r="GT263" s="11">
        <v>0</v>
      </c>
      <c r="GU263" s="11">
        <v>0</v>
      </c>
      <c r="GV263" s="11">
        <v>0</v>
      </c>
      <c r="GW263" s="11">
        <v>0</v>
      </c>
      <c r="GX263" s="11">
        <v>0</v>
      </c>
      <c r="GY263" s="11">
        <v>0</v>
      </c>
      <c r="GZ263" s="11">
        <v>0</v>
      </c>
      <c r="HA263" s="11">
        <v>0</v>
      </c>
      <c r="HB263" s="11">
        <v>0</v>
      </c>
      <c r="HC263" s="11">
        <v>0</v>
      </c>
      <c r="HD263" s="11">
        <v>0</v>
      </c>
      <c r="HE263" s="11">
        <v>0</v>
      </c>
      <c r="HF263" s="11">
        <v>0</v>
      </c>
      <c r="HG263" s="11">
        <v>0</v>
      </c>
      <c r="HH263" s="11">
        <v>0</v>
      </c>
      <c r="HI263" s="11">
        <v>0</v>
      </c>
      <c r="HJ263" s="11">
        <v>0</v>
      </c>
      <c r="HK263" s="11">
        <v>0</v>
      </c>
      <c r="HL263" s="11">
        <v>0</v>
      </c>
      <c r="HM263" s="11">
        <v>0</v>
      </c>
      <c r="HN263" s="11">
        <v>0</v>
      </c>
      <c r="HO263" s="11">
        <v>0</v>
      </c>
      <c r="HP263" s="11">
        <v>0</v>
      </c>
      <c r="HQ263" s="11">
        <v>0</v>
      </c>
      <c r="HR263" s="11">
        <v>0</v>
      </c>
      <c r="HS263" s="11">
        <v>0</v>
      </c>
      <c r="HT263" s="11">
        <v>0</v>
      </c>
      <c r="HU263" s="11">
        <v>0</v>
      </c>
      <c r="HV263" s="11">
        <v>0</v>
      </c>
      <c r="HW263" s="11">
        <v>0</v>
      </c>
      <c r="HX263" s="11">
        <v>0</v>
      </c>
      <c r="HY263" s="11">
        <v>0</v>
      </c>
      <c r="HZ263" s="11">
        <v>0</v>
      </c>
      <c r="IA263" s="11">
        <v>0</v>
      </c>
      <c r="IB263" s="11">
        <v>0</v>
      </c>
      <c r="IC263" s="11">
        <v>0</v>
      </c>
      <c r="ID263" s="11">
        <v>0</v>
      </c>
      <c r="IE263" s="11">
        <v>0</v>
      </c>
      <c r="IF263" s="11">
        <v>0</v>
      </c>
      <c r="IG263" s="11">
        <v>0</v>
      </c>
      <c r="IH263" s="11">
        <v>0</v>
      </c>
      <c r="II263" s="11">
        <v>0</v>
      </c>
      <c r="IJ263" s="11">
        <v>0</v>
      </c>
      <c r="IK263" s="11">
        <v>0</v>
      </c>
      <c r="IL263" s="11">
        <v>0</v>
      </c>
      <c r="IM263" s="11">
        <v>0</v>
      </c>
      <c r="IN263" s="11">
        <v>0</v>
      </c>
      <c r="IO263" s="11">
        <v>0</v>
      </c>
      <c r="IP263" s="11">
        <v>0</v>
      </c>
      <c r="IQ263" s="11">
        <v>0</v>
      </c>
      <c r="IR263" s="11">
        <v>0</v>
      </c>
      <c r="IS263" s="11">
        <v>0</v>
      </c>
      <c r="IT263" s="11">
        <v>0</v>
      </c>
      <c r="IU263" s="11">
        <v>0</v>
      </c>
      <c r="IV263" s="11">
        <v>0</v>
      </c>
      <c r="IW263" s="11">
        <v>0</v>
      </c>
      <c r="IX263" s="11">
        <v>0</v>
      </c>
      <c r="IY263" s="11">
        <v>0</v>
      </c>
      <c r="IZ263" s="11">
        <v>0</v>
      </c>
      <c r="JA263" s="11">
        <v>0</v>
      </c>
      <c r="JB263" s="11">
        <v>0</v>
      </c>
      <c r="JC263" s="11">
        <v>0</v>
      </c>
      <c r="JD263" s="11">
        <v>0</v>
      </c>
      <c r="JE263" s="11">
        <v>0</v>
      </c>
      <c r="JF263" s="9"/>
      <c r="JG263" s="12">
        <f t="shared" si="3"/>
        <v>0</v>
      </c>
    </row>
    <row r="264" spans="1:267" x14ac:dyDescent="0.2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9"/>
      <c r="JE264" s="9"/>
      <c r="JF264" s="9"/>
      <c r="JG264" s="9"/>
    </row>
    <row r="265" spans="1:267" x14ac:dyDescent="0.2">
      <c r="A265" s="6" t="s">
        <v>1</v>
      </c>
      <c r="B265" s="14">
        <f t="shared" ref="B265:BM265" si="4">SUM(B6:B263)</f>
        <v>18529.122367788284</v>
      </c>
      <c r="C265" s="14">
        <f t="shared" si="4"/>
        <v>6682.7740026261808</v>
      </c>
      <c r="D265" s="14">
        <f t="shared" si="4"/>
        <v>10071.069157850992</v>
      </c>
      <c r="E265" s="14">
        <f t="shared" si="4"/>
        <v>4633.0523893654954</v>
      </c>
      <c r="F265" s="14">
        <f t="shared" si="4"/>
        <v>9152.8382281281811</v>
      </c>
      <c r="G265" s="14">
        <f t="shared" si="4"/>
        <v>6571.7372008650682</v>
      </c>
      <c r="H265" s="14">
        <f t="shared" si="4"/>
        <v>5503.7383358218012</v>
      </c>
      <c r="I265" s="14">
        <f t="shared" si="4"/>
        <v>16784.446920868369</v>
      </c>
      <c r="J265" s="14">
        <f t="shared" si="4"/>
        <v>127.48165719243703</v>
      </c>
      <c r="K265" s="14">
        <f t="shared" si="4"/>
        <v>1002.8919357162308</v>
      </c>
      <c r="L265" s="14">
        <f t="shared" si="4"/>
        <v>107.17510628266761</v>
      </c>
      <c r="M265" s="14">
        <f t="shared" si="4"/>
        <v>25.45750243693622</v>
      </c>
      <c r="N265" s="14">
        <f t="shared" si="4"/>
        <v>100.87223651533763</v>
      </c>
      <c r="O265" s="14">
        <f t="shared" si="4"/>
        <v>1468.9661548700165</v>
      </c>
      <c r="P265" s="14">
        <f t="shared" si="4"/>
        <v>797.69214509362803</v>
      </c>
      <c r="Q265" s="14">
        <f t="shared" si="4"/>
        <v>33.93993873530745</v>
      </c>
      <c r="R265" s="14">
        <f t="shared" si="4"/>
        <v>539.11011842875939</v>
      </c>
      <c r="S265" s="14">
        <f t="shared" si="4"/>
        <v>14.783111855623526</v>
      </c>
      <c r="T265" s="14">
        <f t="shared" si="4"/>
        <v>189.10804003276715</v>
      </c>
      <c r="U265" s="14">
        <f t="shared" si="4"/>
        <v>39527.301041764949</v>
      </c>
      <c r="V265" s="14">
        <f t="shared" si="4"/>
        <v>1387.92263212027</v>
      </c>
      <c r="W265" s="14">
        <f t="shared" si="4"/>
        <v>14473.598188848355</v>
      </c>
      <c r="X265" s="14">
        <f t="shared" si="4"/>
        <v>10069.131524072944</v>
      </c>
      <c r="Y265" s="14">
        <f t="shared" si="4"/>
        <v>20687.181493967364</v>
      </c>
      <c r="Z265" s="14">
        <f t="shared" si="4"/>
        <v>34295.041552015813</v>
      </c>
      <c r="AA265" s="14">
        <f t="shared" si="4"/>
        <v>8366.4358165294543</v>
      </c>
      <c r="AB265" s="14">
        <f t="shared" si="4"/>
        <v>1205.1316874171778</v>
      </c>
      <c r="AC265" s="14">
        <f t="shared" si="4"/>
        <v>121840.66420285452</v>
      </c>
      <c r="AD265" s="14">
        <f t="shared" si="4"/>
        <v>51797.484166119408</v>
      </c>
      <c r="AE265" s="14">
        <f t="shared" si="4"/>
        <v>36814.337460677823</v>
      </c>
      <c r="AF265" s="14">
        <f t="shared" si="4"/>
        <v>14240.279035386109</v>
      </c>
      <c r="AG265" s="14">
        <f t="shared" si="4"/>
        <v>20039.273263702202</v>
      </c>
      <c r="AH265" s="14">
        <f t="shared" si="4"/>
        <v>6002.0192911040785</v>
      </c>
      <c r="AI265" s="14">
        <f t="shared" si="4"/>
        <v>15121.48718661722</v>
      </c>
      <c r="AJ265" s="14">
        <f t="shared" si="4"/>
        <v>39974.599415357618</v>
      </c>
      <c r="AK265" s="14">
        <f t="shared" si="4"/>
        <v>68302.985768013736</v>
      </c>
      <c r="AL265" s="14">
        <f t="shared" si="4"/>
        <v>21341.746923155646</v>
      </c>
      <c r="AM265" s="14">
        <f t="shared" si="4"/>
        <v>17623.088492969069</v>
      </c>
      <c r="AN265" s="14">
        <f t="shared" si="4"/>
        <v>13082.340729904568</v>
      </c>
      <c r="AO265" s="14">
        <f t="shared" si="4"/>
        <v>12261.205533446389</v>
      </c>
      <c r="AP265" s="14">
        <f t="shared" si="4"/>
        <v>789.61068918348781</v>
      </c>
      <c r="AQ265" s="14">
        <f t="shared" si="4"/>
        <v>43799.59389921189</v>
      </c>
      <c r="AR265" s="14">
        <f t="shared" si="4"/>
        <v>17622.471812225343</v>
      </c>
      <c r="AS265" s="14">
        <f t="shared" si="4"/>
        <v>67915.22159311366</v>
      </c>
      <c r="AT265" s="14">
        <f t="shared" si="4"/>
        <v>4012.1386088431191</v>
      </c>
      <c r="AU265" s="14">
        <f t="shared" si="4"/>
        <v>6279.8759684939387</v>
      </c>
      <c r="AV265" s="14">
        <f t="shared" si="4"/>
        <v>12589.966497251286</v>
      </c>
      <c r="AW265" s="14">
        <f t="shared" si="4"/>
        <v>5223.5432648165443</v>
      </c>
      <c r="AX265" s="14">
        <f t="shared" si="4"/>
        <v>3208.0436419646571</v>
      </c>
      <c r="AY265" s="14">
        <f t="shared" si="4"/>
        <v>4686.4193356368878</v>
      </c>
      <c r="AZ265" s="14">
        <f t="shared" si="4"/>
        <v>3138.7825498573638</v>
      </c>
      <c r="BA265" s="14">
        <f t="shared" si="4"/>
        <v>38900.022910000123</v>
      </c>
      <c r="BB265" s="14">
        <f t="shared" si="4"/>
        <v>739.39191961496817</v>
      </c>
      <c r="BC265" s="14">
        <f t="shared" si="4"/>
        <v>3051.7552337167335</v>
      </c>
      <c r="BD265" s="14">
        <f t="shared" si="4"/>
        <v>11577.608500378525</v>
      </c>
      <c r="BE265" s="14">
        <f t="shared" si="4"/>
        <v>864.51204339188553</v>
      </c>
      <c r="BF265" s="14">
        <f t="shared" si="4"/>
        <v>1873.9536138985509</v>
      </c>
      <c r="BG265" s="14">
        <f t="shared" si="4"/>
        <v>995.67303438206091</v>
      </c>
      <c r="BH265" s="14">
        <f t="shared" si="4"/>
        <v>5976.6733692123853</v>
      </c>
      <c r="BI265" s="14">
        <f t="shared" si="4"/>
        <v>20615.680222535102</v>
      </c>
      <c r="BJ265" s="14">
        <f t="shared" si="4"/>
        <v>46862.360255777938</v>
      </c>
      <c r="BK265" s="14">
        <f t="shared" si="4"/>
        <v>15947.626188129063</v>
      </c>
      <c r="BL265" s="14">
        <f t="shared" si="4"/>
        <v>295480.90742509637</v>
      </c>
      <c r="BM265" s="14">
        <f t="shared" si="4"/>
        <v>72762.632248723952</v>
      </c>
      <c r="BN265" s="14">
        <f t="shared" ref="BN265:DY265" si="5">SUM(BN6:BN263)</f>
        <v>55809.179119745029</v>
      </c>
      <c r="BO265" s="14">
        <f t="shared" si="5"/>
        <v>13151.260839754927</v>
      </c>
      <c r="BP265" s="14">
        <f t="shared" si="5"/>
        <v>56277.38624613826</v>
      </c>
      <c r="BQ265" s="14">
        <f t="shared" si="5"/>
        <v>18662.295974933517</v>
      </c>
      <c r="BR265" s="14">
        <f t="shared" si="5"/>
        <v>37623.12561037649</v>
      </c>
      <c r="BS265" s="14">
        <f t="shared" si="5"/>
        <v>15886.782006385813</v>
      </c>
      <c r="BT265" s="14">
        <f t="shared" si="5"/>
        <v>112575.25877400713</v>
      </c>
      <c r="BU265" s="14">
        <f t="shared" si="5"/>
        <v>20775.194781485035</v>
      </c>
      <c r="BV265" s="14">
        <f t="shared" si="5"/>
        <v>10178.692145874758</v>
      </c>
      <c r="BW265" s="14">
        <f t="shared" si="5"/>
        <v>18019.192129781663</v>
      </c>
      <c r="BX265" s="14">
        <f t="shared" si="5"/>
        <v>9661.0284824453247</v>
      </c>
      <c r="BY265" s="14">
        <f t="shared" si="5"/>
        <v>1573.6822194641798</v>
      </c>
      <c r="BZ265" s="14">
        <f t="shared" si="5"/>
        <v>2882.9943479914837</v>
      </c>
      <c r="CA265" s="14">
        <f t="shared" si="5"/>
        <v>36666.247932194536</v>
      </c>
      <c r="CB265" s="14">
        <f t="shared" si="5"/>
        <v>41636.16906315527</v>
      </c>
      <c r="CC265" s="14">
        <f t="shared" si="5"/>
        <v>18632.421730764785</v>
      </c>
      <c r="CD265" s="14">
        <f t="shared" si="5"/>
        <v>22505.637620124708</v>
      </c>
      <c r="CE265" s="14">
        <f t="shared" si="5"/>
        <v>8875.0426327730929</v>
      </c>
      <c r="CF265" s="14">
        <f t="shared" si="5"/>
        <v>7618.7008195467479</v>
      </c>
      <c r="CG265" s="14">
        <f t="shared" si="5"/>
        <v>10979.526108334454</v>
      </c>
      <c r="CH265" s="14">
        <f t="shared" si="5"/>
        <v>6512.2930498998612</v>
      </c>
      <c r="CI265" s="14">
        <f t="shared" si="5"/>
        <v>16075.696582618628</v>
      </c>
      <c r="CJ265" s="14">
        <f t="shared" si="5"/>
        <v>13690.691586106133</v>
      </c>
      <c r="CK265" s="14">
        <f t="shared" si="5"/>
        <v>3951.8551322729468</v>
      </c>
      <c r="CL265" s="14">
        <f t="shared" si="5"/>
        <v>5586.0198311636905</v>
      </c>
      <c r="CM265" s="14">
        <f t="shared" si="5"/>
        <v>10545.97544311743</v>
      </c>
      <c r="CN265" s="14">
        <f t="shared" si="5"/>
        <v>40620.904534604117</v>
      </c>
      <c r="CO265" s="14">
        <f t="shared" si="5"/>
        <v>15257.031154412774</v>
      </c>
      <c r="CP265" s="14">
        <f t="shared" si="5"/>
        <v>10045.985828852556</v>
      </c>
      <c r="CQ265" s="14">
        <f t="shared" si="5"/>
        <v>7888.5982856352475</v>
      </c>
      <c r="CR265" s="14">
        <f t="shared" si="5"/>
        <v>26186.555484598804</v>
      </c>
      <c r="CS265" s="14">
        <f t="shared" si="5"/>
        <v>4309.4432730598883</v>
      </c>
      <c r="CT265" s="14">
        <f t="shared" si="5"/>
        <v>37925.408891527164</v>
      </c>
      <c r="CU265" s="14">
        <f t="shared" si="5"/>
        <v>40955.168962814736</v>
      </c>
      <c r="CV265" s="14">
        <f t="shared" si="5"/>
        <v>339593.69289383409</v>
      </c>
      <c r="CW265" s="14">
        <f t="shared" si="5"/>
        <v>131087.33982381807</v>
      </c>
      <c r="CX265" s="14">
        <f t="shared" si="5"/>
        <v>292056.70232468058</v>
      </c>
      <c r="CY265" s="14">
        <f t="shared" si="5"/>
        <v>207222.36656809127</v>
      </c>
      <c r="CZ265" s="14">
        <f t="shared" si="5"/>
        <v>41371.691140965937</v>
      </c>
      <c r="DA265" s="14">
        <f t="shared" si="5"/>
        <v>7068.5066600692608</v>
      </c>
      <c r="DB265" s="14">
        <f t="shared" si="5"/>
        <v>11833.051665459008</v>
      </c>
      <c r="DC265" s="14">
        <f t="shared" si="5"/>
        <v>64676.723759457738</v>
      </c>
      <c r="DD265" s="14">
        <f t="shared" si="5"/>
        <v>90038.370082728201</v>
      </c>
      <c r="DE265" s="14">
        <f t="shared" si="5"/>
        <v>52470.469353029701</v>
      </c>
      <c r="DF265" s="14">
        <f t="shared" si="5"/>
        <v>550959.9454394615</v>
      </c>
      <c r="DG265" s="14">
        <f t="shared" si="5"/>
        <v>20931.227054873354</v>
      </c>
      <c r="DH265" s="14">
        <f t="shared" si="5"/>
        <v>705784.15429370978</v>
      </c>
      <c r="DI265" s="14">
        <f t="shared" si="5"/>
        <v>34033.701374602097</v>
      </c>
      <c r="DJ265" s="14">
        <f t="shared" si="5"/>
        <v>29038.86891656123</v>
      </c>
      <c r="DK265" s="14">
        <f t="shared" si="5"/>
        <v>1122.9242843191564</v>
      </c>
      <c r="DL265" s="14">
        <f t="shared" si="5"/>
        <v>12569.85048127801</v>
      </c>
      <c r="DM265" s="14">
        <f t="shared" si="5"/>
        <v>6936.6216504209651</v>
      </c>
      <c r="DN265" s="14">
        <f t="shared" si="5"/>
        <v>3585.6738118141279</v>
      </c>
      <c r="DO265" s="14">
        <f t="shared" si="5"/>
        <v>7325.3424636956534</v>
      </c>
      <c r="DP265" s="14">
        <f t="shared" si="5"/>
        <v>119137.40543917588</v>
      </c>
      <c r="DQ265" s="14">
        <f t="shared" si="5"/>
        <v>75423.135898567649</v>
      </c>
      <c r="DR265" s="14">
        <f t="shared" si="5"/>
        <v>74542.737742273326</v>
      </c>
      <c r="DS265" s="14">
        <f t="shared" si="5"/>
        <v>68812.481599737104</v>
      </c>
      <c r="DT265" s="14">
        <f t="shared" si="5"/>
        <v>18543.409703155226</v>
      </c>
      <c r="DU265" s="14">
        <f t="shared" si="5"/>
        <v>2227.7504521979208</v>
      </c>
      <c r="DV265" s="14">
        <f t="shared" si="5"/>
        <v>4600.6445463925284</v>
      </c>
      <c r="DW265" s="14">
        <f t="shared" si="5"/>
        <v>3686.5299419107673</v>
      </c>
      <c r="DX265" s="14">
        <f t="shared" si="5"/>
        <v>92.360575576366088</v>
      </c>
      <c r="DY265" s="14">
        <f t="shared" si="5"/>
        <v>155655.71423971775</v>
      </c>
      <c r="DZ265" s="14">
        <f t="shared" ref="DZ265:GK265" si="6">SUM(DZ6:DZ263)</f>
        <v>11477.239529072744</v>
      </c>
      <c r="EA265" s="14">
        <f t="shared" si="6"/>
        <v>51704.558300204997</v>
      </c>
      <c r="EB265" s="14">
        <f t="shared" si="6"/>
        <v>271.56451243531177</v>
      </c>
      <c r="EC265" s="14">
        <f t="shared" si="6"/>
        <v>874.01782944168906</v>
      </c>
      <c r="ED265" s="14">
        <f t="shared" si="6"/>
        <v>458.0488861753667</v>
      </c>
      <c r="EE265" s="14">
        <f t="shared" si="6"/>
        <v>260.7323182608734</v>
      </c>
      <c r="EF265" s="14">
        <f t="shared" si="6"/>
        <v>272.67194176960771</v>
      </c>
      <c r="EG265" s="14">
        <f t="shared" si="6"/>
        <v>2238.3567838112494</v>
      </c>
      <c r="EH265" s="14">
        <f t="shared" si="6"/>
        <v>276.72086163910598</v>
      </c>
      <c r="EI265" s="14">
        <f t="shared" si="6"/>
        <v>71.249429898065515</v>
      </c>
      <c r="EJ265" s="14">
        <f t="shared" si="6"/>
        <v>0.50119631563317901</v>
      </c>
      <c r="EK265" s="14">
        <f t="shared" si="6"/>
        <v>1894.9806724313557</v>
      </c>
      <c r="EL265" s="14">
        <f t="shared" si="6"/>
        <v>160.6314500292915</v>
      </c>
      <c r="EM265" s="14">
        <f t="shared" si="6"/>
        <v>3091.9954426454169</v>
      </c>
      <c r="EN265" s="14">
        <f t="shared" si="6"/>
        <v>4157.9715571940351</v>
      </c>
      <c r="EO265" s="14">
        <f t="shared" si="6"/>
        <v>9130.2817484342668</v>
      </c>
      <c r="EP265" s="14">
        <f t="shared" si="6"/>
        <v>165.76996400190541</v>
      </c>
      <c r="EQ265" s="14">
        <f t="shared" si="6"/>
        <v>227.74114378224806</v>
      </c>
      <c r="ER265" s="14">
        <f t="shared" si="6"/>
        <v>3265.6427149970641</v>
      </c>
      <c r="ES265" s="14">
        <f t="shared" si="6"/>
        <v>7849.5810547454103</v>
      </c>
      <c r="ET265" s="14">
        <f t="shared" si="6"/>
        <v>3551.203942342675</v>
      </c>
      <c r="EU265" s="14">
        <f t="shared" si="6"/>
        <v>224.96060655871361</v>
      </c>
      <c r="EV265" s="14">
        <f t="shared" si="6"/>
        <v>3480.8369632075041</v>
      </c>
      <c r="EW265" s="14">
        <f t="shared" si="6"/>
        <v>86.189409413235623</v>
      </c>
      <c r="EX265" s="14">
        <f t="shared" si="6"/>
        <v>9755.5427283385216</v>
      </c>
      <c r="EY265" s="14">
        <f t="shared" si="6"/>
        <v>8.4251582911425018</v>
      </c>
      <c r="EZ265" s="14">
        <f t="shared" si="6"/>
        <v>21090.492517807343</v>
      </c>
      <c r="FA265" s="14">
        <f t="shared" si="6"/>
        <v>40564.483948168454</v>
      </c>
      <c r="FB265" s="14">
        <f t="shared" si="6"/>
        <v>52.507167364077567</v>
      </c>
      <c r="FC265" s="14">
        <f t="shared" si="6"/>
        <v>1174.8361954543209</v>
      </c>
      <c r="FD265" s="14">
        <f t="shared" si="6"/>
        <v>532.54537985900515</v>
      </c>
      <c r="FE265" s="14">
        <f t="shared" si="6"/>
        <v>203.53488975541538</v>
      </c>
      <c r="FF265" s="14">
        <f t="shared" si="6"/>
        <v>91.104674602537656</v>
      </c>
      <c r="FG265" s="14">
        <f t="shared" si="6"/>
        <v>2246.5769770538445</v>
      </c>
      <c r="FH265" s="14">
        <f t="shared" si="6"/>
        <v>831.22784777003392</v>
      </c>
      <c r="FI265" s="14">
        <f t="shared" si="6"/>
        <v>1153.9524643164902</v>
      </c>
      <c r="FJ265" s="14">
        <f t="shared" si="6"/>
        <v>2353.7311288566793</v>
      </c>
      <c r="FK265" s="14">
        <f t="shared" si="6"/>
        <v>118.52810263164538</v>
      </c>
      <c r="FL265" s="14">
        <f t="shared" si="6"/>
        <v>191.8686298516329</v>
      </c>
      <c r="FM265" s="14">
        <f t="shared" si="6"/>
        <v>1.9744031653416794</v>
      </c>
      <c r="FN265" s="14">
        <f t="shared" si="6"/>
        <v>186.92431072764023</v>
      </c>
      <c r="FO265" s="14">
        <f t="shared" si="6"/>
        <v>35767.131247786405</v>
      </c>
      <c r="FP265" s="14">
        <f t="shared" si="6"/>
        <v>107.73238471637899</v>
      </c>
      <c r="FQ265" s="14">
        <f t="shared" si="6"/>
        <v>16765.357051837284</v>
      </c>
      <c r="FR265" s="14">
        <f t="shared" si="6"/>
        <v>1527.4003041908913</v>
      </c>
      <c r="FS265" s="14">
        <f t="shared" si="6"/>
        <v>803.1114927131913</v>
      </c>
      <c r="FT265" s="14">
        <f t="shared" si="6"/>
        <v>2361.5531768249971</v>
      </c>
      <c r="FU265" s="14">
        <f t="shared" si="6"/>
        <v>972.64075053454337</v>
      </c>
      <c r="FV265" s="14">
        <f t="shared" si="6"/>
        <v>342.5183597542063</v>
      </c>
      <c r="FW265" s="14">
        <f t="shared" si="6"/>
        <v>3417.2340102588446</v>
      </c>
      <c r="FX265" s="14">
        <f t="shared" si="6"/>
        <v>67.962468850038633</v>
      </c>
      <c r="FY265" s="14">
        <f t="shared" si="6"/>
        <v>1263.400987130914</v>
      </c>
      <c r="FZ265" s="14">
        <f t="shared" si="6"/>
        <v>4945.4749290482405</v>
      </c>
      <c r="GA265" s="14">
        <f t="shared" si="6"/>
        <v>2314.0714315549717</v>
      </c>
      <c r="GB265" s="14">
        <f t="shared" si="6"/>
        <v>284.02517049895522</v>
      </c>
      <c r="GC265" s="14">
        <f t="shared" si="6"/>
        <v>5745.4639338034167</v>
      </c>
      <c r="GD265" s="14">
        <f t="shared" si="6"/>
        <v>836.89655584883121</v>
      </c>
      <c r="GE265" s="14">
        <f t="shared" si="6"/>
        <v>1458.2204104816192</v>
      </c>
      <c r="GF265" s="14">
        <f t="shared" si="6"/>
        <v>2639.0116670708348</v>
      </c>
      <c r="GG265" s="14">
        <f t="shared" si="6"/>
        <v>1063.8569570242919</v>
      </c>
      <c r="GH265" s="14">
        <f t="shared" si="6"/>
        <v>23724.332651708079</v>
      </c>
      <c r="GI265" s="14">
        <f t="shared" si="6"/>
        <v>4661.4074993169879</v>
      </c>
      <c r="GJ265" s="14">
        <f t="shared" si="6"/>
        <v>1136.2208082368268</v>
      </c>
      <c r="GK265" s="14">
        <f t="shared" si="6"/>
        <v>2306.1876245140584</v>
      </c>
      <c r="GL265" s="14">
        <f t="shared" ref="GL265:IY265" si="7">SUM(GL6:GL263)</f>
        <v>2620.435615370382</v>
      </c>
      <c r="GM265" s="14">
        <f t="shared" si="7"/>
        <v>5342.9043138695451</v>
      </c>
      <c r="GN265" s="14">
        <f t="shared" si="7"/>
        <v>1759.9727348492945</v>
      </c>
      <c r="GO265" s="14">
        <f t="shared" si="7"/>
        <v>813.08627585722263</v>
      </c>
      <c r="GP265" s="14">
        <f t="shared" si="7"/>
        <v>2972.6126259207072</v>
      </c>
      <c r="GQ265" s="14">
        <f t="shared" si="7"/>
        <v>2024.2729943402624</v>
      </c>
      <c r="GR265" s="14">
        <f t="shared" si="7"/>
        <v>8844.9291418522134</v>
      </c>
      <c r="GS265" s="14">
        <f t="shared" si="7"/>
        <v>78.301743850617669</v>
      </c>
      <c r="GT265" s="14">
        <f t="shared" si="7"/>
        <v>10616.235555189805</v>
      </c>
      <c r="GU265" s="14">
        <f t="shared" si="7"/>
        <v>324.58343717334839</v>
      </c>
      <c r="GV265" s="14">
        <f t="shared" si="7"/>
        <v>144.53452788407563</v>
      </c>
      <c r="GW265" s="14">
        <f t="shared" si="7"/>
        <v>656.22805105570535</v>
      </c>
      <c r="GX265" s="14">
        <f t="shared" si="7"/>
        <v>32.128824872614288</v>
      </c>
      <c r="GY265" s="14">
        <f t="shared" si="7"/>
        <v>11186.665469269165</v>
      </c>
      <c r="GZ265" s="14">
        <f t="shared" si="7"/>
        <v>1479.5459814030153</v>
      </c>
      <c r="HA265" s="14">
        <f t="shared" si="7"/>
        <v>472.95732458893707</v>
      </c>
      <c r="HB265" s="14">
        <f t="shared" si="7"/>
        <v>380.9737244409194</v>
      </c>
      <c r="HC265" s="14">
        <f t="shared" si="7"/>
        <v>1068.9255940650639</v>
      </c>
      <c r="HD265" s="14">
        <f t="shared" si="7"/>
        <v>86.267876154947643</v>
      </c>
      <c r="HE265" s="14">
        <f t="shared" si="7"/>
        <v>93.88371155787793</v>
      </c>
      <c r="HF265" s="14">
        <f t="shared" si="7"/>
        <v>19108.084625435578</v>
      </c>
      <c r="HG265" s="14">
        <f t="shared" si="7"/>
        <v>18.940907868249703</v>
      </c>
      <c r="HH265" s="14">
        <f t="shared" si="7"/>
        <v>8457.5664149146578</v>
      </c>
      <c r="HI265" s="14">
        <f t="shared" si="7"/>
        <v>9.705207357097791</v>
      </c>
      <c r="HJ265" s="14">
        <f t="shared" si="7"/>
        <v>26.528570881295938</v>
      </c>
      <c r="HK265" s="14">
        <f t="shared" si="7"/>
        <v>93.213477115572729</v>
      </c>
      <c r="HL265" s="14">
        <f t="shared" si="7"/>
        <v>143.80104094944397</v>
      </c>
      <c r="HM265" s="14">
        <f t="shared" si="7"/>
        <v>486.16121089969289</v>
      </c>
      <c r="HN265" s="14">
        <f t="shared" si="7"/>
        <v>57.910324155397696</v>
      </c>
      <c r="HO265" s="14">
        <f t="shared" si="7"/>
        <v>20.018410123153668</v>
      </c>
      <c r="HP265" s="14">
        <f t="shared" si="7"/>
        <v>814.71500127401737</v>
      </c>
      <c r="HQ265" s="14">
        <f t="shared" si="7"/>
        <v>130.67560242715788</v>
      </c>
      <c r="HR265" s="14">
        <f t="shared" si="7"/>
        <v>2119.1359003215125</v>
      </c>
      <c r="HS265" s="14">
        <f t="shared" si="7"/>
        <v>527.83168945031798</v>
      </c>
      <c r="HT265" s="14">
        <f t="shared" si="7"/>
        <v>94.424652412561386</v>
      </c>
      <c r="HU265" s="14">
        <f t="shared" si="7"/>
        <v>46.200395910413917</v>
      </c>
      <c r="HV265" s="14">
        <f t="shared" si="7"/>
        <v>438.89065224723686</v>
      </c>
      <c r="HW265" s="14">
        <f t="shared" si="7"/>
        <v>609.98227750706326</v>
      </c>
      <c r="HX265" s="14">
        <f t="shared" si="7"/>
        <v>3534.7963632693336</v>
      </c>
      <c r="HY265" s="14">
        <f t="shared" si="7"/>
        <v>2338.1513704448421</v>
      </c>
      <c r="HZ265" s="14">
        <f t="shared" si="7"/>
        <v>21109.647597865533</v>
      </c>
      <c r="IA265" s="14">
        <f t="shared" si="7"/>
        <v>12.600483910831233</v>
      </c>
      <c r="IB265" s="14">
        <f t="shared" si="7"/>
        <v>148.33184174944719</v>
      </c>
      <c r="IC265" s="14">
        <f t="shared" si="7"/>
        <v>1258.1920149238956</v>
      </c>
      <c r="ID265" s="14">
        <f t="shared" si="7"/>
        <v>1131.118877881923</v>
      </c>
      <c r="IE265" s="14">
        <f t="shared" si="7"/>
        <v>16397.992681486412</v>
      </c>
      <c r="IF265" s="14">
        <f t="shared" si="7"/>
        <v>18289.050557662027</v>
      </c>
      <c r="IG265" s="14">
        <f t="shared" si="7"/>
        <v>3156.270075673739</v>
      </c>
      <c r="IH265" s="14">
        <f t="shared" si="7"/>
        <v>6248.0453160190991</v>
      </c>
      <c r="II265" s="14">
        <f t="shared" si="7"/>
        <v>2035.6237526528942</v>
      </c>
      <c r="IJ265" s="14">
        <f t="shared" si="7"/>
        <v>3459.2612069698948</v>
      </c>
      <c r="IK265" s="14">
        <f t="shared" si="7"/>
        <v>1202.0633589274876</v>
      </c>
      <c r="IL265" s="14">
        <f t="shared" si="7"/>
        <v>458.24640423568189</v>
      </c>
      <c r="IM265" s="14">
        <f t="shared" si="7"/>
        <v>4317.5742719321452</v>
      </c>
      <c r="IN265" s="14">
        <f t="shared" si="7"/>
        <v>425.52514267569484</v>
      </c>
      <c r="IO265" s="14">
        <f t="shared" si="7"/>
        <v>788.06124675086301</v>
      </c>
      <c r="IP265" s="14">
        <f t="shared" si="7"/>
        <v>1850.8794930700146</v>
      </c>
      <c r="IQ265" s="14">
        <f t="shared" si="7"/>
        <v>0</v>
      </c>
      <c r="IR265" s="14">
        <f t="shared" si="7"/>
        <v>1295.1252731977352</v>
      </c>
      <c r="IS265" s="14">
        <f t="shared" si="7"/>
        <v>10996.521849613839</v>
      </c>
      <c r="IT265" s="14">
        <f t="shared" si="7"/>
        <v>4930.7605044833163</v>
      </c>
      <c r="IU265" s="14">
        <f t="shared" si="7"/>
        <v>12962.829275621321</v>
      </c>
      <c r="IV265" s="14">
        <f t="shared" si="7"/>
        <v>470.75885559320528</v>
      </c>
      <c r="IW265" s="14">
        <f t="shared" si="7"/>
        <v>6869.5759851696057</v>
      </c>
      <c r="IX265" s="14">
        <f t="shared" si="7"/>
        <v>4606.8724732035289</v>
      </c>
      <c r="IY265" s="14">
        <f t="shared" si="7"/>
        <v>3623.2477869349755</v>
      </c>
      <c r="IZ265" s="9"/>
      <c r="JA265" s="9"/>
      <c r="JB265" s="9"/>
      <c r="JC265" s="9"/>
      <c r="JD265" s="9"/>
      <c r="JE265" s="9"/>
      <c r="JF265" s="9"/>
      <c r="JG265" s="9"/>
    </row>
    <row r="267" spans="1:267" x14ac:dyDescent="0.2">
      <c r="A267" s="2" t="s">
        <v>271</v>
      </c>
    </row>
  </sheetData>
  <mergeCells count="4">
    <mergeCell ref="IZ4:JE4"/>
    <mergeCell ref="JG4:JG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2019-12-13T20:46:37Z</dcterms:modified>
</cp:coreProperties>
</file>