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ilos\gamry_post_processing_\"/>
    </mc:Choice>
  </mc:AlternateContent>
  <xr:revisionPtr revIDLastSave="0" documentId="8_{99D1795F-48D2-4520-BBDD-1267F3DF68FC}" xr6:coauthVersionLast="47" xr6:coauthVersionMax="47" xr10:uidLastSave="{00000000-0000-0000-0000-000000000000}"/>
  <bookViews>
    <workbookView xWindow="780" yWindow="780" windowWidth="14040" windowHeight="15270" xr2:uid="{00000000-000D-0000-FFFF-FFFF00000000}"/>
  </bookViews>
  <sheets>
    <sheet name="potential" sheetId="1" r:id="rId1"/>
    <sheet name="curre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I2" i="1"/>
  <c r="H2" i="1"/>
</calcChain>
</file>

<file path=xl/sharedStrings.xml><?xml version="1.0" encoding="utf-8"?>
<sst xmlns="http://schemas.openxmlformats.org/spreadsheetml/2006/main" count="14" uniqueCount="4">
  <si>
    <t>Potential</t>
  </si>
  <si>
    <t>Current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</si>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</sst>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K19" sqref="K19"/>
    </sheetView>
  </sheetViews>
  <sheetFormatPr defaultRowHeight="15" x14ac:dyDescent="0.25"/>
  <cols>
    <col min="9" max="9" width="12" bestFit="1" customWidth="1"/>
  </cols>
  <sheetData>
    <row r="1" spans="1:9" x14ac:dyDescent="0.25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spans="1:9" x14ac:dyDescent="0.25">
      <c r="A2" s="1">
        <v>0</v>
      </c>
      <c r="B2">
        <v>-0.2248999081191653</v>
      </c>
      <c r="C2">
        <v>-0.22486518560559199</v>
      </c>
      <c r="D2">
        <v>-0.22488102653226599</v>
      </c>
      <c r="E2">
        <v>-0.224879937882176</v>
      </c>
      <c r="F2">
        <v>-0.22486841127658139</v>
      </c>
      <c r="G2">
        <v>-0.22494280417472251</v>
      </c>
      <c r="H2">
        <f>AVERAGE(B2:G2)</f>
        <v>-0.2248895455984172</v>
      </c>
      <c r="I2">
        <f>_xlfn.STDEV.S(B2:G2)</f>
        <v>2.8805587290272237E-5</v>
      </c>
    </row>
    <row r="3" spans="1:9" x14ac:dyDescent="0.25">
      <c r="A3" s="1">
        <v>1</v>
      </c>
      <c r="B3">
        <v>-0.27510303380835299</v>
      </c>
      <c r="C3">
        <v>-0.27508012610093202</v>
      </c>
      <c r="D3">
        <v>-0.27505515700482203</v>
      </c>
      <c r="E3">
        <v>-0.27513494851216003</v>
      </c>
      <c r="F3">
        <v>-0.27510729382374399</v>
      </c>
      <c r="G3">
        <v>-0.27512271387855691</v>
      </c>
      <c r="H3">
        <f t="shared" ref="H3:H19" si="0">AVERAGE(B3:G3)</f>
        <v>-0.27510054552142799</v>
      </c>
      <c r="I3">
        <f t="shared" ref="I3:I19" si="1">_xlfn.STDEV.S(B3:G3)</f>
        <v>2.8995872665448184E-5</v>
      </c>
    </row>
    <row r="4" spans="1:9" x14ac:dyDescent="0.25">
      <c r="A4" s="1">
        <v>2</v>
      </c>
      <c r="B4">
        <v>-0.32510538871648298</v>
      </c>
      <c r="C4">
        <v>-0.32504633305550401</v>
      </c>
      <c r="D4">
        <v>-0.32504980387308802</v>
      </c>
      <c r="E4">
        <v>-0.32512488276719997</v>
      </c>
      <c r="F4">
        <v>-0.32510510325910802</v>
      </c>
      <c r="G4">
        <v>-0.32516121627794697</v>
      </c>
      <c r="H4">
        <f t="shared" si="0"/>
        <v>-0.32509878799155495</v>
      </c>
      <c r="I4">
        <f t="shared" si="1"/>
        <v>4.4300439297464568E-5</v>
      </c>
    </row>
    <row r="5" spans="1:9" x14ac:dyDescent="0.25">
      <c r="A5" s="1">
        <v>3</v>
      </c>
      <c r="B5">
        <v>-0.375077512004657</v>
      </c>
      <c r="C5">
        <v>-0.37501527014980002</v>
      </c>
      <c r="D5">
        <v>-0.37504731510034001</v>
      </c>
      <c r="E5">
        <v>-0.37506086627680002</v>
      </c>
      <c r="F5">
        <v>-0.37508299415103002</v>
      </c>
      <c r="G5">
        <v>-0.37514844664306002</v>
      </c>
      <c r="H5">
        <f t="shared" si="0"/>
        <v>-0.37507206738761451</v>
      </c>
      <c r="I5">
        <f t="shared" si="1"/>
        <v>4.4602456228423757E-5</v>
      </c>
    </row>
    <row r="6" spans="1:9" x14ac:dyDescent="0.25">
      <c r="A6" s="1">
        <v>4</v>
      </c>
      <c r="B6">
        <v>-0.42497460571076801</v>
      </c>
      <c r="C6">
        <v>-0.42492087501615999</v>
      </c>
      <c r="D6">
        <v>-0.42497841863569802</v>
      </c>
      <c r="E6">
        <v>-0.42483280077759999</v>
      </c>
      <c r="F6">
        <v>-0.42482468057941603</v>
      </c>
      <c r="G6">
        <v>-0.42505344622729702</v>
      </c>
      <c r="H6">
        <f t="shared" si="0"/>
        <v>-0.42493080449115656</v>
      </c>
      <c r="I6">
        <f t="shared" si="1"/>
        <v>8.965741021366581E-5</v>
      </c>
    </row>
    <row r="7" spans="1:9" x14ac:dyDescent="0.25">
      <c r="A7" s="1">
        <v>5</v>
      </c>
      <c r="B7">
        <v>-0.474360245816351</v>
      </c>
      <c r="C7">
        <v>-0.4745536887756</v>
      </c>
      <c r="D7">
        <v>-0.47456070001695</v>
      </c>
      <c r="E7">
        <v>-0.474033985504</v>
      </c>
      <c r="F7">
        <v>-0.47381734214249999</v>
      </c>
      <c r="G7">
        <v>-0.47474116026831897</v>
      </c>
      <c r="H7">
        <f t="shared" si="0"/>
        <v>-0.47434452042062003</v>
      </c>
      <c r="I7">
        <f t="shared" si="1"/>
        <v>3.5281846516580623E-4</v>
      </c>
    </row>
    <row r="8" spans="1:9" x14ac:dyDescent="0.25">
      <c r="A8" s="1">
        <v>6</v>
      </c>
      <c r="B8">
        <v>-0.52096779264820992</v>
      </c>
      <c r="C8">
        <v>-0.52300794178999999</v>
      </c>
      <c r="D8">
        <v>-0.52218413395928009</v>
      </c>
      <c r="E8">
        <v>-0.52091318658880004</v>
      </c>
      <c r="F8">
        <v>-0.52007695978591995</v>
      </c>
      <c r="G8">
        <v>-0.52371074184934008</v>
      </c>
      <c r="H8">
        <f t="shared" si="0"/>
        <v>-0.52181012610359168</v>
      </c>
      <c r="I8">
        <f t="shared" si="1"/>
        <v>1.3931888698716364E-3</v>
      </c>
    </row>
    <row r="9" spans="1:9" x14ac:dyDescent="0.25">
      <c r="A9" s="1">
        <v>7</v>
      </c>
      <c r="B9">
        <v>-0.56229154062334996</v>
      </c>
      <c r="C9">
        <v>-0.56841662131327997</v>
      </c>
      <c r="D9">
        <v>-0.56577876444722008</v>
      </c>
      <c r="E9">
        <v>-0.56293427854400002</v>
      </c>
      <c r="F9">
        <v>-0.55880910381420001</v>
      </c>
      <c r="G9">
        <v>-0.56999666147044004</v>
      </c>
      <c r="H9">
        <f t="shared" si="0"/>
        <v>-0.56470449503541498</v>
      </c>
      <c r="I9">
        <f t="shared" si="1"/>
        <v>4.1629944732204886E-3</v>
      </c>
    </row>
    <row r="10" spans="1:9" x14ac:dyDescent="0.25">
      <c r="A10" s="1">
        <v>8</v>
      </c>
      <c r="B10">
        <v>-0.60106543317530003</v>
      </c>
      <c r="C10">
        <v>-0.60921002468560004</v>
      </c>
      <c r="D10">
        <v>-0.60643713017739997</v>
      </c>
      <c r="E10">
        <v>-0.60417956259200001</v>
      </c>
      <c r="F10">
        <v>-0.59268120631480004</v>
      </c>
      <c r="G10">
        <v>-0.61351390052810006</v>
      </c>
      <c r="H10">
        <f t="shared" si="0"/>
        <v>-0.60451454291220008</v>
      </c>
      <c r="I10">
        <f t="shared" si="1"/>
        <v>7.1940079676764941E-3</v>
      </c>
    </row>
    <row r="11" spans="1:9" x14ac:dyDescent="0.25">
      <c r="A11" s="1">
        <v>9</v>
      </c>
      <c r="B11">
        <v>-0.22492814312600939</v>
      </c>
      <c r="C11">
        <v>-0.22492585064770881</v>
      </c>
      <c r="D11">
        <v>-0.22498637834190799</v>
      </c>
      <c r="E11">
        <v>-0.22490811154830401</v>
      </c>
      <c r="F11">
        <v>-0.22493562377605861</v>
      </c>
      <c r="G11">
        <v>-0.2250064303838793</v>
      </c>
      <c r="H11">
        <f t="shared" si="0"/>
        <v>-0.22494842297064468</v>
      </c>
      <c r="I11">
        <f t="shared" si="1"/>
        <v>3.8768756008517459E-5</v>
      </c>
    </row>
    <row r="12" spans="1:9" x14ac:dyDescent="0.25">
      <c r="A12" s="1">
        <v>10</v>
      </c>
      <c r="B12">
        <v>-0.27517223482293879</v>
      </c>
      <c r="C12">
        <v>-0.27516851397749281</v>
      </c>
      <c r="D12">
        <v>-0.27517086588691142</v>
      </c>
      <c r="E12">
        <v>-0.27519217573209598</v>
      </c>
      <c r="F12">
        <v>-0.27517558140090398</v>
      </c>
      <c r="G12">
        <v>-0.27519268472257452</v>
      </c>
      <c r="H12">
        <f t="shared" si="0"/>
        <v>-0.27517867609048624</v>
      </c>
      <c r="I12">
        <f t="shared" si="1"/>
        <v>1.0897861700131126E-5</v>
      </c>
    </row>
    <row r="13" spans="1:9" x14ac:dyDescent="0.25">
      <c r="A13" s="1">
        <v>11</v>
      </c>
      <c r="B13">
        <v>-0.32518815951445063</v>
      </c>
      <c r="C13">
        <v>-0.32518655862471241</v>
      </c>
      <c r="D13">
        <v>-0.32520562203158221</v>
      </c>
      <c r="E13">
        <v>-0.32521458178576002</v>
      </c>
      <c r="F13">
        <v>-0.32519229603452421</v>
      </c>
      <c r="G13">
        <v>-0.32520713467223711</v>
      </c>
      <c r="H13">
        <f t="shared" si="0"/>
        <v>-0.32519905877721106</v>
      </c>
      <c r="I13">
        <f t="shared" si="1"/>
        <v>1.1576205014444232E-5</v>
      </c>
    </row>
    <row r="14" spans="1:9" x14ac:dyDescent="0.25">
      <c r="A14" s="1">
        <v>12</v>
      </c>
      <c r="B14">
        <v>-0.3752196647516311</v>
      </c>
      <c r="C14">
        <v>-0.37519629449059599</v>
      </c>
      <c r="D14">
        <v>-0.37520445718740941</v>
      </c>
      <c r="E14">
        <v>-0.37519419004704002</v>
      </c>
      <c r="F14">
        <v>-0.37520804656965218</v>
      </c>
      <c r="G14">
        <v>-0.37521643291598089</v>
      </c>
      <c r="H14">
        <f t="shared" si="0"/>
        <v>-0.3752065143270516</v>
      </c>
      <c r="I14">
        <f t="shared" si="1"/>
        <v>1.033658162882631E-5</v>
      </c>
    </row>
    <row r="15" spans="1:9" x14ac:dyDescent="0.25">
      <c r="A15" s="1">
        <v>13</v>
      </c>
      <c r="B15">
        <v>-0.42513257900213303</v>
      </c>
      <c r="C15">
        <v>-0.42509449866098398</v>
      </c>
      <c r="D15">
        <v>-0.42514986577784403</v>
      </c>
      <c r="E15">
        <v>-0.42487658506575998</v>
      </c>
      <c r="F15">
        <v>-0.42492174461301802</v>
      </c>
      <c r="G15">
        <v>-0.42512113773010501</v>
      </c>
      <c r="H15">
        <f t="shared" si="0"/>
        <v>-0.4250494018083073</v>
      </c>
      <c r="I15">
        <f t="shared" si="1"/>
        <v>1.1861973643462641E-4</v>
      </c>
    </row>
    <row r="16" spans="1:9" x14ac:dyDescent="0.25">
      <c r="A16" s="1">
        <v>14</v>
      </c>
      <c r="B16">
        <v>-0.47448909186205002</v>
      </c>
      <c r="C16">
        <v>-0.47458206598100799</v>
      </c>
      <c r="D16">
        <v>-0.47464120900916201</v>
      </c>
      <c r="E16">
        <v>-0.47338412157440002</v>
      </c>
      <c r="F16">
        <v>-0.47374477326654002</v>
      </c>
      <c r="G16">
        <v>-0.47477637268621697</v>
      </c>
      <c r="H16">
        <f t="shared" si="0"/>
        <v>-0.47426960572989613</v>
      </c>
      <c r="I16">
        <f t="shared" si="1"/>
        <v>5.6572760585633724E-4</v>
      </c>
    </row>
    <row r="17" spans="1:9" x14ac:dyDescent="0.25">
      <c r="A17" s="1">
        <v>15</v>
      </c>
      <c r="B17">
        <v>-0.52099902940080001</v>
      </c>
      <c r="C17">
        <v>-0.52243962987596004</v>
      </c>
      <c r="D17">
        <v>-0.52222939152921999</v>
      </c>
      <c r="E17">
        <v>-0.5192485535104</v>
      </c>
      <c r="F17">
        <v>-0.51874849491024</v>
      </c>
      <c r="G17">
        <v>-0.52322198754786009</v>
      </c>
      <c r="H17">
        <f t="shared" si="0"/>
        <v>-0.52114784779574663</v>
      </c>
      <c r="I17">
        <f t="shared" si="1"/>
        <v>1.8180678462415595E-3</v>
      </c>
    </row>
    <row r="18" spans="1:9" x14ac:dyDescent="0.25">
      <c r="A18" s="1">
        <v>16</v>
      </c>
      <c r="B18">
        <v>-0.56279442351188003</v>
      </c>
      <c r="C18">
        <v>-0.56686295444020007</v>
      </c>
      <c r="D18">
        <v>-0.56570139775695993</v>
      </c>
      <c r="E18">
        <v>-0.55981500788799998</v>
      </c>
      <c r="F18">
        <v>-0.55648351243939997</v>
      </c>
      <c r="G18">
        <v>-0.56840577874941001</v>
      </c>
      <c r="H18">
        <f t="shared" si="0"/>
        <v>-0.56334384579764174</v>
      </c>
      <c r="I18">
        <f t="shared" si="1"/>
        <v>4.5471766562127838E-3</v>
      </c>
    </row>
    <row r="19" spans="1:9" x14ac:dyDescent="0.25">
      <c r="A19" s="1">
        <v>17</v>
      </c>
      <c r="B19">
        <v>-0.59992334408729997</v>
      </c>
      <c r="C19">
        <v>-0.608973444004</v>
      </c>
      <c r="D19">
        <v>-0.60777488306319993</v>
      </c>
      <c r="E19">
        <v>-0.59296936705600001</v>
      </c>
      <c r="F19">
        <v>-0.58971898704299996</v>
      </c>
      <c r="G19">
        <v>-0.61130525764760002</v>
      </c>
      <c r="H19">
        <f t="shared" si="0"/>
        <v>-0.60177754715018328</v>
      </c>
      <c r="I19">
        <f t="shared" si="1"/>
        <v>8.9995245911707912E-3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workbookViewId="0"/>
  </sheetViews>
  <sheetFormatPr defaultRowHeight="15" x14ac:dyDescent="0.25"/>
  <sheetData>
    <row r="1" spans="1:9" x14ac:dyDescent="0.25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2</v>
      </c>
      <c r="I1" s="1" t="s">
        <v>3</v>
      </c>
    </row>
    <row r="2" spans="1:9" x14ac:dyDescent="0.25">
      <c r="A2" s="1">
        <v>0</v>
      </c>
      <c r="B2">
        <v>-9.1713300000000002E-6</v>
      </c>
      <c r="C2">
        <v>-1.1021399999999999E-5</v>
      </c>
      <c r="D2">
        <v>-1.3400100000000001E-5</v>
      </c>
      <c r="E2">
        <v>-9.2021199999999992E-6</v>
      </c>
      <c r="F2">
        <v>-8.2341699999999995E-6</v>
      </c>
      <c r="G2">
        <v>-6.8157499999999999E-6</v>
      </c>
      <c r="H2">
        <v>-9.6408116666666673E-6</v>
      </c>
      <c r="I2">
        <v>2.098044745784486E-6</v>
      </c>
    </row>
    <row r="3" spans="1:9" x14ac:dyDescent="0.25">
      <c r="A3" s="1">
        <v>1</v>
      </c>
      <c r="B3">
        <v>-1.0583300000000001E-5</v>
      </c>
      <c r="C3">
        <v>-1.43369E-5</v>
      </c>
      <c r="D3">
        <v>-1.6356699999999999E-5</v>
      </c>
      <c r="E3">
        <v>-1.2831699999999999E-5</v>
      </c>
      <c r="F3">
        <v>-1.04832E-5</v>
      </c>
      <c r="G3">
        <v>-8.4182300000000005E-6</v>
      </c>
      <c r="H3">
        <v>-1.216833833333333E-5</v>
      </c>
      <c r="I3">
        <v>2.6489127356358658E-6</v>
      </c>
    </row>
    <row r="4" spans="1:9" x14ac:dyDescent="0.25">
      <c r="A4" s="1">
        <v>2</v>
      </c>
      <c r="B4">
        <v>-1.2476299999999999E-5</v>
      </c>
      <c r="C4">
        <v>-1.92868E-5</v>
      </c>
      <c r="D4">
        <v>-1.9356800000000001E-5</v>
      </c>
      <c r="E4">
        <v>-1.6951499999999999E-5</v>
      </c>
      <c r="F4">
        <v>-1.28774E-5</v>
      </c>
      <c r="G4">
        <v>-1.0054899999999999E-5</v>
      </c>
      <c r="H4">
        <v>-1.516728333333334E-5</v>
      </c>
      <c r="I4">
        <v>3.566681859196615E-6</v>
      </c>
    </row>
    <row r="5" spans="1:9" x14ac:dyDescent="0.25">
      <c r="A5" s="1">
        <v>3</v>
      </c>
      <c r="B5">
        <v>-1.5877699999999999E-5</v>
      </c>
      <c r="C5">
        <v>-2.3785E-5</v>
      </c>
      <c r="D5">
        <v>-2.2549E-5</v>
      </c>
      <c r="E5">
        <v>-2.3890999999999999E-5</v>
      </c>
      <c r="F5">
        <v>-1.6946500000000001E-5</v>
      </c>
      <c r="G5">
        <v>-1.2302E-5</v>
      </c>
      <c r="H5">
        <v>-1.92252E-5</v>
      </c>
      <c r="I5">
        <v>4.4335471182789966E-6</v>
      </c>
    </row>
    <row r="6" spans="1:9" x14ac:dyDescent="0.25">
      <c r="A6" s="1">
        <v>4</v>
      </c>
      <c r="B6">
        <v>-2.4964799999999999E-5</v>
      </c>
      <c r="C6">
        <v>-3.2172000000000003E-5</v>
      </c>
      <c r="D6">
        <v>-3.0365299999999999E-5</v>
      </c>
      <c r="E6">
        <v>-4.3662000000000003E-5</v>
      </c>
      <c r="F6">
        <v>-3.4614799999999999E-5</v>
      </c>
      <c r="G6">
        <v>-2.11999E-5</v>
      </c>
      <c r="H6">
        <v>-3.1163133333333333E-5</v>
      </c>
      <c r="I6">
        <v>7.1586238816471502E-6</v>
      </c>
    </row>
    <row r="7" spans="1:9" x14ac:dyDescent="0.25">
      <c r="A7" s="1">
        <v>5</v>
      </c>
      <c r="B7">
        <v>-7.1951099999999996E-5</v>
      </c>
      <c r="C7">
        <v>-6.4270000000000006E-5</v>
      </c>
      <c r="D7">
        <v>-7.0457500000000001E-5</v>
      </c>
      <c r="E7">
        <v>-1.1198E-4</v>
      </c>
      <c r="F7">
        <v>-1.0837500000000001E-4</v>
      </c>
      <c r="G7">
        <v>-5.1107299999999998E-5</v>
      </c>
      <c r="H7">
        <v>-7.9690150000000001E-5</v>
      </c>
      <c r="I7">
        <v>2.2602913136787631E-5</v>
      </c>
    </row>
    <row r="8" spans="1:9" x14ac:dyDescent="0.25">
      <c r="A8" s="1">
        <v>6</v>
      </c>
      <c r="B8">
        <v>-3.13181E-4</v>
      </c>
      <c r="C8">
        <v>-1.8675000000000001E-4</v>
      </c>
      <c r="D8">
        <v>-2.8530800000000001E-4</v>
      </c>
      <c r="E8">
        <v>-3.6270600000000002E-4</v>
      </c>
      <c r="F8">
        <v>-3.7057600000000001E-4</v>
      </c>
      <c r="G8">
        <v>-1.3877799999999999E-4</v>
      </c>
      <c r="H8">
        <v>-2.7621649999999998E-4</v>
      </c>
      <c r="I8">
        <v>8.6339228615483167E-5</v>
      </c>
    </row>
    <row r="9" spans="1:9" x14ac:dyDescent="0.25">
      <c r="A9" s="1">
        <v>7</v>
      </c>
      <c r="B9">
        <v>-9.3093500000000003E-4</v>
      </c>
      <c r="C9">
        <v>-5.5017599999999999E-4</v>
      </c>
      <c r="D9">
        <v>-8.6371699999999996E-4</v>
      </c>
      <c r="E9">
        <v>-1.0105299999999999E-3</v>
      </c>
      <c r="F9">
        <v>-1.1610100000000001E-3</v>
      </c>
      <c r="G9">
        <v>-4.5314800000000001E-4</v>
      </c>
      <c r="H9">
        <v>-8.2825266666666667E-4</v>
      </c>
      <c r="I9">
        <v>2.4959433525600878E-4</v>
      </c>
    </row>
    <row r="10" spans="1:9" x14ac:dyDescent="0.25">
      <c r="A10" s="1">
        <v>8</v>
      </c>
      <c r="B10">
        <v>-1.73233E-3</v>
      </c>
      <c r="C10">
        <v>-1.28002E-3</v>
      </c>
      <c r="D10">
        <v>-1.7093900000000001E-3</v>
      </c>
      <c r="E10">
        <v>-1.72054E-3</v>
      </c>
      <c r="F10">
        <v>-2.29394E-3</v>
      </c>
      <c r="G10">
        <v>-1.0012700000000001E-3</v>
      </c>
      <c r="H10">
        <v>-1.6229149999999999E-3</v>
      </c>
      <c r="I10">
        <v>4.0481976362944532E-4</v>
      </c>
    </row>
    <row r="11" spans="1:9" x14ac:dyDescent="0.25">
      <c r="A11" s="1">
        <v>9</v>
      </c>
      <c r="B11">
        <v>-5.5313400000000001E-6</v>
      </c>
      <c r="C11">
        <v>-5.4509599999999997E-6</v>
      </c>
      <c r="D11">
        <v>-3.8337999999999996E-6</v>
      </c>
      <c r="E11">
        <v>-6.0417299999999997E-6</v>
      </c>
      <c r="F11">
        <v>-4.1578299999999998E-6</v>
      </c>
      <c r="G11">
        <v>-2.2303099999999999E-6</v>
      </c>
      <c r="H11">
        <v>-4.540994999999999E-6</v>
      </c>
      <c r="I11">
        <v>1.2940395675912181E-6</v>
      </c>
    </row>
    <row r="12" spans="1:9" x14ac:dyDescent="0.25">
      <c r="A12" s="1">
        <v>10</v>
      </c>
      <c r="B12">
        <v>-6.8746799999999999E-6</v>
      </c>
      <c r="C12">
        <v>-6.7387600000000003E-6</v>
      </c>
      <c r="D12">
        <v>-4.9592900000000003E-6</v>
      </c>
      <c r="E12">
        <v>-8.5375200000000005E-6</v>
      </c>
      <c r="F12">
        <v>-5.2812000000000004E-6</v>
      </c>
      <c r="G12">
        <v>-3.38415E-6</v>
      </c>
      <c r="H12">
        <v>-5.9625999999999986E-6</v>
      </c>
      <c r="I12">
        <v>1.6423493638179831E-6</v>
      </c>
    </row>
    <row r="13" spans="1:9" x14ac:dyDescent="0.25">
      <c r="A13" s="1">
        <v>11</v>
      </c>
      <c r="B13">
        <v>-7.8746599999999999E-6</v>
      </c>
      <c r="C13">
        <v>-8.0753300000000008E-6</v>
      </c>
      <c r="D13">
        <v>-5.9706699999999999E-6</v>
      </c>
      <c r="E13">
        <v>-1.07637E-5</v>
      </c>
      <c r="F13">
        <v>-6.2115099999999996E-6</v>
      </c>
      <c r="G13">
        <v>-4.5215699999999996E-6</v>
      </c>
      <c r="H13">
        <v>-7.2362399999999997E-6</v>
      </c>
      <c r="I13">
        <v>1.9822461326653328E-6</v>
      </c>
    </row>
    <row r="14" spans="1:9" x14ac:dyDescent="0.25">
      <c r="A14" s="1">
        <v>12</v>
      </c>
      <c r="B14">
        <v>-9.3307099999999993E-6</v>
      </c>
      <c r="C14">
        <v>-1.01457E-5</v>
      </c>
      <c r="D14">
        <v>-7.6045900000000001E-6</v>
      </c>
      <c r="E14">
        <v>-1.4909800000000001E-5</v>
      </c>
      <c r="F14">
        <v>-8.8199100000000007E-6</v>
      </c>
      <c r="G14">
        <v>-6.6790300000000003E-6</v>
      </c>
      <c r="H14">
        <v>-9.5816233333333343E-6</v>
      </c>
      <c r="I14">
        <v>2.6357959784453901E-6</v>
      </c>
    </row>
    <row r="15" spans="1:9" x14ac:dyDescent="0.25">
      <c r="A15" s="1">
        <v>13</v>
      </c>
      <c r="B15">
        <v>-1.6441300000000001E-5</v>
      </c>
      <c r="C15">
        <v>-1.8327800000000001E-5</v>
      </c>
      <c r="D15">
        <v>-1.5483400000000002E-5</v>
      </c>
      <c r="E15">
        <v>-4.06137E-5</v>
      </c>
      <c r="F15">
        <v>-2.7887900000000001E-5</v>
      </c>
      <c r="G15">
        <v>-1.58535E-5</v>
      </c>
      <c r="H15">
        <v>-2.24346E-5</v>
      </c>
      <c r="I15">
        <v>9.1709111459367369E-6</v>
      </c>
    </row>
    <row r="16" spans="1:9" x14ac:dyDescent="0.25">
      <c r="A16" s="1">
        <v>14</v>
      </c>
      <c r="B16">
        <v>-6.4004999999999995E-5</v>
      </c>
      <c r="C16">
        <v>-6.1323599999999997E-5</v>
      </c>
      <c r="D16">
        <v>-6.3305699999999999E-5</v>
      </c>
      <c r="E16">
        <v>-1.6432799999999999E-4</v>
      </c>
      <c r="F16">
        <v>-1.14437E-4</v>
      </c>
      <c r="G16">
        <v>-4.75639E-5</v>
      </c>
      <c r="H16">
        <v>-8.582719999999999E-5</v>
      </c>
      <c r="I16">
        <v>4.0883633994586798E-5</v>
      </c>
    </row>
    <row r="17" spans="1:9" x14ac:dyDescent="0.25">
      <c r="A17" s="1">
        <v>15</v>
      </c>
      <c r="B17">
        <v>-3.1288000000000003E-4</v>
      </c>
      <c r="C17">
        <v>-2.31707E-4</v>
      </c>
      <c r="D17">
        <v>-2.8141700000000001E-4</v>
      </c>
      <c r="E17">
        <v>-4.9764799999999995E-4</v>
      </c>
      <c r="F17">
        <v>-4.6367199999999999E-4</v>
      </c>
      <c r="G17">
        <v>-1.78462E-4</v>
      </c>
      <c r="H17">
        <v>-3.2763099999999989E-4</v>
      </c>
      <c r="I17">
        <v>1.163465112669907E-4</v>
      </c>
    </row>
    <row r="18" spans="1:9" x14ac:dyDescent="0.25">
      <c r="A18" s="1">
        <v>16</v>
      </c>
      <c r="B18">
        <v>-8.97268E-4</v>
      </c>
      <c r="C18">
        <v>-6.7296499999999998E-4</v>
      </c>
      <c r="D18">
        <v>-8.7085600000000004E-4</v>
      </c>
      <c r="E18">
        <v>-1.26081E-3</v>
      </c>
      <c r="F18">
        <v>-1.3240700000000001E-3</v>
      </c>
      <c r="G18">
        <v>-5.8534699999999995E-4</v>
      </c>
      <c r="H18">
        <v>-9.3521933333333331E-4</v>
      </c>
      <c r="I18">
        <v>2.7507121821791699E-4</v>
      </c>
    </row>
    <row r="19" spans="1:9" x14ac:dyDescent="0.25">
      <c r="A19" s="1">
        <v>17</v>
      </c>
      <c r="B19">
        <v>-1.8155300000000001E-3</v>
      </c>
      <c r="C19">
        <v>-1.2993E-3</v>
      </c>
      <c r="D19">
        <v>-1.5885199999999999E-3</v>
      </c>
      <c r="E19">
        <v>-2.6239700000000002E-3</v>
      </c>
      <c r="F19">
        <v>-2.5016499999999998E-3</v>
      </c>
      <c r="G19">
        <v>-1.1869199999999999E-3</v>
      </c>
      <c r="H19">
        <v>-1.835981666666667E-3</v>
      </c>
      <c r="I19">
        <v>5.5302256570645978E-4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potential</vt:lpstr>
      <vt:lpstr>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Miłosz Kożusznik</cp:lastModifiedBy>
  <dcterms:created xsi:type="dcterms:W3CDTF">2025-07-16T10:40:13Z</dcterms:created>
  <dcterms:modified xsi:type="dcterms:W3CDTF">2025-07-16T10:41:51Z</dcterms:modified>
</cp:coreProperties>
</file>