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01-EM02-A_edaPeaks" sheetId="1" r:id="rId3"/>
  </sheets>
  <definedNames/>
  <calcPr/>
</workbook>
</file>

<file path=xl/sharedStrings.xml><?xml version="1.0" encoding="utf-8"?>
<sst xmlns="http://schemas.openxmlformats.org/spreadsheetml/2006/main" count="87" uniqueCount="33">
  <si>
    <t>Timestamp</t>
  </si>
  <si>
    <t>Reaction</t>
  </si>
  <si>
    <t>Description</t>
  </si>
  <si>
    <t>Fuera de toma</t>
  </si>
  <si>
    <t>10:18 13</t>
  </si>
  <si>
    <t>indeterminado</t>
  </si>
  <si>
    <t>se inicia con la construccion del circuito</t>
  </si>
  <si>
    <t>se agrega un sensor de gas al circuito</t>
  </si>
  <si>
    <t>orlando cestiona a un alumno sobre el significado de LED</t>
  </si>
  <si>
    <t>el alumno contesta</t>
  </si>
  <si>
    <t>Orlando explica el significado de LED</t>
  </si>
  <si>
    <t>Se conectan dos LED al circuito y Orlando explica las polaridades</t>
  </si>
  <si>
    <t>Orlando explica la conexion de un componente</t>
  </si>
  <si>
    <t>Un alumno habla sobre otro tema con Orlando</t>
  </si>
  <si>
    <t>Otro alumno pregunta sobre los componentes que se muestran en el circuito</t>
  </si>
  <si>
    <t>Se habla sobre compras de PC  y tecnologia</t>
  </si>
  <si>
    <t>se continua contruyendo el circuito</t>
  </si>
  <si>
    <t>Orlando pide a un alumno compartir pantalla a otro alumno</t>
  </si>
  <si>
    <t xml:space="preserve">Jezael realiza un comentario sobre el circuito </t>
  </si>
  <si>
    <t>orlando responde la duda</t>
  </si>
  <si>
    <t>Orlando apoya a un alumno a corrergir el circuito</t>
  </si>
  <si>
    <t>Orlando y un alumno hablan sobre temas de tecnologia</t>
  </si>
  <si>
    <t xml:space="preserve">Orlando relata una historia </t>
  </si>
  <si>
    <t>Se continua con a programación del codigo fuente para el circuito</t>
  </si>
  <si>
    <t>Orlando habla con otro alumno para invitarle a Machincare de forma precencial</t>
  </si>
  <si>
    <t>Una persona externa llama la atención de uno de los alumnos y Orlando hace u comentario referente a eso</t>
  </si>
  <si>
    <t xml:space="preserve">Se hace mencion sobre otro tema ajeno a la sesion </t>
  </si>
  <si>
    <t>Se explica otra parte del codigo</t>
  </si>
  <si>
    <t>Orlando le pregunta su opinion a Jezael</t>
  </si>
  <si>
    <t>Se le pide a Jezael compartir pantalla</t>
  </si>
  <si>
    <t>El encargado de Brain hace un comentario a Orlando</t>
  </si>
  <si>
    <t>Se avisa toma de Break</t>
  </si>
  <si>
    <t>Break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</si>
</sst>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4" max="4" width="17.71"/>
  </cols>
  <sheetData>
    <row r="1">
      <c r="A1" s="1" t="s">
        <v>0</v>
      </c>
      <c r="B1" s="1" t="s">
        <v>1</v>
      </c>
      <c r="C1" s="1" t="s">
        <v>2</v>
      </c>
      <c r="D1" s="2">
        <v>0.4201388888888889</v>
      </c>
    </row>
    <row r="2">
      <c r="A2" s="3">
        <v>44307.417576115055</v>
      </c>
      <c r="C2" s="1" t="s">
        <v>3</v>
      </c>
      <c r="D2" s="4">
        <f>A2-D1</f>
        <v>44306.99744</v>
      </c>
    </row>
    <row r="3">
      <c r="A3" s="3">
        <v>44307.41758719874</v>
      </c>
      <c r="C3" s="1" t="s">
        <v>3</v>
      </c>
      <c r="D3" s="4">
        <f>A3-D1</f>
        <v>44306.99745</v>
      </c>
      <c r="F3" s="1" t="s">
        <v>4</v>
      </c>
    </row>
    <row r="4">
      <c r="A4" s="3">
        <v>44307.41760355172</v>
      </c>
      <c r="C4" s="1" t="s">
        <v>3</v>
      </c>
      <c r="D4" s="4">
        <f>A4-D1</f>
        <v>44306.99746</v>
      </c>
    </row>
    <row r="5">
      <c r="A5" s="3">
        <v>44307.41761990471</v>
      </c>
      <c r="C5" s="1" t="s">
        <v>3</v>
      </c>
      <c r="D5" s="4">
        <f>A5-D1</f>
        <v>44306.99748</v>
      </c>
    </row>
    <row r="6">
      <c r="A6" s="3">
        <v>44307.418692296895</v>
      </c>
      <c r="C6" s="1" t="s">
        <v>3</v>
      </c>
      <c r="D6" s="4">
        <f>A6-D1</f>
        <v>44306.99855</v>
      </c>
    </row>
    <row r="7">
      <c r="A7" s="3">
        <v>44307.418787870985</v>
      </c>
      <c r="C7" s="1" t="s">
        <v>3</v>
      </c>
      <c r="D7" s="4">
        <f>A7-D1</f>
        <v>44306.99865</v>
      </c>
    </row>
    <row r="8">
      <c r="A8" s="3">
        <v>44307.41879477558</v>
      </c>
      <c r="C8" s="1" t="s">
        <v>3</v>
      </c>
      <c r="D8" s="4">
        <f>A8-D1</f>
        <v>44306.99866</v>
      </c>
    </row>
    <row r="9">
      <c r="A9" s="3">
        <v>44307.41958807689</v>
      </c>
      <c r="C9" s="1" t="s">
        <v>3</v>
      </c>
      <c r="D9" s="4">
        <f>A9-D1</f>
        <v>44306.99945</v>
      </c>
    </row>
    <row r="10">
      <c r="A10" s="3">
        <v>44307.4216203891</v>
      </c>
      <c r="C10" s="1" t="s">
        <v>5</v>
      </c>
      <c r="D10" s="4">
        <f>A10-D1</f>
        <v>44307.00148</v>
      </c>
    </row>
    <row r="11">
      <c r="A11" s="3">
        <v>44307.421642193076</v>
      </c>
      <c r="C11" s="1" t="s">
        <v>6</v>
      </c>
      <c r="D11" s="4">
        <f>A11-D1</f>
        <v>44307.0015</v>
      </c>
    </row>
    <row r="12">
      <c r="A12" s="3">
        <v>44307.4217970013</v>
      </c>
      <c r="C12" s="1" t="s">
        <v>7</v>
      </c>
      <c r="D12" s="4">
        <f>A12-D1</f>
        <v>44307.00166</v>
      </c>
    </row>
    <row r="13">
      <c r="A13" s="3">
        <v>44307.42212496943</v>
      </c>
      <c r="C13" s="1" t="s">
        <v>7</v>
      </c>
      <c r="D13" s="4">
        <f>A13-D1</f>
        <v>44307.00199</v>
      </c>
    </row>
    <row r="14">
      <c r="A14" s="3">
        <v>44307.42221436573</v>
      </c>
      <c r="C14" s="1" t="s">
        <v>7</v>
      </c>
      <c r="D14" s="4">
        <f>A14-D1</f>
        <v>44307.00208</v>
      </c>
    </row>
    <row r="15">
      <c r="A15" s="3">
        <v>44307.422236896506</v>
      </c>
      <c r="C15" s="1" t="s">
        <v>8</v>
      </c>
      <c r="D15" s="4">
        <f>A15-D1</f>
        <v>44307.0021</v>
      </c>
    </row>
    <row r="16">
      <c r="A16" s="3">
        <v>44307.42225779198</v>
      </c>
      <c r="C16" s="1" t="s">
        <v>8</v>
      </c>
      <c r="D16" s="4">
        <f>A16-D1</f>
        <v>44307.00212</v>
      </c>
    </row>
    <row r="17">
      <c r="A17" s="3">
        <v>44307.422314118914</v>
      </c>
      <c r="C17" s="1" t="s">
        <v>8</v>
      </c>
      <c r="D17" s="4">
        <f>A17-D1</f>
        <v>44307.00218</v>
      </c>
    </row>
    <row r="18">
      <c r="A18" s="3">
        <v>44307.42235227588</v>
      </c>
      <c r="C18" s="1" t="s">
        <v>9</v>
      </c>
      <c r="D18" s="4">
        <f>A18-D1</f>
        <v>44307.00221</v>
      </c>
    </row>
    <row r="19">
      <c r="A19" s="3">
        <v>44307.42238770733</v>
      </c>
      <c r="C19" s="1" t="s">
        <v>9</v>
      </c>
      <c r="D19" s="4">
        <f>A19-D1</f>
        <v>44307.00225</v>
      </c>
    </row>
    <row r="20">
      <c r="A20" s="3">
        <v>44307.42285340391</v>
      </c>
      <c r="C20" s="1" t="s">
        <v>10</v>
      </c>
      <c r="D20" s="4">
        <f>A20-D1</f>
        <v>44307.00271</v>
      </c>
    </row>
    <row r="21">
      <c r="A21" s="3">
        <v>44307.42323679048</v>
      </c>
      <c r="C21" s="1" t="s">
        <v>11</v>
      </c>
      <c r="D21" s="4">
        <f>A21-D1</f>
        <v>44307.0031</v>
      </c>
    </row>
    <row r="22">
      <c r="A22" s="3">
        <v>44307.42324514867</v>
      </c>
      <c r="C22" s="1" t="s">
        <v>11</v>
      </c>
      <c r="D22" s="4">
        <f>A22-D1</f>
        <v>44307.00311</v>
      </c>
    </row>
    <row r="23">
      <c r="A23" s="3">
        <v>44307.424161824136</v>
      </c>
      <c r="C23" s="1" t="s">
        <v>12</v>
      </c>
      <c r="D23" s="4">
        <f>A23-D1</f>
        <v>44307.00402</v>
      </c>
    </row>
    <row r="24">
      <c r="A24" s="3">
        <v>44307.42417981241</v>
      </c>
      <c r="C24" s="1" t="s">
        <v>12</v>
      </c>
      <c r="D24" s="4">
        <f>A24-D1</f>
        <v>44307.00404</v>
      </c>
    </row>
    <row r="25">
      <c r="A25" s="3">
        <v>44307.42427284271</v>
      </c>
      <c r="C25" s="1" t="s">
        <v>12</v>
      </c>
      <c r="D25" s="4">
        <f>A25-D1</f>
        <v>44307.00413</v>
      </c>
    </row>
    <row r="26">
      <c r="A26" s="3">
        <v>44307.42438331619</v>
      </c>
      <c r="C26" s="1" t="s">
        <v>13</v>
      </c>
      <c r="D26" s="4">
        <f>A26-D1</f>
        <v>44307.00424</v>
      </c>
    </row>
    <row r="27">
      <c r="A27" s="3">
        <v>44307.42442674244</v>
      </c>
      <c r="C27" s="1" t="s">
        <v>13</v>
      </c>
      <c r="D27" s="4">
        <f>A27-D1</f>
        <v>44307.00429</v>
      </c>
    </row>
    <row r="28">
      <c r="A28" s="3">
        <v>44307.424440188224</v>
      </c>
      <c r="C28" s="1" t="s">
        <v>13</v>
      </c>
      <c r="D28" s="4">
        <f>A28-D1</f>
        <v>44307.0043</v>
      </c>
    </row>
    <row r="29">
      <c r="A29" s="3">
        <v>44307.42472036931</v>
      </c>
      <c r="C29" s="1" t="s">
        <v>13</v>
      </c>
      <c r="D29" s="4">
        <f>A29-D1</f>
        <v>44307.00458</v>
      </c>
    </row>
    <row r="30">
      <c r="A30" s="3">
        <v>44307.425705908994</v>
      </c>
      <c r="C30" s="1" t="s">
        <v>14</v>
      </c>
      <c r="D30" s="4">
        <f>A30-D1</f>
        <v>44307.00557</v>
      </c>
    </row>
    <row r="31">
      <c r="A31" s="3">
        <v>44307.42734393265</v>
      </c>
      <c r="C31" s="1" t="s">
        <v>15</v>
      </c>
      <c r="D31" s="4">
        <f>A31-D1</f>
        <v>44307.00721</v>
      </c>
    </row>
    <row r="32">
      <c r="A32" s="3">
        <v>44307.42768153087</v>
      </c>
      <c r="C32" s="1" t="s">
        <v>5</v>
      </c>
      <c r="D32" s="4">
        <f>A32-D1</f>
        <v>44307.00754</v>
      </c>
    </row>
    <row r="33">
      <c r="A33" s="3">
        <v>44307.428825149385</v>
      </c>
      <c r="C33" s="1" t="s">
        <v>16</v>
      </c>
      <c r="D33" s="4">
        <f>A33-D1</f>
        <v>44307.00869</v>
      </c>
    </row>
    <row r="34">
      <c r="A34" s="3">
        <v>44307.428833325874</v>
      </c>
      <c r="C34" s="1" t="s">
        <v>15</v>
      </c>
      <c r="D34" s="4">
        <f>A34-D1</f>
        <v>44307.00869</v>
      </c>
    </row>
    <row r="35">
      <c r="A35" s="3">
        <v>44307.428967420325</v>
      </c>
      <c r="C35" s="1" t="s">
        <v>16</v>
      </c>
      <c r="D35" s="4">
        <f>A35-D1</f>
        <v>44307.00883</v>
      </c>
    </row>
    <row r="36">
      <c r="A36" s="3">
        <v>44307.4289879524</v>
      </c>
      <c r="C36" s="1" t="s">
        <v>16</v>
      </c>
      <c r="D36" s="4">
        <f>A36-D1</f>
        <v>44307.00885</v>
      </c>
    </row>
    <row r="37">
      <c r="A37" s="3">
        <v>44307.42953014459</v>
      </c>
      <c r="C37" s="1" t="s">
        <v>17</v>
      </c>
      <c r="D37" s="4">
        <f>A37-D1</f>
        <v>44307.00939</v>
      </c>
    </row>
    <row r="38">
      <c r="A38" s="3">
        <v>44307.4301379304</v>
      </c>
      <c r="C38" s="1" t="s">
        <v>16</v>
      </c>
      <c r="D38" s="4">
        <f>A38-D1</f>
        <v>44307.01</v>
      </c>
    </row>
    <row r="39">
      <c r="A39" s="3">
        <v>44307.43028692424</v>
      </c>
      <c r="C39" s="1" t="s">
        <v>16</v>
      </c>
      <c r="D39" s="4">
        <f>A39-D1</f>
        <v>44307.01015</v>
      </c>
    </row>
    <row r="40">
      <c r="A40" s="3">
        <v>44307.43041593109</v>
      </c>
      <c r="C40" s="1" t="s">
        <v>16</v>
      </c>
      <c r="D40" s="4">
        <f>A40-D1</f>
        <v>44307.01028</v>
      </c>
    </row>
    <row r="41">
      <c r="A41" s="3">
        <v>44307.43043464617</v>
      </c>
      <c r="C41" s="1" t="s">
        <v>16</v>
      </c>
      <c r="D41" s="4">
        <f>A41-D1</f>
        <v>44307.0103</v>
      </c>
    </row>
    <row r="42">
      <c r="A42" s="3">
        <v>44307.43046971423</v>
      </c>
      <c r="C42" s="1" t="s">
        <v>18</v>
      </c>
      <c r="D42" s="4">
        <f>A42-D1</f>
        <v>44307.01033</v>
      </c>
    </row>
    <row r="43">
      <c r="A43" s="3">
        <v>44307.43047770902</v>
      </c>
      <c r="C43" s="1" t="s">
        <v>19</v>
      </c>
      <c r="D43" s="4">
        <f>A43-D1</f>
        <v>44307.01034</v>
      </c>
    </row>
    <row r="44">
      <c r="A44" s="3">
        <v>44307.43063996694</v>
      </c>
      <c r="C44" s="1" t="s">
        <v>16</v>
      </c>
      <c r="D44" s="4">
        <f>A44-D1</f>
        <v>44307.0105</v>
      </c>
    </row>
    <row r="45">
      <c r="A45" s="3">
        <v>44307.43073009004</v>
      </c>
      <c r="C45" s="1" t="s">
        <v>16</v>
      </c>
      <c r="D45" s="4">
        <f>A45-D1</f>
        <v>44307.01059</v>
      </c>
    </row>
    <row r="46">
      <c r="A46" s="3">
        <v>44307.43073717633</v>
      </c>
      <c r="C46" s="1" t="s">
        <v>16</v>
      </c>
      <c r="D46" s="4">
        <f>A46-D1</f>
        <v>44307.0106</v>
      </c>
    </row>
    <row r="47">
      <c r="A47" s="3">
        <v>44307.43074480772</v>
      </c>
      <c r="C47" s="1" t="s">
        <v>16</v>
      </c>
      <c r="D47" s="4">
        <f>A47-D1</f>
        <v>44307.01061</v>
      </c>
    </row>
    <row r="48">
      <c r="A48" s="3">
        <v>44307.43076897379</v>
      </c>
      <c r="C48" s="1" t="s">
        <v>16</v>
      </c>
      <c r="D48" s="4">
        <f>A48-D1</f>
        <v>44307.01063</v>
      </c>
    </row>
    <row r="49">
      <c r="A49" s="3">
        <v>44307.43092341862</v>
      </c>
      <c r="C49" s="1" t="s">
        <v>16</v>
      </c>
      <c r="D49" s="4">
        <f>A49-D1</f>
        <v>44307.01078</v>
      </c>
    </row>
    <row r="50">
      <c r="A50" s="3">
        <v>44307.43101099792</v>
      </c>
      <c r="C50" s="1" t="s">
        <v>16</v>
      </c>
      <c r="D50" s="4">
        <f>A50-D1</f>
        <v>44307.01087</v>
      </c>
    </row>
    <row r="51">
      <c r="A51" s="3">
        <v>44307.43105060847</v>
      </c>
      <c r="C51" s="1" t="s">
        <v>16</v>
      </c>
      <c r="D51" s="4">
        <f>A51-D1</f>
        <v>44307.01091</v>
      </c>
    </row>
    <row r="52">
      <c r="A52" s="3">
        <v>44307.43153193124</v>
      </c>
      <c r="C52" s="1" t="s">
        <v>20</v>
      </c>
      <c r="D52" s="4">
        <f>A52-D1</f>
        <v>44307.01139</v>
      </c>
    </row>
    <row r="53">
      <c r="A53" s="3">
        <v>44307.43242625763</v>
      </c>
      <c r="C53" s="1" t="s">
        <v>21</v>
      </c>
      <c r="D53" s="4">
        <f>A53-D1</f>
        <v>44307.01229</v>
      </c>
    </row>
    <row r="54">
      <c r="A54" s="3">
        <v>44307.43343578169</v>
      </c>
      <c r="C54" s="1" t="s">
        <v>22</v>
      </c>
      <c r="D54" s="4">
        <f>A54-D1</f>
        <v>44307.0133</v>
      </c>
    </row>
    <row r="55">
      <c r="A55" s="3">
        <v>44307.43358677422</v>
      </c>
      <c r="C55" s="1" t="s">
        <v>22</v>
      </c>
      <c r="D55" s="4">
        <f>A55-D1</f>
        <v>44307.01345</v>
      </c>
    </row>
    <row r="56">
      <c r="A56" s="3">
        <v>44307.43384769512</v>
      </c>
      <c r="C56" s="1" t="s">
        <v>22</v>
      </c>
      <c r="D56" s="4">
        <f>A56-D1</f>
        <v>44307.01371</v>
      </c>
    </row>
    <row r="57">
      <c r="A57" s="3">
        <v>44307.43386622851</v>
      </c>
      <c r="C57" s="1" t="s">
        <v>22</v>
      </c>
      <c r="D57" s="4">
        <f>A57-D1</f>
        <v>44307.01373</v>
      </c>
    </row>
    <row r="58">
      <c r="A58" s="3">
        <v>44307.433947630016</v>
      </c>
      <c r="C58" s="1" t="s">
        <v>22</v>
      </c>
      <c r="D58" s="4">
        <f>A58-D1</f>
        <v>44307.01381</v>
      </c>
    </row>
    <row r="59">
      <c r="A59" s="3">
        <v>44307.43413005661</v>
      </c>
      <c r="C59" s="1" t="s">
        <v>23</v>
      </c>
      <c r="D59" s="4">
        <f>A59-D1</f>
        <v>44307.01399</v>
      </c>
    </row>
    <row r="60">
      <c r="A60" s="3">
        <v>44307.43453506545</v>
      </c>
      <c r="C60" s="1" t="s">
        <v>23</v>
      </c>
      <c r="D60" s="4">
        <f>A60-D1</f>
        <v>44307.0144</v>
      </c>
    </row>
    <row r="61">
      <c r="A61" s="3">
        <v>44307.43469060048</v>
      </c>
      <c r="C61" s="1" t="s">
        <v>23</v>
      </c>
      <c r="D61" s="4">
        <f>A61-D1</f>
        <v>44307.01455</v>
      </c>
    </row>
    <row r="62">
      <c r="A62" s="3">
        <v>44307.43490300754</v>
      </c>
      <c r="C62" s="1" t="s">
        <v>24</v>
      </c>
      <c r="D62" s="4">
        <f>A62-D1</f>
        <v>44307.01476</v>
      </c>
    </row>
    <row r="63">
      <c r="A63" s="3">
        <v>44307.436671309944</v>
      </c>
      <c r="C63" s="1" t="s">
        <v>24</v>
      </c>
      <c r="D63" s="4">
        <f>A63-D1</f>
        <v>44307.01653</v>
      </c>
    </row>
    <row r="64">
      <c r="A64" s="3">
        <v>44307.43713282743</v>
      </c>
      <c r="C64" s="1" t="s">
        <v>24</v>
      </c>
      <c r="D64" s="4">
        <f>A64-D1</f>
        <v>44307.01699</v>
      </c>
    </row>
    <row r="65">
      <c r="A65" s="3">
        <v>44307.437641586854</v>
      </c>
      <c r="C65" s="1" t="s">
        <v>25</v>
      </c>
      <c r="D65" s="4">
        <f>A65-D1</f>
        <v>44307.0175</v>
      </c>
    </row>
    <row r="66">
      <c r="A66" s="3">
        <v>44307.43765594114</v>
      </c>
      <c r="C66" s="1" t="s">
        <v>25</v>
      </c>
      <c r="D66" s="4">
        <f>A66-D1</f>
        <v>44307.01752</v>
      </c>
    </row>
    <row r="67">
      <c r="A67" s="3">
        <v>44307.43773425375</v>
      </c>
      <c r="C67" s="1" t="s">
        <v>25</v>
      </c>
      <c r="D67" s="4">
        <f>A67-D1</f>
        <v>44307.0176</v>
      </c>
    </row>
    <row r="68">
      <c r="A68" s="3">
        <v>44307.437795849975</v>
      </c>
      <c r="C68" s="1" t="s">
        <v>25</v>
      </c>
      <c r="D68" s="4">
        <f>A68-D1</f>
        <v>44307.01766</v>
      </c>
    </row>
    <row r="69">
      <c r="A69" s="3">
        <v>44307.43793121633</v>
      </c>
      <c r="C69" s="1" t="s">
        <v>25</v>
      </c>
      <c r="D69" s="4">
        <f>A69-D1</f>
        <v>44307.01779</v>
      </c>
    </row>
    <row r="70">
      <c r="A70" s="3">
        <v>44307.43819159213</v>
      </c>
      <c r="C70" s="1" t="s">
        <v>23</v>
      </c>
      <c r="D70" s="4">
        <f>A70-D1</f>
        <v>44307.01805</v>
      </c>
    </row>
    <row r="71">
      <c r="A71" s="3">
        <v>44307.4385773408</v>
      </c>
      <c r="C71" s="1" t="s">
        <v>23</v>
      </c>
      <c r="D71" s="4">
        <f>A71-D1</f>
        <v>44307.01844</v>
      </c>
    </row>
    <row r="72">
      <c r="A72" s="3">
        <v>44307.43859968987</v>
      </c>
      <c r="C72" s="1" t="s">
        <v>26</v>
      </c>
      <c r="D72" s="4">
        <f>A72-D1</f>
        <v>44307.01846</v>
      </c>
    </row>
    <row r="73">
      <c r="A73" s="3">
        <v>44307.438625854644</v>
      </c>
      <c r="C73" s="1" t="s">
        <v>23</v>
      </c>
      <c r="D73" s="4">
        <f>A73-D1</f>
        <v>44307.01849</v>
      </c>
    </row>
    <row r="74">
      <c r="A74" s="3">
        <v>44307.43864638672</v>
      </c>
      <c r="C74" s="1" t="s">
        <v>23</v>
      </c>
      <c r="D74" s="4">
        <f>A74-D1</f>
        <v>44307.01851</v>
      </c>
    </row>
    <row r="75">
      <c r="A75" s="3">
        <v>44307.43956124519</v>
      </c>
      <c r="C75" s="1" t="s">
        <v>23</v>
      </c>
      <c r="D75" s="4">
        <f>A75-D1</f>
        <v>44307.01942</v>
      </c>
    </row>
    <row r="76">
      <c r="A76" s="3">
        <v>44307.44084731634</v>
      </c>
      <c r="C76" s="1" t="s">
        <v>27</v>
      </c>
      <c r="D76" s="4">
        <f>A76-D1</f>
        <v>44307.02071</v>
      </c>
    </row>
    <row r="77">
      <c r="A77" s="3">
        <v>44307.440861488925</v>
      </c>
      <c r="C77" s="1" t="s">
        <v>28</v>
      </c>
      <c r="D77" s="4">
        <f>A77-D1</f>
        <v>44307.02072</v>
      </c>
    </row>
    <row r="78">
      <c r="A78" s="3">
        <v>44307.44695188436</v>
      </c>
      <c r="C78" s="1" t="s">
        <v>29</v>
      </c>
      <c r="D78" s="4">
        <f>A78-D1</f>
        <v>44307.02681</v>
      </c>
    </row>
    <row r="79">
      <c r="A79" s="3">
        <v>44307.45158359385</v>
      </c>
      <c r="C79" s="1" t="s">
        <v>30</v>
      </c>
      <c r="D79" s="4">
        <f>A79-D1</f>
        <v>44307.03144</v>
      </c>
    </row>
    <row r="80">
      <c r="A80" s="3">
        <v>44307.455467426975</v>
      </c>
      <c r="C80" s="1" t="s">
        <v>31</v>
      </c>
      <c r="D80" s="4">
        <f>A80-D1</f>
        <v>44307.03533</v>
      </c>
    </row>
    <row r="81">
      <c r="A81" s="3">
        <v>44307.45548050936</v>
      </c>
      <c r="C81" s="1" t="s">
        <v>32</v>
      </c>
      <c r="D81" s="4">
        <f>A81-D1</f>
        <v>44307.03534</v>
      </c>
    </row>
    <row r="82">
      <c r="A82" s="3">
        <v>44307.45550503883</v>
      </c>
      <c r="C82" s="1" t="s">
        <v>32</v>
      </c>
      <c r="D82" s="4">
        <f>A82-D1</f>
        <v>44307.03537</v>
      </c>
    </row>
    <row r="83">
      <c r="A83" s="3">
        <v>44307.45551085322</v>
      </c>
      <c r="C83" s="1" t="s">
        <v>32</v>
      </c>
      <c r="D83" s="4">
        <f>A83-D1</f>
        <v>44307.03537</v>
      </c>
    </row>
    <row r="84">
      <c r="A84" s="3">
        <v>44307.4557959402</v>
      </c>
      <c r="C84" s="1" t="s">
        <v>32</v>
      </c>
      <c r="D84" s="4">
        <f>A84-D1</f>
        <v>44307.03566</v>
      </c>
    </row>
  </sheetData>
  <drawing r:id="rId1"/>
</worksheet>
</file>