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01-EM01-A_edaPeaks" sheetId="1" r:id="rId3"/>
  </sheets>
  <definedNames/>
  <calcPr/>
</workbook>
</file>

<file path=xl/sharedStrings.xml><?xml version="1.0" encoding="utf-8"?>
<sst xmlns="http://schemas.openxmlformats.org/spreadsheetml/2006/main" count="44" uniqueCount="32">
  <si>
    <t>Timestamp</t>
  </si>
  <si>
    <t>Reaction</t>
  </si>
  <si>
    <t>Description</t>
  </si>
  <si>
    <t>Jezael</t>
  </si>
  <si>
    <t>Se detiene un momento la sesion para saludar a Pato</t>
  </si>
  <si>
    <t>El instructor le habla directo a Jezael haciendo un comentario sobre u presencia</t>
  </si>
  <si>
    <t>Orlando comenta algunas cosas con un alumno  a lo que parece ser gracioso</t>
  </si>
  <si>
    <t xml:space="preserve">Se escucha una conversacion sobre quien tien mas altura </t>
  </si>
  <si>
    <t>Orlando sigue plaicando con Pato cosas graciosas</t>
  </si>
  <si>
    <t>Se sigue realizando la conexión del ciercuito y la platica sobre quien asistira a la sesión continua</t>
  </si>
  <si>
    <t>Orlando hace un comentario gracioso hacia Pato</t>
  </si>
  <si>
    <t>Orlando menciona que en esta ocación Jezael no podra jugar videojuegos</t>
  </si>
  <si>
    <t>Se comienza con la programación del circuito</t>
  </si>
  <si>
    <t>Todos se preparan para iniciar la progrmación escrita</t>
  </si>
  <si>
    <t>se continua con la programación y orando llama la atencion de Jezael con un comentario sobre su trabajo</t>
  </si>
  <si>
    <t xml:space="preserve">se continua con la progrmación </t>
  </si>
  <si>
    <t>orlando explica la programación usada para su circuito</t>
  </si>
  <si>
    <t>orlando silencia por error a Jezael intentando encender la camara</t>
  </si>
  <si>
    <t>Pato realiza un comentario gracioso</t>
  </si>
  <si>
    <t>Pato realiza un comentario gracioso sobre su cambio de voz</t>
  </si>
  <si>
    <t>se continua con la programación y orlando llama la atencion de Jezael con un comentario sobre su trabajo</t>
  </si>
  <si>
    <t>Orlando explica un poco mas sobre el codigo</t>
  </si>
  <si>
    <t>se le solicita a Israel compartir pantalla</t>
  </si>
  <si>
    <t xml:space="preserve">Se le solicita a Jezael comparir pantalla </t>
  </si>
  <si>
    <t>Jezael corrige su codigo con las inidcaciones de Orlando</t>
  </si>
  <si>
    <t>Se continua con la construcción del codigo</t>
  </si>
  <si>
    <t>Se continua con la construcción del codigo, orlando canta un poco lo cual parece gracioso</t>
  </si>
  <si>
    <t>indeterminado</t>
  </si>
  <si>
    <t>Se contunia con la escritura del codigo</t>
  </si>
  <si>
    <t>Se revisa el codigo de Jezael</t>
  </si>
  <si>
    <t>se revisa el codigo de Jezael</t>
  </si>
  <si>
    <t>se revisa el codigo de Pato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</si>
</sst>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3" max="3" width="90.43"/>
  </cols>
  <sheetData>
    <row r="1">
      <c r="A1" s="1" t="s">
        <v>0</v>
      </c>
      <c r="B1" s="1" t="s">
        <v>1</v>
      </c>
      <c r="C1" s="1" t="s">
        <v>2</v>
      </c>
      <c r="D1" s="2">
        <v>0.4222222222222222</v>
      </c>
      <c r="E1" s="1" t="s">
        <v>3</v>
      </c>
    </row>
    <row r="2">
      <c r="A2" s="3">
        <v>44279.422850452625</v>
      </c>
      <c r="D2" s="2">
        <f>A2-D1</f>
        <v>44279.00063</v>
      </c>
    </row>
    <row r="3">
      <c r="A3" s="3">
        <v>44279.423675462676</v>
      </c>
      <c r="D3" s="2">
        <f>A3-D1</f>
        <v>44279.00145</v>
      </c>
    </row>
    <row r="4">
      <c r="A4" s="3">
        <v>44279.42498482876</v>
      </c>
      <c r="C4" s="1" t="s">
        <v>4</v>
      </c>
      <c r="D4" s="2">
        <f>A4-D1</f>
        <v>44279.00276</v>
      </c>
    </row>
    <row r="5">
      <c r="A5" s="3">
        <v>44279.425305422854</v>
      </c>
      <c r="C5" s="1" t="s">
        <v>5</v>
      </c>
      <c r="D5" s="2">
        <f>A5-D1</f>
        <v>44279.00308</v>
      </c>
    </row>
    <row r="6">
      <c r="A6" s="3">
        <v>44279.426262281326</v>
      </c>
      <c r="C6" s="1" t="s">
        <v>6</v>
      </c>
      <c r="D6" s="2">
        <f>A6-D1</f>
        <v>44279.00404</v>
      </c>
    </row>
    <row r="7">
      <c r="A7" s="3">
        <v>44279.42658251069</v>
      </c>
      <c r="C7" s="1" t="s">
        <v>7</v>
      </c>
      <c r="D7" s="2">
        <f>A7-D1</f>
        <v>44279.00436</v>
      </c>
    </row>
    <row r="8">
      <c r="A8" s="3">
        <v>44279.426993921545</v>
      </c>
      <c r="C8" s="1" t="s">
        <v>8</v>
      </c>
      <c r="D8" s="2">
        <f>A8-D1</f>
        <v>44279.00477</v>
      </c>
    </row>
    <row r="9">
      <c r="A9" s="3">
        <v>44279.42727658414</v>
      </c>
      <c r="C9" s="1" t="s">
        <v>8</v>
      </c>
      <c r="D9" s="2">
        <f>A9-D1</f>
        <v>44279.00505</v>
      </c>
    </row>
    <row r="10">
      <c r="A10" s="3">
        <v>44279.428903444146</v>
      </c>
      <c r="C10" s="1" t="s">
        <v>9</v>
      </c>
      <c r="D10" s="2">
        <f>A10-D1</f>
        <v>44279.00668</v>
      </c>
    </row>
    <row r="11">
      <c r="A11" s="3">
        <v>44279.43001731713</v>
      </c>
      <c r="C11" s="1" t="s">
        <v>10</v>
      </c>
      <c r="D11" s="2">
        <f>A11-D1</f>
        <v>44279.0078</v>
      </c>
    </row>
    <row r="12">
      <c r="A12" s="3">
        <v>44279.43023888813</v>
      </c>
      <c r="C12" s="1" t="s">
        <v>10</v>
      </c>
      <c r="D12" s="2">
        <f>A12-D1</f>
        <v>44279.00802</v>
      </c>
    </row>
    <row r="13">
      <c r="A13" s="3">
        <v>44279.43036727166</v>
      </c>
      <c r="C13" s="1" t="s">
        <v>10</v>
      </c>
      <c r="D13" s="2">
        <f>A13-D1</f>
        <v>44279.00815</v>
      </c>
    </row>
    <row r="14">
      <c r="A14" s="3">
        <v>44279.43088007632</v>
      </c>
      <c r="C14" s="1" t="s">
        <v>11</v>
      </c>
      <c r="D14" s="2">
        <f>A14-D1</f>
        <v>44279.00866</v>
      </c>
    </row>
    <row r="15">
      <c r="A15" s="3">
        <v>44279.43139379279</v>
      </c>
      <c r="C15" s="1" t="s">
        <v>12</v>
      </c>
      <c r="D15" s="2">
        <f>A15-D1</f>
        <v>44279.00917</v>
      </c>
    </row>
    <row r="16">
      <c r="A16" s="3">
        <v>44279.43209333712</v>
      </c>
      <c r="C16" s="1" t="s">
        <v>13</v>
      </c>
      <c r="D16" s="2">
        <f>A16-D1</f>
        <v>44279.00987</v>
      </c>
    </row>
    <row r="17">
      <c r="A17" s="3">
        <v>44279.43332665785</v>
      </c>
      <c r="C17" s="1" t="s">
        <v>14</v>
      </c>
      <c r="D17" s="2">
        <f>A17-D1</f>
        <v>44279.0111</v>
      </c>
    </row>
    <row r="18">
      <c r="A18" s="3">
        <v>44279.433708525896</v>
      </c>
      <c r="C18" s="1" t="s">
        <v>15</v>
      </c>
      <c r="D18" s="2">
        <f>A18-D1</f>
        <v>44279.01149</v>
      </c>
    </row>
    <row r="19">
      <c r="A19" s="3">
        <v>44279.43424211993</v>
      </c>
      <c r="C19" s="1" t="s">
        <v>16</v>
      </c>
      <c r="D19" s="2">
        <f>A19-D1</f>
        <v>44279.01202</v>
      </c>
    </row>
    <row r="20">
      <c r="A20" s="3">
        <v>44279.435455016006</v>
      </c>
      <c r="C20" s="1" t="s">
        <v>17</v>
      </c>
      <c r="D20" s="2">
        <f>A20-D1</f>
        <v>44279.01323</v>
      </c>
    </row>
    <row r="21">
      <c r="A21" s="3">
        <v>44279.43742617729</v>
      </c>
      <c r="C21" s="1" t="s">
        <v>18</v>
      </c>
      <c r="D21" s="2">
        <f>A21-D1</f>
        <v>44279.0152</v>
      </c>
    </row>
    <row r="22">
      <c r="A22" s="3">
        <v>44279.439977252805</v>
      </c>
      <c r="C22" s="1" t="s">
        <v>19</v>
      </c>
      <c r="D22" s="2">
        <f>A22-D1</f>
        <v>44279.01776</v>
      </c>
    </row>
    <row r="23">
      <c r="A23" s="3">
        <v>44279.44243514084</v>
      </c>
      <c r="C23" s="1" t="s">
        <v>20</v>
      </c>
      <c r="D23" s="2">
        <f>A23-D1</f>
        <v>44279.02021</v>
      </c>
    </row>
    <row r="24">
      <c r="A24" s="3">
        <v>44279.44322841974</v>
      </c>
      <c r="C24" s="1" t="s">
        <v>20</v>
      </c>
      <c r="D24" s="2">
        <f>A24-D1</f>
        <v>44279.02101</v>
      </c>
    </row>
    <row r="25">
      <c r="A25" s="3">
        <v>44279.444753338845</v>
      </c>
      <c r="C25" s="1" t="s">
        <v>20</v>
      </c>
      <c r="D25" s="2">
        <f>A25-D1</f>
        <v>44279.02253</v>
      </c>
    </row>
    <row r="26">
      <c r="A26" s="3">
        <v>44279.44580903805</v>
      </c>
      <c r="C26" s="1" t="s">
        <v>21</v>
      </c>
      <c r="D26" s="2">
        <f>A26-D1</f>
        <v>44279.02359</v>
      </c>
    </row>
    <row r="27">
      <c r="A27" s="3">
        <v>44279.447438451134</v>
      </c>
      <c r="C27" s="1" t="s">
        <v>22</v>
      </c>
      <c r="D27" s="2">
        <f>A27-D1</f>
        <v>44279.02522</v>
      </c>
    </row>
    <row r="28">
      <c r="A28" s="3">
        <v>44279.44756701703</v>
      </c>
      <c r="C28" s="1" t="s">
        <v>23</v>
      </c>
      <c r="D28" s="2">
        <f>A28-D1</f>
        <v>44279.02534</v>
      </c>
    </row>
    <row r="29">
      <c r="A29" s="3">
        <v>44279.448295739436</v>
      </c>
      <c r="C29" s="1" t="s">
        <v>24</v>
      </c>
      <c r="D29" s="2">
        <f>A29-D1</f>
        <v>44279.02607</v>
      </c>
    </row>
    <row r="30">
      <c r="A30" s="3">
        <v>44279.44991402838</v>
      </c>
      <c r="C30" s="1" t="s">
        <v>25</v>
      </c>
      <c r="D30" s="2">
        <f>A30-D1</f>
        <v>44279.02769</v>
      </c>
    </row>
    <row r="31">
      <c r="A31" s="3">
        <v>44279.45084097933</v>
      </c>
      <c r="C31" s="1" t="s">
        <v>26</v>
      </c>
      <c r="D31" s="2">
        <f>A31-D1</f>
        <v>44279.02862</v>
      </c>
    </row>
    <row r="32">
      <c r="A32" s="3">
        <v>44279.451156102536</v>
      </c>
      <c r="C32" s="1" t="s">
        <v>26</v>
      </c>
      <c r="D32" s="2">
        <f>A32-D1</f>
        <v>44279.02893</v>
      </c>
    </row>
    <row r="33">
      <c r="A33" s="3">
        <v>44279.45131366413</v>
      </c>
      <c r="C33" s="1" t="s">
        <v>26</v>
      </c>
      <c r="D33" s="2">
        <f>A33-D1</f>
        <v>44279.02909</v>
      </c>
    </row>
    <row r="34">
      <c r="A34" s="3">
        <v>44279.45178616657</v>
      </c>
      <c r="C34" s="1" t="s">
        <v>27</v>
      </c>
      <c r="D34" s="2">
        <f>A34-D1</f>
        <v>44279.02956</v>
      </c>
    </row>
    <row r="35">
      <c r="A35" s="3">
        <v>44279.45238942326</v>
      </c>
      <c r="C35" s="1" t="s">
        <v>28</v>
      </c>
      <c r="D35" s="2">
        <f>A35-D1</f>
        <v>44279.03017</v>
      </c>
    </row>
    <row r="36">
      <c r="A36" s="3">
        <v>44279.45359484246</v>
      </c>
      <c r="C36" s="1" t="s">
        <v>28</v>
      </c>
      <c r="D36" s="2">
        <f>A36-D1</f>
        <v>44279.03137</v>
      </c>
    </row>
    <row r="37">
      <c r="A37" s="3">
        <v>44279.45398783465</v>
      </c>
      <c r="C37" s="1" t="s">
        <v>28</v>
      </c>
      <c r="D37" s="2">
        <f>A37-D1</f>
        <v>44279.03177</v>
      </c>
    </row>
    <row r="38">
      <c r="A38" s="3">
        <v>44279.45493958696</v>
      </c>
      <c r="C38" s="1" t="s">
        <v>28</v>
      </c>
      <c r="D38" s="2">
        <f>A38-D1</f>
        <v>44279.03272</v>
      </c>
    </row>
    <row r="39">
      <c r="A39" s="3">
        <v>44279.45535464507</v>
      </c>
      <c r="C39" s="1" t="s">
        <v>28</v>
      </c>
      <c r="D39" s="2">
        <f>A39-D1</f>
        <v>44279.03313</v>
      </c>
    </row>
    <row r="40">
      <c r="A40" s="3">
        <v>44279.458349044944</v>
      </c>
      <c r="C40" s="1" t="s">
        <v>29</v>
      </c>
      <c r="D40" s="2">
        <f>A40-D1</f>
        <v>44279.03613</v>
      </c>
    </row>
    <row r="41">
      <c r="A41" s="3">
        <v>44279.45886586158</v>
      </c>
      <c r="C41" s="1" t="s">
        <v>30</v>
      </c>
      <c r="D41" s="2">
        <f>A41-D1</f>
        <v>44279.03664</v>
      </c>
    </row>
    <row r="42">
      <c r="A42" s="3">
        <v>44279.45919830927</v>
      </c>
      <c r="C42" s="1" t="s">
        <v>31</v>
      </c>
      <c r="D42" s="2">
        <f>A42-D1</f>
        <v>44279.03698</v>
      </c>
    </row>
    <row r="43">
      <c r="A43" s="3">
        <v>44279.459396173086</v>
      </c>
      <c r="C43" s="1" t="s">
        <v>31</v>
      </c>
      <c r="D43" s="2">
        <f>A43-D1</f>
        <v>44279.03717</v>
      </c>
    </row>
  </sheetData>
  <drawing r:id="rId1"/>
</worksheet>
</file>