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02-EM01-A_edaPeaks" sheetId="1" r:id="rId3"/>
  </sheets>
  <definedNames/>
  <calcPr/>
</workbook>
</file>

<file path=xl/sharedStrings.xml><?xml version="1.0" encoding="utf-8"?>
<sst xmlns="http://schemas.openxmlformats.org/spreadsheetml/2006/main" count="10" uniqueCount="10">
  <si>
    <t>Timestamp</t>
  </si>
  <si>
    <t>Reaction</t>
  </si>
  <si>
    <t>Description</t>
  </si>
  <si>
    <t>REFERENCIA VIDEO</t>
  </si>
  <si>
    <t>-</t>
  </si>
  <si>
    <t>Israel Alejandro</t>
  </si>
  <si>
    <t>Se continua con la conexión del circuito pero Orlando realiza un comentario gracioso</t>
  </si>
  <si>
    <t>Israel pregunta sobre como hacer una conexión especifica</t>
  </si>
  <si>
    <t>Se realiza revision y correccion de codigo</t>
  </si>
  <si>
    <t>indeterminado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</si>
</sst>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3" width="14.43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0.4409722222222222</v>
      </c>
      <c r="C2" s="4">
        <v>0.00787037037037037</v>
      </c>
      <c r="D2" s="5">
        <f>B2-C2-$B$1</f>
        <v>0.01643518519</v>
      </c>
      <c r="E2" s="6" t="s">
        <v>4</v>
      </c>
      <c r="F2" s="1" t="s">
        <v>5</v>
      </c>
      <c r="H2" s="7"/>
    </row>
    <row r="3">
      <c r="A3" s="8">
        <v>44274.43729253631</v>
      </c>
      <c r="B3" t="str">
        <f t="shared" ref="B3:B6" si="1">RIGHT(A3,8)</f>
        <v>10:29:42</v>
      </c>
      <c r="C3" s="9">
        <f t="shared" ref="C3:C6" si="2">B3-$D$2-$B$1</f>
        <v>0.004189814815</v>
      </c>
      <c r="E3" s="1" t="s">
        <v>6</v>
      </c>
    </row>
    <row r="4">
      <c r="A4" s="8">
        <v>44274.43785074618</v>
      </c>
      <c r="B4" t="str">
        <f t="shared" si="1"/>
        <v>10:30:30</v>
      </c>
      <c r="C4" s="9">
        <f t="shared" si="2"/>
        <v>0.00474537037</v>
      </c>
      <c r="E4" s="1" t="s">
        <v>7</v>
      </c>
    </row>
    <row r="5">
      <c r="A5" s="8">
        <v>44274.45518789492</v>
      </c>
      <c r="B5" t="str">
        <f t="shared" si="1"/>
        <v>10:55:28</v>
      </c>
      <c r="C5" s="9">
        <f t="shared" si="2"/>
        <v>0.02208333333</v>
      </c>
      <c r="E5" s="1" t="s">
        <v>8</v>
      </c>
    </row>
    <row r="6">
      <c r="A6" s="8">
        <v>44274.458769483244</v>
      </c>
      <c r="B6" t="str">
        <f t="shared" si="1"/>
        <v>11:00:38</v>
      </c>
      <c r="C6" s="9">
        <f t="shared" si="2"/>
        <v>0.0256712963</v>
      </c>
      <c r="E6" s="1" t="s">
        <v>9</v>
      </c>
    </row>
  </sheetData>
  <drawing r:id="rId1"/>
</worksheet>
</file>