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1-A_edaPeaks" sheetId="1" r:id="rId3"/>
  </sheets>
  <definedNames/>
  <calcPr/>
</workbook>
</file>

<file path=xl/sharedStrings.xml><?xml version="1.0" encoding="utf-8"?>
<sst xmlns="http://schemas.openxmlformats.org/spreadsheetml/2006/main" count="8" uniqueCount="8">
  <si>
    <t>Timestamp</t>
  </si>
  <si>
    <t>Reaction</t>
  </si>
  <si>
    <t>Description</t>
  </si>
  <si>
    <t>REFERENCIA VIDEO</t>
  </si>
  <si>
    <t>Arturo saluda a sus compañeros por la cámara, sus compañeros lo ven con el equipo de Brain puesto.</t>
  </si>
  <si>
    <t>El instructor ayuda directamente a Arturo a realizar la actividad (agregrar un escenario) En ese momento Arturo logra agregar el "Stage"</t>
  </si>
  <si>
    <t>El instructor está mostrando como realizar la programación de 2 botones para mover a un personaje en Tynker.</t>
  </si>
  <si>
    <t>El instructor anunció que se iban a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</si>
</sst>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46" xfId="0" applyAlignment="1" applyFont="1" applyNumberFormat="1">
      <alignment readingOrder="0"/>
    </xf>
    <xf borderId="0" fillId="2" fontId="1" numFmtId="46" xfId="0" applyFont="1" applyNumberFormat="1"/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hidden="1" min="2" max="3" width="14.43"/>
  </cols>
  <sheetData>
    <row r="1">
      <c r="A1" s="1" t="s">
        <v>0</v>
      </c>
      <c r="B1" s="2">
        <v>0.4166666666666667</v>
      </c>
      <c r="C1" s="2"/>
      <c r="D1" s="1" t="s">
        <v>1</v>
      </c>
      <c r="E1" s="1" t="s">
        <v>2</v>
      </c>
    </row>
    <row r="2" hidden="1">
      <c r="A2" s="3" t="s">
        <v>3</v>
      </c>
      <c r="B2" s="4">
        <v>0.421875</v>
      </c>
      <c r="C2" s="4">
        <v>0.005162037037037037</v>
      </c>
      <c r="D2" s="5">
        <f>B2-C2-$B$1</f>
        <v>0.0000462962963</v>
      </c>
      <c r="E2" s="6"/>
    </row>
    <row r="3">
      <c r="A3" s="7">
        <v>44278.421676468424</v>
      </c>
      <c r="B3" s="2">
        <v>0.42167824074074073</v>
      </c>
      <c r="C3" s="8">
        <f t="shared" ref="C3:C6" si="1">B3-$D$2-$B$1</f>
        <v>0.004965277778</v>
      </c>
      <c r="E3" s="1" t="s">
        <v>4</v>
      </c>
    </row>
    <row r="4">
      <c r="A4" s="7">
        <v>44278.43467343089</v>
      </c>
      <c r="B4" s="2">
        <v>0.4346759259259259</v>
      </c>
      <c r="C4" s="8">
        <f t="shared" si="1"/>
        <v>0.01796296296</v>
      </c>
      <c r="E4" s="1" t="s">
        <v>5</v>
      </c>
    </row>
    <row r="5">
      <c r="A5" s="7">
        <v>44278.46659178683</v>
      </c>
      <c r="B5" s="2">
        <v>0.4665972222222222</v>
      </c>
      <c r="C5" s="8">
        <f t="shared" si="1"/>
        <v>0.04988425926</v>
      </c>
      <c r="E5" s="1" t="s">
        <v>6</v>
      </c>
    </row>
    <row r="6">
      <c r="A6" s="7">
        <v>44278.469287105785</v>
      </c>
      <c r="B6" s="2">
        <v>0.4692824074074074</v>
      </c>
      <c r="C6" s="8">
        <f t="shared" si="1"/>
        <v>0.05256944444</v>
      </c>
      <c r="E6" s="1" t="s">
        <v>7</v>
      </c>
    </row>
    <row r="7">
      <c r="B7" s="8"/>
      <c r="C7" s="8"/>
    </row>
    <row r="8">
      <c r="B8" s="8"/>
      <c r="C8" s="8"/>
    </row>
    <row r="9">
      <c r="B9" s="8"/>
      <c r="C9" s="8"/>
    </row>
    <row r="10">
      <c r="B10" s="8"/>
      <c r="C10" s="8"/>
    </row>
    <row r="11">
      <c r="B11" s="8"/>
      <c r="C11" s="8"/>
    </row>
    <row r="12">
      <c r="B12" s="8"/>
      <c r="C12" s="8"/>
    </row>
    <row r="13">
      <c r="B13" s="8"/>
      <c r="C13" s="8"/>
    </row>
    <row r="14">
      <c r="B14" s="8"/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</sheetData>
  <drawing r:id="rId1"/>
</worksheet>
</file>