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<sst xmlns="http://schemas.openxmlformats.org/spreadsheetml/2006/main" count="300" uniqueCount="214">
  <si>
    <t>Test Case ID</t>
  </si>
  <si>
    <t>Title</t>
  </si>
  <si>
    <t>Priority</t>
  </si>
  <si>
    <t>Precondition</t>
  </si>
  <si>
    <t>Test Steps</t>
  </si>
  <si>
    <t>Test Data</t>
  </si>
  <si>
    <t>Expected Result</t>
  </si>
  <si>
    <t>Actual Result</t>
  </si>
  <si>
    <t>Status</t>
  </si>
  <si>
    <t>Comment</t>
  </si>
  <si>
    <t>TC_001</t>
  </si>
  <si>
    <t>Verify login with valid credentials</t>
  </si>
  <si>
    <t>High</t>
  </si>
  <si>
    <t>User is on OrangeHRM login page</t>
  </si>
  <si>
    <t>1. Enter username2. Enter password3. Click Login button</t>
  </si>
  <si>
    <t>Username: Admin Password: admin123</t>
  </si>
  <si>
    <t>User should login successfully and Dashboard page should be displayed</t>
  </si>
  <si>
    <t>User logged in successfully and Dashboard page was displayed.</t>
  </si>
  <si>
    <t>Pass</t>
  </si>
  <si>
    <t>TC_002</t>
  </si>
  <si>
    <t>Verify user can access Recruitment module</t>
  </si>
  <si>
    <t>User is logged in successfully</t>
  </si>
  <si>
    <t>1. Open Dashboard2. Click Recruitment menu from sidebar</t>
  </si>
  <si>
    <t>N/A</t>
  </si>
  <si>
    <t>Recruitment page should open successfully</t>
  </si>
  <si>
    <t>Recruitment module opened successfully from the sidebar.</t>
  </si>
  <si>
    <t>TC_003</t>
  </si>
  <si>
    <t>Verify Recruitment page elements are displayed</t>
  </si>
  <si>
    <t>Medium</t>
  </si>
  <si>
    <t>User is on Recruitment page</t>
  </si>
  <si>
    <t>1. Open Recruitment module2. Check available components</t>
  </si>
  <si>
    <t>Search Candidate, Add Candidate, Vacancy options should be displayed</t>
  </si>
  <si>
    <t>Recruitment page elements (Search Candidate, Add Candidate, Vacancy) were displayed successfully.</t>
  </si>
  <si>
    <t>TC_004</t>
  </si>
  <si>
    <t>Verify user can access Vacancy page</t>
  </si>
  <si>
    <t>1. Open Recruitment module 2. Click Vacancies</t>
  </si>
  <si>
    <t>Vacancy page should open successfully</t>
  </si>
  <si>
    <t>Vacancy page opened successfully.</t>
  </si>
  <si>
    <t>TC_005</t>
  </si>
  <si>
    <t>Verify user can open Add Vacancy form</t>
  </si>
  <si>
    <t>User is on Vacancy page</t>
  </si>
  <si>
    <t>1. Click Add button</t>
  </si>
  <si>
    <t>Add Vacancy form should open successfully</t>
  </si>
  <si>
    <t>Add Vacancy form opened successfully.</t>
  </si>
  <si>
    <t>TC_006</t>
  </si>
  <si>
    <t>Verify vacancy can be added with valid information</t>
  </si>
  <si>
    <t>User is on Add Vacancy form</t>
  </si>
  <si>
    <t>1. Enter vacancy details 2. Click Save</t>
  </si>
  <si>
    <t>Vacancy Name: Faker generated vacancy name, Hiring Manager: Existing system user</t>
  </si>
  <si>
    <t>Vacancy should be created successfully</t>
  </si>
  <si>
    <t>Vacancy was created successfully with valid information.</t>
  </si>
  <si>
    <t>TC_007</t>
  </si>
  <si>
    <t>Verify vacancy creation without Vacancy Name</t>
  </si>
  <si>
    <t>1. Leave Vacancy Name empty 2. Fill other fields 3. Click Save</t>
  </si>
  <si>
    <t>Vacancy Name: Empty</t>
  </si>
  <si>
    <t>System should show Vacancy Name required field validation message</t>
  </si>
  <si>
    <t>System displayed "Vacancy Name is required" validation message.</t>
  </si>
  <si>
    <t>TC_008</t>
  </si>
  <si>
    <t>Verify vacancy creation without Hiring Manager</t>
  </si>
  <si>
    <t>1. Leave Hiring Manager empty 2. Fill other fields 3. Click Save</t>
  </si>
  <si>
    <t>Hiring Manager: Empty</t>
  </si>
  <si>
    <t>System should show Hiring Manager required field validation message</t>
  </si>
  <si>
    <t>System displayed "Hiring Manager is required" validation message</t>
  </si>
  <si>
    <t>TC_009</t>
  </si>
  <si>
    <t>Verify vacancy search with valid vacancy name</t>
  </si>
  <si>
    <t>1. Enter vacancy name 2. Click Search</t>
  </si>
  <si>
    <t>Vacancy Name: Faker generated vacancy name</t>
  </si>
  <si>
    <t>Matching vacancy should be displayed</t>
  </si>
  <si>
    <t>Search returned the matching vacancy successfully.</t>
  </si>
  <si>
    <t>TC_010</t>
  </si>
  <si>
    <t>Verify vacancy information editing functionality</t>
  </si>
  <si>
    <t>Vacancy record exists</t>
  </si>
  <si>
    <t>1. Open vacancy 2. Click Edit 3. Modify information 4. Click Save</t>
  </si>
  <si>
    <t>Description: Updated vacancy description</t>
  </si>
  <si>
    <t>Vacancy information should be updated successfully</t>
  </si>
  <si>
    <t>Vacancy information was updated successfully.</t>
  </si>
  <si>
    <t>TC_011</t>
  </si>
  <si>
    <t>Verify user can open Add Candidate form</t>
  </si>
  <si>
    <t>User is logged in and Recruitment module opened</t>
  </si>
  <si>
    <t>1. Click Add button2. Wait for candidate form</t>
  </si>
  <si>
    <t>Add Candidate form should open</t>
  </si>
  <si>
    <t>Add Candidate form opened successfully.</t>
  </si>
  <si>
    <t>TC_012</t>
  </si>
  <si>
    <t>Add candidate with valid information</t>
  </si>
  <si>
    <t>User is on Add Candidate form</t>
  </si>
  <si>
    <t>1. Enter candidate details2. Upload resume3. Click Save</t>
  </si>
  <si>
    <t>First Name, Middle Name,Last Name:,Email: faker genarated Resume: lia.txt</t>
  </si>
  <si>
    <t>Candidate should be created successfully</t>
  </si>
  <si>
    <t>Candidate was created successfully with Faker-generated valid information and resume upload.</t>
  </si>
  <si>
    <t>TC_013</t>
  </si>
  <si>
    <t>Verify candidate creation without First Name</t>
  </si>
  <si>
    <t>1. Leave First Name empty 2. Click Save</t>
  </si>
  <si>
    <t>First Name: Empty</t>
  </si>
  <si>
    <t>System should show First Name required field validation message</t>
  </si>
  <si>
    <t>System displayed "First Name is required" validation message.</t>
  </si>
  <si>
    <t>TC_014</t>
  </si>
  <si>
    <t>Verify candidate creation without Last Name</t>
  </si>
  <si>
    <t>1. Leave Last Name empty2. Click Save</t>
  </si>
  <si>
    <t>Last Name: Empty</t>
  </si>
  <si>
    <t>System should show Last Name required field validation message</t>
  </si>
  <si>
    <t>System displayed "Last Name is required" validation message.</t>
  </si>
  <si>
    <t>TC_015</t>
  </si>
  <si>
    <t>Verify candidate creation without Email</t>
  </si>
  <si>
    <t>1. Enter First Name 2. Enter Last Name 3. Leave Email empty 4. Click Save</t>
  </si>
  <si>
    <t>Email: Empty</t>
  </si>
  <si>
    <t>System should show required field validation message</t>
  </si>
  <si>
    <t>System displayed required field validation message for Email.</t>
  </si>
  <si>
    <t>TC_016</t>
  </si>
  <si>
    <t>Verify email field rejects invalid special characters</t>
  </si>
  <si>
    <t>1. Enter First Name 2. Enter Last Name 3. Enter an invalid Email 4. Click Save</t>
  </si>
  <si>
    <t>Email: julfiker#!$%^&amp;*_+??$@ex.com</t>
  </si>
  <si>
    <t>System should show an invalid email validation message</t>
  </si>
  <si>
    <t>System did not show an invalid email validation message and accepted the invalid email.</t>
  </si>
  <si>
    <t>Fail</t>
  </si>
  <si>
    <t>TC_017</t>
  </si>
  <si>
    <t>Verify candidate name fields reject invalid characters</t>
  </si>
  <si>
    <t>User is on the Add Candidate form</t>
  </si>
  <si>
    <t>Enter invalid characters and numbers in the First Name and Last name field</t>
  </si>
  <si>
    <t>First Name: Vaggo123@#$ ,Last Name: Roy456!@#</t>
  </si>
  <si>
    <t>System should show a validation message and reject invalid characters/numbers.</t>
  </si>
  <si>
    <t>System accepts invalid characters/numbers and creates the candidate</t>
  </si>
  <si>
    <t>TC_018</t>
  </si>
  <si>
    <t>Verify resume upload with unsupported file format</t>
  </si>
  <si>
    <t>1. Click resume upload2. Select unsupported file</t>
  </si>
  <si>
    <t>File: lia.png</t>
  </si>
  <si>
    <t>System should reject invalid file format</t>
  </si>
  <si>
    <t>System rejected unsupported resume file format successfully.</t>
  </si>
  <si>
    <t>TC_019</t>
  </si>
  <si>
    <t>Verify resume upload with large file size</t>
  </si>
  <si>
    <t>1. Upload file exceeding allowed size</t>
  </si>
  <si>
    <t>File: large.docx (1.3 MB)</t>
  </si>
  <si>
    <t>System should show file size validation error</t>
  </si>
  <si>
    <t>System displayed file size validation error for large file upload.</t>
  </si>
  <si>
    <t>TC_020</t>
  </si>
  <si>
    <t>Verify candidate search with valid name</t>
  </si>
  <si>
    <t>User is logged in and Recruitment page is opened</t>
  </si>
  <si>
    <t>1. Enter candidate name 2. Click Search</t>
  </si>
  <si>
    <t>Candidate Name: Faker genarated name</t>
  </si>
  <si>
    <t>Matching candidate record should be displayed</t>
  </si>
  <si>
    <t>Candidate search displayed the matching candidate record successfully.</t>
  </si>
  <si>
    <t>TC_021</t>
  </si>
  <si>
    <t>Verify candidate search with invalid name</t>
  </si>
  <si>
    <t>1. Enter unavailable candidate name 2. Click Search</t>
  </si>
  <si>
    <t>Candidate Name: Shafi</t>
  </si>
  <si>
    <t>System should display an Invalid message</t>
  </si>
  <si>
    <t>System displayed no matching candidate record for invalid search data.</t>
  </si>
  <si>
    <t>TC_022</t>
  </si>
  <si>
    <t>Verify candidate information editing functionality</t>
  </si>
  <si>
    <t>Candidate record exists</t>
  </si>
  <si>
    <t>1. Open candidate details 2. Click Edit 3. Update information 4. Click Save</t>
  </si>
  <si>
    <t>Phone Number: 01700000000</t>
  </si>
  <si>
    <t>Candidate information should be updated successfully</t>
  </si>
  <si>
    <t>Candidate information was updated successfully.</t>
  </si>
  <si>
    <t>TC_023</t>
  </si>
  <si>
    <t>Verify candidate status change functionality</t>
  </si>
  <si>
    <t>1. Open candidate details 2. Change candidate status/stage 3. Save the change</t>
  </si>
  <si>
    <t>Candidate Name: Sumaiya Sraboni, Status: Shortlisted</t>
  </si>
  <si>
    <t>Candidate status should be updated successfully</t>
  </si>
  <si>
    <t>Candidate status was changed to Shortlisted successfully.</t>
  </si>
  <si>
    <t>TC_024</t>
  </si>
  <si>
    <t>Verify candidate can be shortlisted</t>
  </si>
  <si>
    <t>1. Open candidate details 2. Select Shortlist option 3. Confirm action</t>
  </si>
  <si>
    <t>Candidate Name: Sumaiya Sraboni</t>
  </si>
  <si>
    <t>Candidate should be shortlisted successfully</t>
  </si>
  <si>
    <t>Candidate was shortlisted successfully.</t>
  </si>
  <si>
    <t>TC_025</t>
  </si>
  <si>
    <t>Verify candidate can be scheduled for interview</t>
  </si>
  <si>
    <t>Candidate exists and is shortlisted</t>
  </si>
  <si>
    <t>1. Open candidate details 2. Select Schedule Interview 3. Enter interview details 4. Save</t>
  </si>
  <si>
    <t>Interviewer: Existing system user, Date: 16.7.2026</t>
  </si>
  <si>
    <t>Interview should be scheduled successfully</t>
  </si>
  <si>
    <t>Interview was scheduled successfully with the provided details.</t>
  </si>
  <si>
    <t>TC_026</t>
  </si>
  <si>
    <t>Verify candidate interview details can be updated</t>
  </si>
  <si>
    <t>Interview is already scheduled</t>
  </si>
  <si>
    <t>1. Open candidate details 2. Open interview details 3. Modify interview information 4. Save</t>
  </si>
  <si>
    <t>Updated interview date/time</t>
  </si>
  <si>
    <t>Interview details should be updated successfully</t>
  </si>
  <si>
    <t>Interview details were updated successfully.</t>
  </si>
  <si>
    <t>TC_027</t>
  </si>
  <si>
    <t>Verify candidate can be marked as hired</t>
  </si>
  <si>
    <t>Candidate has completed recruitment stages</t>
  </si>
  <si>
    <t>1. Open candidate details 2. Select Hire option 3. Confirm action</t>
  </si>
  <si>
    <t>Candidate should be marked as hired successfully</t>
  </si>
  <si>
    <t>Candidate was marked as hired successfully.</t>
  </si>
  <si>
    <t>TC_028</t>
  </si>
  <si>
    <t>Verify candidate can be rejected</t>
  </si>
  <si>
    <t>1. Open candidate details 2. Select Reject option 3. Confirm action</t>
  </si>
  <si>
    <t>Candidate should be rejected successfully</t>
  </si>
  <si>
    <t>Candidate was rejected successfully.</t>
  </si>
  <si>
    <t>TC_029</t>
  </si>
  <si>
    <t>Verify candidate deletion functionality</t>
  </si>
  <si>
    <t>1. Select candidate 2. Click Delete 3. Confirm deletion</t>
  </si>
  <si>
    <t>Candidate should be deleted successfully</t>
  </si>
  <si>
    <t>Candidate was deleted successfully.</t>
  </si>
  <si>
    <t>NFTC_001</t>
  </si>
  <si>
    <t>Verify Recruitment page loading performance</t>
  </si>
  <si>
    <t>1. Open Recruitment module2. Observe page loading time</t>
  </si>
  <si>
    <t>Recruitment page should load within acceptable time without delay</t>
  </si>
  <si>
    <t>Recruitment page loaded successfully within 2811 ms</t>
  </si>
  <si>
    <t>NFTC_002</t>
  </si>
  <si>
    <t>Verify Recruitment module compatibility across browsers</t>
  </si>
  <si>
    <t>Supported browsers are available</t>
  </si>
  <si>
    <t>1. Open OrangeHRM in Chrome, Firefox, Edge2. Access Recruitment module</t>
  </si>
  <si>
    <t>Different browsers</t>
  </si>
  <si>
    <t>Recruitment features should work consistently across supported browsers</t>
  </si>
  <si>
    <t>Recruitment module worked successfully on browsers</t>
  </si>
  <si>
    <t>NFTC_003</t>
  </si>
  <si>
    <t>Verify Recruitment module stability during repeated operations</t>
  </si>
  <si>
    <t>User is logged in and Recruitment module is accessible</t>
  </si>
  <si>
    <t>1. Add candidate2. Search candidate3. Edit candidate</t>
  </si>
  <si>
    <t>Multiple candidate records</t>
  </si>
  <si>
    <t>System should perform operations without crash, error, or unexpected behavior</t>
  </si>
  <si>
    <t>System remained stable during repeated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</si>
</sst>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8" displayName="Table1" name="Table1" id="1">
  <tableColumns count="10">
    <tableColumn name="Test Case ID" id="1"/>
    <tableColumn name="Title" id="2"/>
    <tableColumn name="Priority" id="3"/>
    <tableColumn name="Precondition" id="4"/>
    <tableColumn name="Test Steps" id="5"/>
    <tableColumn name="Test Data" id="6"/>
    <tableColumn name="Expected Result" id="7"/>
    <tableColumn name="Actual Result" id="8"/>
    <tableColumn name="Status" id="9"/>
    <tableColumn name="Comment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9wJqgfT7nhW1gMRhGDU2FCroT3t1HDI/view?usp=sharing" TargetMode="External"/><Relationship Id="rId2" Type="http://schemas.openxmlformats.org/officeDocument/2006/relationships/hyperlink" Target="https://drive.google.com/file/d/10F6a1Yud9DfhgTW60IIsErMdWaTrjtkx/view?usp=sharing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39.75"/>
    <col customWidth="1" min="3" max="3" width="15.63"/>
    <col customWidth="1" min="4" max="4" width="30.25"/>
    <col customWidth="1" min="5" max="5" width="55.25"/>
    <col customWidth="1" min="6" max="6" width="50.63"/>
    <col customWidth="1" min="7" max="7" width="49.0"/>
    <col customWidth="1" min="8" max="8" width="56.25"/>
    <col customWidth="1" min="9" max="10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5" t="s">
        <v>17</v>
      </c>
      <c r="I2" s="4" t="s">
        <v>18</v>
      </c>
      <c r="J2" s="6"/>
    </row>
    <row r="3" ht="22.5" customHeight="1">
      <c r="A3" s="3" t="s">
        <v>19</v>
      </c>
      <c r="B3" s="3" t="s">
        <v>20</v>
      </c>
      <c r="C3" s="4" t="s">
        <v>12</v>
      </c>
      <c r="D3" s="3" t="s">
        <v>21</v>
      </c>
      <c r="E3" s="3" t="s">
        <v>22</v>
      </c>
      <c r="F3" s="3" t="s">
        <v>23</v>
      </c>
      <c r="G3" s="3" t="s">
        <v>24</v>
      </c>
      <c r="H3" s="5" t="s">
        <v>25</v>
      </c>
      <c r="I3" s="4" t="s">
        <v>18</v>
      </c>
      <c r="J3" s="6"/>
    </row>
    <row r="4" ht="22.5" customHeight="1">
      <c r="A4" s="3" t="s">
        <v>26</v>
      </c>
      <c r="B4" s="3" t="s">
        <v>27</v>
      </c>
      <c r="C4" s="4" t="s">
        <v>28</v>
      </c>
      <c r="D4" s="3" t="s">
        <v>29</v>
      </c>
      <c r="E4" s="3" t="s">
        <v>30</v>
      </c>
      <c r="F4" s="3" t="s">
        <v>23</v>
      </c>
      <c r="G4" s="3" t="s">
        <v>31</v>
      </c>
      <c r="H4" s="3" t="s">
        <v>32</v>
      </c>
      <c r="I4" s="4" t="s">
        <v>18</v>
      </c>
      <c r="J4" s="7"/>
    </row>
    <row r="5" ht="22.5" customHeight="1">
      <c r="A5" s="3" t="s">
        <v>33</v>
      </c>
      <c r="B5" s="3" t="s">
        <v>34</v>
      </c>
      <c r="C5" s="4" t="s">
        <v>12</v>
      </c>
      <c r="D5" s="3" t="s">
        <v>21</v>
      </c>
      <c r="E5" s="3" t="s">
        <v>35</v>
      </c>
      <c r="F5" s="3" t="s">
        <v>23</v>
      </c>
      <c r="G5" s="3" t="s">
        <v>36</v>
      </c>
      <c r="H5" s="3" t="s">
        <v>37</v>
      </c>
      <c r="I5" s="4" t="s">
        <v>18</v>
      </c>
      <c r="J5" s="7"/>
    </row>
    <row r="6" ht="22.5" customHeight="1">
      <c r="A6" s="3" t="s">
        <v>38</v>
      </c>
      <c r="B6" s="3" t="s">
        <v>39</v>
      </c>
      <c r="C6" s="4" t="s">
        <v>12</v>
      </c>
      <c r="D6" s="3" t="s">
        <v>40</v>
      </c>
      <c r="E6" s="3" t="s">
        <v>41</v>
      </c>
      <c r="F6" s="3" t="s">
        <v>23</v>
      </c>
      <c r="G6" s="3" t="s">
        <v>42</v>
      </c>
      <c r="H6" s="3" t="s">
        <v>43</v>
      </c>
      <c r="I6" s="4" t="s">
        <v>18</v>
      </c>
      <c r="J6" s="7"/>
    </row>
    <row r="7" ht="22.5" customHeight="1">
      <c r="A7" s="3" t="s">
        <v>44</v>
      </c>
      <c r="B7" s="3" t="s">
        <v>45</v>
      </c>
      <c r="C7" s="4" t="s">
        <v>12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4" t="s">
        <v>18</v>
      </c>
      <c r="J7" s="7"/>
    </row>
    <row r="8" ht="22.5" customHeight="1">
      <c r="A8" s="3" t="s">
        <v>51</v>
      </c>
      <c r="B8" s="3" t="s">
        <v>52</v>
      </c>
      <c r="C8" s="4" t="s">
        <v>12</v>
      </c>
      <c r="D8" s="3" t="s">
        <v>46</v>
      </c>
      <c r="E8" s="3" t="s">
        <v>53</v>
      </c>
      <c r="F8" s="3" t="s">
        <v>54</v>
      </c>
      <c r="G8" s="3" t="s">
        <v>55</v>
      </c>
      <c r="H8" s="3" t="s">
        <v>56</v>
      </c>
      <c r="I8" s="4" t="s">
        <v>18</v>
      </c>
      <c r="J8" s="7"/>
    </row>
    <row r="9" ht="22.5" customHeight="1">
      <c r="A9" s="3" t="s">
        <v>57</v>
      </c>
      <c r="B9" s="3" t="s">
        <v>58</v>
      </c>
      <c r="C9" s="4" t="s">
        <v>12</v>
      </c>
      <c r="D9" s="3" t="s">
        <v>46</v>
      </c>
      <c r="E9" s="3" t="s">
        <v>59</v>
      </c>
      <c r="F9" s="3" t="s">
        <v>60</v>
      </c>
      <c r="G9" s="3" t="s">
        <v>61</v>
      </c>
      <c r="H9" s="3" t="s">
        <v>62</v>
      </c>
      <c r="I9" s="4" t="s">
        <v>18</v>
      </c>
      <c r="J9" s="7"/>
    </row>
    <row r="10" ht="22.5" customHeight="1">
      <c r="A10" s="3" t="s">
        <v>63</v>
      </c>
      <c r="B10" s="3" t="s">
        <v>64</v>
      </c>
      <c r="C10" s="4" t="s">
        <v>12</v>
      </c>
      <c r="D10" s="3" t="s">
        <v>40</v>
      </c>
      <c r="E10" s="3" t="s">
        <v>65</v>
      </c>
      <c r="F10" s="3" t="s">
        <v>66</v>
      </c>
      <c r="G10" s="3" t="s">
        <v>67</v>
      </c>
      <c r="H10" s="3" t="s">
        <v>68</v>
      </c>
      <c r="I10" s="4" t="s">
        <v>18</v>
      </c>
      <c r="J10" s="7"/>
    </row>
    <row r="11" ht="22.5" customHeight="1">
      <c r="A11" s="3" t="s">
        <v>69</v>
      </c>
      <c r="B11" s="3" t="s">
        <v>70</v>
      </c>
      <c r="C11" s="4" t="s">
        <v>12</v>
      </c>
      <c r="D11" s="3" t="s">
        <v>71</v>
      </c>
      <c r="E11" s="3" t="s">
        <v>72</v>
      </c>
      <c r="F11" s="3" t="s">
        <v>73</v>
      </c>
      <c r="G11" s="3" t="s">
        <v>74</v>
      </c>
      <c r="H11" s="3" t="s">
        <v>75</v>
      </c>
      <c r="I11" s="4" t="s">
        <v>18</v>
      </c>
      <c r="J11" s="7"/>
    </row>
    <row r="12" ht="22.5" customHeight="1">
      <c r="A12" s="3" t="s">
        <v>76</v>
      </c>
      <c r="B12" s="3" t="s">
        <v>77</v>
      </c>
      <c r="C12" s="4" t="s">
        <v>12</v>
      </c>
      <c r="D12" s="3" t="s">
        <v>78</v>
      </c>
      <c r="E12" s="3" t="s">
        <v>79</v>
      </c>
      <c r="F12" s="3" t="s">
        <v>23</v>
      </c>
      <c r="G12" s="3" t="s">
        <v>80</v>
      </c>
      <c r="H12" s="3" t="s">
        <v>81</v>
      </c>
      <c r="I12" s="4" t="s">
        <v>18</v>
      </c>
      <c r="J12" s="7"/>
    </row>
    <row r="13" ht="22.5" customHeight="1">
      <c r="A13" s="3" t="s">
        <v>82</v>
      </c>
      <c r="B13" s="3" t="s">
        <v>83</v>
      </c>
      <c r="C13" s="4" t="s">
        <v>12</v>
      </c>
      <c r="D13" s="3" t="s">
        <v>84</v>
      </c>
      <c r="E13" s="3" t="s">
        <v>85</v>
      </c>
      <c r="F13" s="8" t="s">
        <v>86</v>
      </c>
      <c r="G13" s="3" t="s">
        <v>87</v>
      </c>
      <c r="H13" s="3" t="s">
        <v>88</v>
      </c>
      <c r="I13" s="4" t="s">
        <v>18</v>
      </c>
      <c r="J13" s="7"/>
    </row>
    <row r="14" ht="22.5" customHeight="1">
      <c r="A14" s="3" t="s">
        <v>89</v>
      </c>
      <c r="B14" s="3" t="s">
        <v>90</v>
      </c>
      <c r="C14" s="4" t="s">
        <v>12</v>
      </c>
      <c r="D14" s="3" t="s">
        <v>84</v>
      </c>
      <c r="E14" s="3" t="s">
        <v>91</v>
      </c>
      <c r="F14" s="3" t="s">
        <v>92</v>
      </c>
      <c r="G14" s="3" t="s">
        <v>93</v>
      </c>
      <c r="H14" s="3" t="s">
        <v>94</v>
      </c>
      <c r="I14" s="4" t="s">
        <v>18</v>
      </c>
      <c r="J14" s="7"/>
    </row>
    <row r="15" ht="22.5" customHeight="1">
      <c r="A15" s="3" t="s">
        <v>95</v>
      </c>
      <c r="B15" s="3" t="s">
        <v>96</v>
      </c>
      <c r="C15" s="4" t="s">
        <v>12</v>
      </c>
      <c r="D15" s="3" t="s">
        <v>84</v>
      </c>
      <c r="E15" s="3" t="s">
        <v>97</v>
      </c>
      <c r="F15" s="3" t="s">
        <v>98</v>
      </c>
      <c r="G15" s="3" t="s">
        <v>99</v>
      </c>
      <c r="H15" s="3" t="s">
        <v>100</v>
      </c>
      <c r="I15" s="4" t="s">
        <v>18</v>
      </c>
      <c r="J15" s="7"/>
    </row>
    <row r="16" ht="22.5" customHeight="1">
      <c r="A16" s="3" t="s">
        <v>101</v>
      </c>
      <c r="B16" s="3" t="s">
        <v>102</v>
      </c>
      <c r="C16" s="4" t="s">
        <v>12</v>
      </c>
      <c r="D16" s="3" t="s">
        <v>84</v>
      </c>
      <c r="E16" s="3" t="s">
        <v>103</v>
      </c>
      <c r="F16" s="3" t="s">
        <v>104</v>
      </c>
      <c r="G16" s="3" t="s">
        <v>105</v>
      </c>
      <c r="H16" s="3" t="s">
        <v>106</v>
      </c>
      <c r="I16" s="4" t="s">
        <v>18</v>
      </c>
      <c r="J16" s="7"/>
    </row>
    <row r="17" ht="22.5" customHeight="1">
      <c r="A17" s="3" t="s">
        <v>107</v>
      </c>
      <c r="B17" s="3" t="s">
        <v>108</v>
      </c>
      <c r="C17" s="4" t="s">
        <v>12</v>
      </c>
      <c r="D17" s="3" t="s">
        <v>84</v>
      </c>
      <c r="E17" s="3" t="s">
        <v>109</v>
      </c>
      <c r="F17" s="3" t="s">
        <v>110</v>
      </c>
      <c r="G17" s="3" t="s">
        <v>111</v>
      </c>
      <c r="H17" s="3" t="s">
        <v>112</v>
      </c>
      <c r="I17" s="4" t="s">
        <v>113</v>
      </c>
      <c r="J17" s="9" t="s">
        <v>63</v>
      </c>
    </row>
    <row r="18" ht="22.5" customHeight="1">
      <c r="A18" s="3" t="s">
        <v>114</v>
      </c>
      <c r="B18" s="3" t="s">
        <v>115</v>
      </c>
      <c r="C18" s="4" t="s">
        <v>12</v>
      </c>
      <c r="D18" s="3" t="s">
        <v>116</v>
      </c>
      <c r="E18" s="3" t="s">
        <v>117</v>
      </c>
      <c r="F18" s="3" t="s">
        <v>118</v>
      </c>
      <c r="G18" s="3" t="s">
        <v>119</v>
      </c>
      <c r="H18" s="3" t="s">
        <v>120</v>
      </c>
      <c r="I18" s="4" t="s">
        <v>113</v>
      </c>
      <c r="J18" s="10" t="s">
        <v>69</v>
      </c>
    </row>
    <row r="19" ht="22.5" customHeight="1">
      <c r="A19" s="3" t="s">
        <v>121</v>
      </c>
      <c r="B19" s="3" t="s">
        <v>122</v>
      </c>
      <c r="C19" s="4" t="s">
        <v>12</v>
      </c>
      <c r="D19" s="3" t="s">
        <v>84</v>
      </c>
      <c r="E19" s="3" t="s">
        <v>123</v>
      </c>
      <c r="F19" s="3" t="s">
        <v>124</v>
      </c>
      <c r="G19" s="3" t="s">
        <v>125</v>
      </c>
      <c r="H19" s="3" t="s">
        <v>126</v>
      </c>
      <c r="I19" s="4" t="s">
        <v>18</v>
      </c>
      <c r="J19" s="7"/>
    </row>
    <row r="20" ht="22.5" customHeight="1">
      <c r="A20" s="3" t="s">
        <v>127</v>
      </c>
      <c r="B20" s="3" t="s">
        <v>128</v>
      </c>
      <c r="C20" s="4" t="s">
        <v>28</v>
      </c>
      <c r="D20" s="3" t="s">
        <v>84</v>
      </c>
      <c r="E20" s="3" t="s">
        <v>129</v>
      </c>
      <c r="F20" s="3" t="s">
        <v>130</v>
      </c>
      <c r="G20" s="3" t="s">
        <v>131</v>
      </c>
      <c r="H20" s="3" t="s">
        <v>132</v>
      </c>
      <c r="I20" s="4" t="s">
        <v>18</v>
      </c>
      <c r="J20" s="7"/>
    </row>
    <row r="21" ht="22.5" customHeight="1">
      <c r="A21" s="3" t="s">
        <v>133</v>
      </c>
      <c r="B21" s="3" t="s">
        <v>134</v>
      </c>
      <c r="C21" s="4" t="s">
        <v>12</v>
      </c>
      <c r="D21" s="3" t="s">
        <v>135</v>
      </c>
      <c r="E21" s="3" t="s">
        <v>136</v>
      </c>
      <c r="F21" s="3" t="s">
        <v>137</v>
      </c>
      <c r="G21" s="3" t="s">
        <v>138</v>
      </c>
      <c r="H21" s="3" t="s">
        <v>139</v>
      </c>
      <c r="I21" s="4" t="s">
        <v>18</v>
      </c>
      <c r="J21" s="7"/>
    </row>
    <row r="22" ht="22.5" customHeight="1">
      <c r="A22" s="3" t="s">
        <v>140</v>
      </c>
      <c r="B22" s="3" t="s">
        <v>141</v>
      </c>
      <c r="C22" s="4" t="s">
        <v>28</v>
      </c>
      <c r="D22" s="3" t="s">
        <v>29</v>
      </c>
      <c r="E22" s="3" t="s">
        <v>142</v>
      </c>
      <c r="F22" s="3" t="s">
        <v>143</v>
      </c>
      <c r="G22" s="3" t="s">
        <v>144</v>
      </c>
      <c r="H22" s="3" t="s">
        <v>145</v>
      </c>
      <c r="I22" s="4" t="s">
        <v>18</v>
      </c>
      <c r="J22" s="7"/>
    </row>
    <row r="23" ht="22.5" customHeight="1">
      <c r="A23" s="3" t="s">
        <v>146</v>
      </c>
      <c r="B23" s="3" t="s">
        <v>147</v>
      </c>
      <c r="C23" s="4" t="s">
        <v>12</v>
      </c>
      <c r="D23" s="3" t="s">
        <v>148</v>
      </c>
      <c r="E23" s="3" t="s">
        <v>149</v>
      </c>
      <c r="F23" s="3" t="s">
        <v>150</v>
      </c>
      <c r="G23" s="3" t="s">
        <v>151</v>
      </c>
      <c r="H23" s="3" t="s">
        <v>152</v>
      </c>
      <c r="I23" s="4" t="s">
        <v>18</v>
      </c>
      <c r="J23" s="7"/>
    </row>
    <row r="24" ht="22.5" customHeight="1">
      <c r="A24" s="3" t="s">
        <v>153</v>
      </c>
      <c r="B24" s="3" t="s">
        <v>154</v>
      </c>
      <c r="C24" s="4" t="s">
        <v>12</v>
      </c>
      <c r="D24" s="3" t="s">
        <v>148</v>
      </c>
      <c r="E24" s="3" t="s">
        <v>155</v>
      </c>
      <c r="F24" s="3" t="s">
        <v>156</v>
      </c>
      <c r="G24" s="3" t="s">
        <v>157</v>
      </c>
      <c r="H24" s="3" t="s">
        <v>158</v>
      </c>
      <c r="I24" s="4" t="s">
        <v>18</v>
      </c>
      <c r="J24" s="7"/>
    </row>
    <row r="25" ht="22.5" customHeight="1">
      <c r="A25" s="3" t="s">
        <v>159</v>
      </c>
      <c r="B25" s="3" t="s">
        <v>160</v>
      </c>
      <c r="C25" s="4" t="s">
        <v>12</v>
      </c>
      <c r="D25" s="3" t="s">
        <v>148</v>
      </c>
      <c r="E25" s="3" t="s">
        <v>161</v>
      </c>
      <c r="F25" s="3" t="s">
        <v>162</v>
      </c>
      <c r="G25" s="3" t="s">
        <v>163</v>
      </c>
      <c r="H25" s="3" t="s">
        <v>164</v>
      </c>
      <c r="I25" s="4" t="s">
        <v>18</v>
      </c>
      <c r="J25" s="7"/>
    </row>
    <row r="26" ht="22.5" customHeight="1">
      <c r="A26" s="3" t="s">
        <v>165</v>
      </c>
      <c r="B26" s="3" t="s">
        <v>166</v>
      </c>
      <c r="C26" s="4" t="s">
        <v>12</v>
      </c>
      <c r="D26" s="3" t="s">
        <v>167</v>
      </c>
      <c r="E26" s="3" t="s">
        <v>168</v>
      </c>
      <c r="F26" s="3" t="s">
        <v>169</v>
      </c>
      <c r="G26" s="3" t="s">
        <v>170</v>
      </c>
      <c r="H26" s="3" t="s">
        <v>171</v>
      </c>
      <c r="I26" s="4" t="s">
        <v>18</v>
      </c>
      <c r="J26" s="7"/>
    </row>
    <row r="27" ht="22.5" customHeight="1">
      <c r="A27" s="3" t="s">
        <v>172</v>
      </c>
      <c r="B27" s="3" t="s">
        <v>173</v>
      </c>
      <c r="C27" s="4" t="s">
        <v>28</v>
      </c>
      <c r="D27" s="3" t="s">
        <v>174</v>
      </c>
      <c r="E27" s="3" t="s">
        <v>175</v>
      </c>
      <c r="F27" s="3" t="s">
        <v>176</v>
      </c>
      <c r="G27" s="3" t="s">
        <v>177</v>
      </c>
      <c r="H27" s="3" t="s">
        <v>178</v>
      </c>
      <c r="I27" s="4" t="s">
        <v>18</v>
      </c>
      <c r="J27" s="7"/>
    </row>
    <row r="28" ht="22.5" customHeight="1">
      <c r="A28" s="3" t="s">
        <v>179</v>
      </c>
      <c r="B28" s="3" t="s">
        <v>180</v>
      </c>
      <c r="C28" s="4" t="s">
        <v>12</v>
      </c>
      <c r="D28" s="3" t="s">
        <v>181</v>
      </c>
      <c r="E28" s="3" t="s">
        <v>182</v>
      </c>
      <c r="F28" s="3" t="s">
        <v>162</v>
      </c>
      <c r="G28" s="3" t="s">
        <v>183</v>
      </c>
      <c r="H28" s="3" t="s">
        <v>184</v>
      </c>
      <c r="I28" s="4" t="s">
        <v>18</v>
      </c>
      <c r="J28" s="7"/>
    </row>
    <row r="29" ht="22.5" customHeight="1">
      <c r="A29" s="3" t="s">
        <v>185</v>
      </c>
      <c r="B29" s="3" t="s">
        <v>186</v>
      </c>
      <c r="C29" s="4" t="s">
        <v>12</v>
      </c>
      <c r="D29" s="3" t="s">
        <v>148</v>
      </c>
      <c r="E29" s="3" t="s">
        <v>187</v>
      </c>
      <c r="F29" s="3" t="s">
        <v>162</v>
      </c>
      <c r="G29" s="3" t="s">
        <v>188</v>
      </c>
      <c r="H29" s="3" t="s">
        <v>189</v>
      </c>
      <c r="I29" s="4" t="s">
        <v>18</v>
      </c>
      <c r="J29" s="7"/>
    </row>
    <row r="30" ht="22.5" customHeight="1">
      <c r="A30" s="3" t="s">
        <v>190</v>
      </c>
      <c r="B30" s="3" t="s">
        <v>191</v>
      </c>
      <c r="C30" s="4" t="s">
        <v>12</v>
      </c>
      <c r="D30" s="3" t="s">
        <v>148</v>
      </c>
      <c r="E30" s="3" t="s">
        <v>192</v>
      </c>
      <c r="F30" s="3" t="s">
        <v>162</v>
      </c>
      <c r="G30" s="3" t="s">
        <v>193</v>
      </c>
      <c r="H30" s="3" t="s">
        <v>194</v>
      </c>
      <c r="I30" s="4" t="s">
        <v>18</v>
      </c>
      <c r="J30" s="7"/>
    </row>
    <row r="31" ht="22.5" customHeight="1">
      <c r="A31" s="3" t="s">
        <v>195</v>
      </c>
      <c r="B31" s="3" t="s">
        <v>196</v>
      </c>
      <c r="C31" s="4" t="s">
        <v>12</v>
      </c>
      <c r="D31" s="3" t="s">
        <v>21</v>
      </c>
      <c r="E31" s="3" t="s">
        <v>197</v>
      </c>
      <c r="F31" s="3" t="s">
        <v>23</v>
      </c>
      <c r="G31" s="3" t="s">
        <v>198</v>
      </c>
      <c r="H31" s="3" t="s">
        <v>199</v>
      </c>
      <c r="I31" s="4" t="s">
        <v>18</v>
      </c>
      <c r="J31" s="7"/>
    </row>
    <row r="32" ht="22.5" customHeight="1">
      <c r="A32" s="3" t="s">
        <v>200</v>
      </c>
      <c r="B32" s="3" t="s">
        <v>201</v>
      </c>
      <c r="C32" s="4" t="s">
        <v>12</v>
      </c>
      <c r="D32" s="3" t="s">
        <v>202</v>
      </c>
      <c r="E32" s="3" t="s">
        <v>203</v>
      </c>
      <c r="F32" s="3" t="s">
        <v>204</v>
      </c>
      <c r="G32" s="3" t="s">
        <v>205</v>
      </c>
      <c r="H32" s="3" t="s">
        <v>206</v>
      </c>
      <c r="I32" s="4" t="s">
        <v>18</v>
      </c>
      <c r="J32" s="7"/>
    </row>
    <row r="33" ht="22.5" customHeight="1">
      <c r="A33" s="3" t="s">
        <v>207</v>
      </c>
      <c r="B33" s="3" t="s">
        <v>208</v>
      </c>
      <c r="C33" s="4" t="s">
        <v>12</v>
      </c>
      <c r="D33" s="3" t="s">
        <v>209</v>
      </c>
      <c r="E33" s="3" t="s">
        <v>210</v>
      </c>
      <c r="F33" s="3" t="s">
        <v>211</v>
      </c>
      <c r="G33" s="3" t="s">
        <v>212</v>
      </c>
      <c r="H33" s="3" t="s">
        <v>213</v>
      </c>
      <c r="I33" s="4" t="s">
        <v>18</v>
      </c>
      <c r="J33" s="7"/>
    </row>
    <row r="34" ht="22.5" customHeight="1">
      <c r="C34" s="11"/>
      <c r="I34" s="11"/>
      <c r="J34" s="7"/>
    </row>
    <row r="35" ht="22.5" customHeight="1">
      <c r="C35" s="11"/>
      <c r="I35" s="11"/>
      <c r="J35" s="7"/>
    </row>
    <row r="36" ht="22.5" customHeight="1">
      <c r="C36" s="11"/>
      <c r="I36" s="11"/>
      <c r="J36" s="7"/>
    </row>
    <row r="37" ht="22.5" customHeight="1">
      <c r="B37" s="3"/>
      <c r="C37" s="12"/>
      <c r="D37" s="3"/>
      <c r="E37" s="3"/>
      <c r="F37" s="3"/>
      <c r="G37" s="3"/>
      <c r="H37" s="13"/>
      <c r="I37" s="12"/>
      <c r="J37" s="6"/>
    </row>
    <row r="38" ht="22.5" customHeight="1">
      <c r="A38" s="3"/>
      <c r="B38" s="3"/>
      <c r="C38" s="12"/>
      <c r="D38" s="3"/>
      <c r="E38" s="3"/>
      <c r="F38" s="3"/>
      <c r="G38" s="3"/>
      <c r="H38" s="13"/>
      <c r="I38" s="12"/>
      <c r="J38" s="6"/>
    </row>
  </sheetData>
  <dataValidations>
    <dataValidation type="list" allowBlank="1" sqref="I2:I38">
      <formula1>"Pass,Fail"</formula1>
    </dataValidation>
    <dataValidation allowBlank="1" showDropDown="1" sqref="J2:J38"/>
    <dataValidation type="list" allowBlank="1" sqref="C2:C38">
      <formula1>"High,Medium"</formula1>
    </dataValidation>
  </dataValidations>
  <hyperlinks>
    <hyperlink r:id="rId1" ref="J17"/>
    <hyperlink r:id="rId2" ref="J18"/>
  </hyperlinks>
  <drawing r:id="rId3"/>
  <tableParts count="1">
    <tablePart r:id="rId5"/>
  </tableParts>
</worksheet>
</file>