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bookViews>
    <workbookView xWindow="3015" yWindow="2835" windowWidth="51030" windowHeight="2332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1" l="1"/>
  <c r="N30" i="1"/>
  <c r="L30" i="1"/>
  <c r="N29" i="1"/>
  <c r="L29" i="1"/>
  <c r="M28" i="1"/>
  <c r="M29" i="1"/>
  <c r="L28" i="1"/>
  <c r="L27" i="1"/>
  <c r="M27" i="1"/>
  <c r="M25" i="1"/>
  <c r="M26" i="1"/>
  <c r="M24" i="1"/>
  <c r="O25" i="1"/>
  <c r="O27" i="1"/>
  <c r="O24" i="1"/>
  <c r="N25" i="1"/>
  <c r="N26" i="1"/>
  <c r="N27" i="1"/>
  <c r="N28" i="1"/>
  <c r="N24" i="1"/>
  <c r="L26" i="1"/>
  <c r="L25" i="1"/>
  <c r="L24" i="1"/>
  <c r="E23" i="1"/>
  <c r="F23" i="1" s="1"/>
  <c r="G23" i="1" s="1"/>
  <c r="H23" i="1" s="1"/>
  <c r="I23" i="1" s="1"/>
  <c r="J23" i="1" s="1"/>
  <c r="D24" i="1"/>
  <c r="D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E24" i="1" l="1"/>
  <c r="F24" i="1" s="1"/>
  <c r="G24" i="1" s="1"/>
  <c r="H24" i="1" s="1"/>
  <c r="I24" i="1" s="1"/>
  <c r="J24" i="1" s="1"/>
  <c r="D26" i="1"/>
  <c r="E26" i="1" s="1"/>
  <c r="F26" i="1" s="1"/>
  <c r="G26" i="1" s="1"/>
  <c r="H26" i="1" s="1"/>
  <c r="I26" i="1" s="1"/>
  <c r="J26" i="1" s="1"/>
  <c r="E25" i="1"/>
  <c r="F25" i="1" s="1"/>
  <c r="G25" i="1" s="1"/>
  <c r="H25" i="1" s="1"/>
  <c r="I25" i="1" s="1"/>
  <c r="J25" i="1" s="1"/>
  <c r="D27" i="1"/>
  <c r="D12" i="1"/>
  <c r="D13" i="1" s="1"/>
  <c r="D14" i="1" s="1"/>
  <c r="D15" i="1" s="1"/>
  <c r="D16" i="1" s="1"/>
  <c r="D17" i="1" s="1"/>
  <c r="D5" i="1"/>
  <c r="E15" i="1" l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27" i="1"/>
  <c r="F27" i="1" s="1"/>
  <c r="G27" i="1" s="1"/>
  <c r="H27" i="1" s="1"/>
  <c r="I27" i="1" s="1"/>
  <c r="J27" i="1" s="1"/>
  <c r="D28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8" i="1" l="1"/>
  <c r="F28" i="1" s="1"/>
  <c r="G28" i="1" s="1"/>
  <c r="H28" i="1" s="1"/>
  <c r="I28" i="1" s="1"/>
  <c r="J28" i="1" s="1"/>
  <c r="D29" i="1"/>
  <c r="E6" i="1"/>
  <c r="D30" i="1" l="1"/>
  <c r="E29" i="1"/>
  <c r="F29" i="1" s="1"/>
  <c r="G29" i="1" s="1"/>
  <c r="H29" i="1" s="1"/>
  <c r="I29" i="1" s="1"/>
  <c r="J29" i="1" s="1"/>
  <c r="E30" i="1" l="1"/>
  <c r="F30" i="1" s="1"/>
  <c r="G30" i="1" s="1"/>
  <c r="H30" i="1" s="1"/>
  <c r="I30" i="1" s="1"/>
  <c r="J30" i="1" s="1"/>
  <c r="D31" i="1"/>
  <c r="D32" i="1" l="1"/>
  <c r="E31" i="1"/>
  <c r="F31" i="1" s="1"/>
  <c r="G31" i="1" s="1"/>
  <c r="H31" i="1" s="1"/>
  <c r="I31" i="1" s="1"/>
  <c r="J31" i="1" s="1"/>
  <c r="E32" i="1" l="1"/>
  <c r="F32" i="1" s="1"/>
  <c r="G32" i="1" s="1"/>
  <c r="H32" i="1" s="1"/>
  <c r="I32" i="1" s="1"/>
  <c r="J32" i="1" s="1"/>
</calcChain>
</file>

<file path=xl/sharedStrings.xml><?xml version="1.0" encoding="utf-8"?>
<sst xmlns="http://schemas.openxmlformats.org/spreadsheetml/2006/main" count="70" uniqueCount="48">
  <si>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</si>
  <si>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</si>
  <si>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</si>
  <si>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</si>
  <si>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</si>
  <si>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</si>
  <si>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</si>
  <si>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</si>
  <si>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</si>
  <si>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</si>
  <si>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</si>
  <si>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</si>
  <si>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</si>
  <si>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</si>
  <si>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</si>
  <si>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</si>
  <si>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</si>
  <si>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</si>
  <si>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</si>
  <si>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</si>
  <si>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</si>
  <si>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</si>
  <si>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</si>
  <si>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</si>
  <si>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</si>
  <si>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</si>
  <si>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</si>
  <si>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</si>
  <si>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</si>
  <si>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</si>
  <si>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</si>
  <si>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</si>
  <si>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</si>
  <si>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</si>
  <si>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</si>
  <si>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</si>
  <si>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</si>
  <si>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</si>
  <si>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</si>
  <si>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</si>
  <si>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</si>
  <si>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</si>
  <si>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 xml:space="preserve">BRENO </t>
  </si>
  <si>
    <t xml:space="preserve">DJONATA SERAFIM                        </t>
  </si>
  <si>
    <t>https://atividades-senac-gelvazio.vercel.app/atividade02.html</t>
  </si>
  <si>
    <t>Exercicios Atividade 02 - 15-08-2022</t>
  </si>
  <si>
    <t>Grupos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</si>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</sst>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8" fillId="3" borderId="0" xfId="1" applyFont="1" applyFill="1" applyBorder="1"/>
    <xf numFmtId="0" fontId="9" fillId="3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1" fillId="3" borderId="0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19" workbookViewId="0">
      <selection activeCell="K34" sqref="K34"/>
    </sheetView>
  </sheetViews>
  <sheetFormatPr defaultColWidth="9.140625" defaultRowHeight="15" x14ac:dyDescent="0.25"/>
  <cols>
    <col min="1" max="1" width="9.140625" style="6"/>
    <col min="2" max="2" width="53.140625" style="3" customWidth="1"/>
    <col min="3" max="3" width="17.85546875" style="3" customWidth="1"/>
    <col min="4" max="10" width="18.28515625" style="3" customWidth="1"/>
    <col min="11" max="11" width="36.28515625" style="26" customWidth="1"/>
    <col min="12" max="15" width="36.28515625" style="3" customWidth="1"/>
    <col min="16" max="18" width="27.5703125" style="3" customWidth="1"/>
    <col min="19" max="16384" width="9.140625" style="3"/>
  </cols>
  <sheetData>
    <row r="1" spans="1:15" ht="21" x14ac:dyDescent="0.35">
      <c r="A1" s="37"/>
      <c r="B1" s="37"/>
      <c r="C1" s="4"/>
      <c r="D1" s="36" t="s">
        <v>29</v>
      </c>
      <c r="E1" s="36"/>
      <c r="F1" s="36"/>
      <c r="G1" s="36"/>
      <c r="H1" s="36"/>
      <c r="I1" s="36"/>
      <c r="J1" s="36"/>
      <c r="K1" s="20"/>
      <c r="L1" s="4"/>
    </row>
    <row r="2" spans="1:15" ht="21" x14ac:dyDescent="0.3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21"/>
      <c r="L2" s="4"/>
    </row>
    <row r="3" spans="1:15" ht="21" x14ac:dyDescent="0.3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22"/>
      <c r="L3" s="1"/>
      <c r="M3" s="11" t="s">
        <v>30</v>
      </c>
      <c r="N3" s="11"/>
      <c r="O3" s="11"/>
    </row>
    <row r="4" spans="1:15" ht="21" x14ac:dyDescent="0.3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22"/>
      <c r="L4" s="1"/>
      <c r="M4" s="12" t="s">
        <v>11</v>
      </c>
      <c r="N4" s="13"/>
      <c r="O4" s="11"/>
    </row>
    <row r="5" spans="1:15" ht="21" x14ac:dyDescent="0.3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22"/>
      <c r="L5" s="1"/>
      <c r="M5" s="11" t="s">
        <v>37</v>
      </c>
      <c r="N5" s="11"/>
      <c r="O5" s="11"/>
    </row>
    <row r="6" spans="1:15" ht="21" x14ac:dyDescent="0.3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>
        <v>25</v>
      </c>
      <c r="H6" s="8">
        <v>24</v>
      </c>
      <c r="I6" s="8"/>
      <c r="J6" s="8"/>
      <c r="K6" s="22"/>
      <c r="L6" s="1"/>
      <c r="M6" s="11" t="s">
        <v>38</v>
      </c>
      <c r="N6" s="11"/>
      <c r="O6" s="11"/>
    </row>
    <row r="7" spans="1:15" ht="21" x14ac:dyDescent="0.35">
      <c r="A7" s="7">
        <f t="shared" si="2"/>
        <v>6</v>
      </c>
      <c r="B7" s="2" t="s">
        <v>43</v>
      </c>
      <c r="C7" s="10" t="s">
        <v>35</v>
      </c>
      <c r="D7" s="8">
        <v>1</v>
      </c>
      <c r="E7" s="8">
        <v>16</v>
      </c>
      <c r="F7" s="8">
        <v>3</v>
      </c>
      <c r="G7" s="8">
        <v>11</v>
      </c>
      <c r="H7" s="8">
        <v>24</v>
      </c>
      <c r="I7" s="8">
        <v>20</v>
      </c>
      <c r="J7" s="8">
        <v>7</v>
      </c>
      <c r="K7" s="22"/>
      <c r="L7" s="1"/>
      <c r="M7" s="11" t="s">
        <v>32</v>
      </c>
      <c r="N7" s="11"/>
      <c r="O7" s="11"/>
    </row>
    <row r="8" spans="1:15" ht="21" x14ac:dyDescent="0.35">
      <c r="A8" s="7">
        <f t="shared" si="2"/>
        <v>7</v>
      </c>
      <c r="B8" s="2" t="s">
        <v>13</v>
      </c>
      <c r="C8" s="5"/>
      <c r="D8" s="38" t="s">
        <v>39</v>
      </c>
      <c r="E8" s="39"/>
      <c r="F8" s="39"/>
      <c r="G8" s="39"/>
      <c r="H8" s="39"/>
      <c r="I8" s="39"/>
      <c r="J8" s="40"/>
      <c r="K8" s="23"/>
      <c r="L8" s="1"/>
      <c r="M8" s="11" t="s">
        <v>33</v>
      </c>
      <c r="N8" s="11"/>
      <c r="O8" s="11"/>
    </row>
    <row r="9" spans="1:15" ht="18.75" x14ac:dyDescent="0.3">
      <c r="A9" s="7">
        <f t="shared" si="2"/>
        <v>8</v>
      </c>
      <c r="B9" s="2" t="s">
        <v>14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22"/>
      <c r="L9" s="11"/>
      <c r="M9" s="11" t="s">
        <v>34</v>
      </c>
      <c r="N9" s="11"/>
      <c r="O9" s="11"/>
    </row>
    <row r="10" spans="1:15" ht="18.75" x14ac:dyDescent="0.3">
      <c r="A10" s="7">
        <f t="shared" si="2"/>
        <v>9</v>
      </c>
      <c r="B10" s="2" t="s">
        <v>15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  <c r="K10" s="21"/>
    </row>
    <row r="11" spans="1:15" ht="18.75" x14ac:dyDescent="0.3">
      <c r="A11" s="7">
        <f t="shared" si="2"/>
        <v>10</v>
      </c>
      <c r="B11" s="2" t="s">
        <v>31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  <c r="K11" s="21"/>
    </row>
    <row r="12" spans="1:15" ht="18.75" x14ac:dyDescent="0.3">
      <c r="A12" s="7">
        <f t="shared" si="2"/>
        <v>11</v>
      </c>
      <c r="B12" s="2" t="s">
        <v>16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  <c r="K12" s="21"/>
    </row>
    <row r="13" spans="1:15" ht="18.75" x14ac:dyDescent="0.3">
      <c r="A13" s="7">
        <f t="shared" si="2"/>
        <v>12</v>
      </c>
      <c r="B13" s="2" t="s">
        <v>17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  <c r="K13" s="21"/>
    </row>
    <row r="14" spans="1:15" ht="18.75" x14ac:dyDescent="0.3">
      <c r="A14" s="7">
        <f t="shared" si="2"/>
        <v>13</v>
      </c>
      <c r="B14" s="2" t="s">
        <v>18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  <c r="K14" s="21"/>
    </row>
    <row r="15" spans="1:15" ht="18.75" x14ac:dyDescent="0.3">
      <c r="A15" s="7">
        <f t="shared" si="2"/>
        <v>14</v>
      </c>
      <c r="B15" s="2" t="s">
        <v>19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  <c r="K15" s="21"/>
    </row>
    <row r="16" spans="1:15" ht="18.75" x14ac:dyDescent="0.3">
      <c r="A16" s="7">
        <f t="shared" si="2"/>
        <v>15</v>
      </c>
      <c r="B16" s="2" t="s">
        <v>20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  <c r="K16" s="21"/>
    </row>
    <row r="17" spans="1:15" ht="18.75" x14ac:dyDescent="0.3">
      <c r="A17" s="7">
        <f t="shared" si="2"/>
        <v>16</v>
      </c>
      <c r="B17" s="2" t="s">
        <v>21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  <c r="K17" s="21"/>
    </row>
    <row r="18" spans="1:15" ht="18.75" x14ac:dyDescent="0.3">
      <c r="A18" s="7">
        <f t="shared" si="2"/>
        <v>17</v>
      </c>
      <c r="B18" s="2" t="s">
        <v>22</v>
      </c>
      <c r="C18" s="5"/>
      <c r="D18" s="38" t="s">
        <v>41</v>
      </c>
      <c r="E18" s="39"/>
      <c r="F18" s="39"/>
      <c r="G18" s="39"/>
      <c r="H18" s="39"/>
      <c r="I18" s="39"/>
      <c r="J18" s="40"/>
      <c r="K18" s="20"/>
      <c r="L18" s="3" t="s">
        <v>46</v>
      </c>
    </row>
    <row r="19" spans="1:15" ht="28.5" x14ac:dyDescent="0.45">
      <c r="A19" s="7">
        <f t="shared" si="2"/>
        <v>18</v>
      </c>
      <c r="B19" s="2" t="s">
        <v>23</v>
      </c>
      <c r="C19" s="5"/>
      <c r="D19" s="41" t="s">
        <v>40</v>
      </c>
      <c r="E19" s="42"/>
      <c r="F19" s="42"/>
      <c r="G19" s="42"/>
      <c r="H19" s="42"/>
      <c r="I19" s="42"/>
      <c r="J19" s="43"/>
      <c r="K19" s="24"/>
    </row>
    <row r="20" spans="1:15" ht="28.5" x14ac:dyDescent="0.45">
      <c r="A20" s="7">
        <f t="shared" si="2"/>
        <v>19</v>
      </c>
      <c r="B20" s="2" t="s">
        <v>24</v>
      </c>
      <c r="C20" s="5"/>
      <c r="D20" s="33" t="s">
        <v>45</v>
      </c>
      <c r="E20" s="34"/>
      <c r="F20" s="34"/>
      <c r="G20" s="34"/>
      <c r="H20" s="34"/>
      <c r="I20" s="34"/>
      <c r="J20" s="35"/>
      <c r="K20" s="25"/>
      <c r="L20" s="14"/>
    </row>
    <row r="21" spans="1:15" ht="28.5" x14ac:dyDescent="0.45">
      <c r="A21" s="7">
        <f t="shared" si="2"/>
        <v>20</v>
      </c>
      <c r="B21" s="2" t="s">
        <v>25</v>
      </c>
      <c r="C21" s="5"/>
      <c r="D21" s="30" t="s">
        <v>44</v>
      </c>
      <c r="E21" s="31"/>
      <c r="F21" s="31"/>
      <c r="G21" s="31"/>
      <c r="H21" s="31"/>
      <c r="I21" s="31"/>
      <c r="J21" s="32"/>
      <c r="K21" s="16"/>
    </row>
    <row r="22" spans="1:15" ht="28.5" x14ac:dyDescent="0.45">
      <c r="A22" s="7">
        <f t="shared" si="2"/>
        <v>21</v>
      </c>
      <c r="B22" s="2" t="s">
        <v>26</v>
      </c>
      <c r="C22" s="5"/>
      <c r="D22" s="15" t="s">
        <v>3</v>
      </c>
      <c r="E22" s="15" t="s">
        <v>5</v>
      </c>
      <c r="F22" s="15" t="s">
        <v>4</v>
      </c>
      <c r="G22" s="15" t="s">
        <v>6</v>
      </c>
      <c r="H22" s="15" t="s">
        <v>2</v>
      </c>
      <c r="I22" s="15" t="s">
        <v>1</v>
      </c>
      <c r="J22" s="15" t="s">
        <v>0</v>
      </c>
      <c r="K22" s="24"/>
    </row>
    <row r="23" spans="1:15" ht="28.5" x14ac:dyDescent="0.45">
      <c r="A23" s="7">
        <f t="shared" si="2"/>
        <v>22</v>
      </c>
      <c r="B23" s="2" t="s">
        <v>27</v>
      </c>
      <c r="C23" s="5"/>
      <c r="D23" s="15">
        <v>1</v>
      </c>
      <c r="E23" s="15">
        <f>D23+1</f>
        <v>2</v>
      </c>
      <c r="F23" s="15">
        <f t="shared" ref="F23:J23" si="15">E23+1</f>
        <v>3</v>
      </c>
      <c r="G23" s="15">
        <f t="shared" si="15"/>
        <v>4</v>
      </c>
      <c r="H23" s="15">
        <f t="shared" si="15"/>
        <v>5</v>
      </c>
      <c r="I23" s="15">
        <f t="shared" si="15"/>
        <v>6</v>
      </c>
      <c r="J23" s="15">
        <f t="shared" si="15"/>
        <v>7</v>
      </c>
      <c r="K23" s="27" t="s">
        <v>47</v>
      </c>
      <c r="L23" s="28"/>
      <c r="M23" s="28"/>
      <c r="N23" s="28"/>
      <c r="O23" s="29"/>
    </row>
    <row r="24" spans="1:15" ht="42" x14ac:dyDescent="0.45">
      <c r="A24" s="7">
        <f t="shared" si="2"/>
        <v>23</v>
      </c>
      <c r="B24" s="2" t="s">
        <v>28</v>
      </c>
      <c r="C24" s="5"/>
      <c r="D24" s="15">
        <f>D23+7</f>
        <v>8</v>
      </c>
      <c r="E24" s="15">
        <f t="shared" ref="E24:J24" si="16">D24+1</f>
        <v>9</v>
      </c>
      <c r="F24" s="15">
        <f t="shared" si="16"/>
        <v>10</v>
      </c>
      <c r="G24" s="15">
        <f t="shared" si="16"/>
        <v>11</v>
      </c>
      <c r="H24" s="15">
        <f t="shared" si="16"/>
        <v>12</v>
      </c>
      <c r="I24" s="15">
        <f t="shared" si="16"/>
        <v>13</v>
      </c>
      <c r="J24" s="15">
        <f t="shared" si="16"/>
        <v>14</v>
      </c>
      <c r="K24" s="19" t="s">
        <v>0</v>
      </c>
      <c r="L24" s="17" t="str">
        <f>B2</f>
        <v xml:space="preserve">ALEXSANDRO DIEGO SEMPKOWSKI DE ABREU                        </v>
      </c>
      <c r="M24" s="17" t="str">
        <f>B9</f>
        <v xml:space="preserve">DOUGLAS REGIS HAMMES                        </v>
      </c>
      <c r="N24" s="17" t="str">
        <f>B16</f>
        <v xml:space="preserve">KAUÃ DA SILVA SILVEIRA                        </v>
      </c>
      <c r="O24" s="17" t="str">
        <f>B23</f>
        <v xml:space="preserve">RICK JANES MATOS DIAS                        </v>
      </c>
    </row>
    <row r="25" spans="1:15" ht="42" x14ac:dyDescent="0.45">
      <c r="A25" s="7">
        <v>24</v>
      </c>
      <c r="B25" s="2" t="s">
        <v>36</v>
      </c>
      <c r="C25" s="5"/>
      <c r="D25" s="15">
        <f t="shared" ref="D25:D32" si="17">D24+7</f>
        <v>15</v>
      </c>
      <c r="E25" s="15">
        <f t="shared" ref="E25:J25" si="18">D25+1</f>
        <v>16</v>
      </c>
      <c r="F25" s="15">
        <f t="shared" si="18"/>
        <v>17</v>
      </c>
      <c r="G25" s="15">
        <f t="shared" si="18"/>
        <v>18</v>
      </c>
      <c r="H25" s="15">
        <f t="shared" si="18"/>
        <v>19</v>
      </c>
      <c r="I25" s="15">
        <f t="shared" si="18"/>
        <v>20</v>
      </c>
      <c r="J25" s="15">
        <f t="shared" si="18"/>
        <v>21</v>
      </c>
      <c r="K25" s="19" t="s">
        <v>1</v>
      </c>
      <c r="L25" s="17" t="str">
        <f>B3</f>
        <v xml:space="preserve">AMANDA DA ROSA BOEHRINGER ELLER                        </v>
      </c>
      <c r="M25" s="17" t="str">
        <f t="shared" ref="M25:M29" si="19">B10</f>
        <v xml:space="preserve">EDUARDO CORREA                        </v>
      </c>
      <c r="N25" s="17" t="str">
        <f t="shared" ref="N25:N29" si="20">B17</f>
        <v xml:space="preserve">KAUE CASTANHEIRO GRAHL                        </v>
      </c>
      <c r="O25" s="17" t="str">
        <f t="shared" ref="O25:O27" si="21">B24</f>
        <v xml:space="preserve">VICTOR CESAR MACHADO                        </v>
      </c>
    </row>
    <row r="26" spans="1:15" ht="42" x14ac:dyDescent="0.45">
      <c r="A26" s="9">
        <v>25</v>
      </c>
      <c r="B26" s="5" t="s">
        <v>42</v>
      </c>
      <c r="C26" s="5"/>
      <c r="D26" s="15">
        <f t="shared" si="17"/>
        <v>22</v>
      </c>
      <c r="E26" s="15">
        <f t="shared" ref="E26:J26" si="22">D26+1</f>
        <v>23</v>
      </c>
      <c r="F26" s="15">
        <f t="shared" si="22"/>
        <v>24</v>
      </c>
      <c r="G26" s="15">
        <f t="shared" si="22"/>
        <v>25</v>
      </c>
      <c r="H26" s="15">
        <f t="shared" si="22"/>
        <v>26</v>
      </c>
      <c r="I26" s="15">
        <f t="shared" si="22"/>
        <v>27</v>
      </c>
      <c r="J26" s="15">
        <f t="shared" si="22"/>
        <v>28</v>
      </c>
      <c r="K26" s="19" t="s">
        <v>2</v>
      </c>
      <c r="L26" s="17" t="str">
        <f t="shared" ref="L26" si="23">B4</f>
        <v xml:space="preserve">BRUNO EDUARDO BURGER                        </v>
      </c>
      <c r="M26" s="17" t="str">
        <f t="shared" si="19"/>
        <v xml:space="preserve">FILLIPE GABRIEL HILLESHEIM SANTOS                        </v>
      </c>
      <c r="N26" s="17" t="str">
        <f t="shared" si="20"/>
        <v xml:space="preserve">LARISSA KOBALL ALVES                        </v>
      </c>
      <c r="O26" s="17"/>
    </row>
    <row r="27" spans="1:15" ht="42" x14ac:dyDescent="0.45">
      <c r="C27" s="5"/>
      <c r="D27" s="15">
        <f t="shared" si="17"/>
        <v>29</v>
      </c>
      <c r="E27" s="15">
        <f t="shared" ref="E27:J27" si="24">D27+1</f>
        <v>30</v>
      </c>
      <c r="F27" s="15">
        <f t="shared" si="24"/>
        <v>31</v>
      </c>
      <c r="G27" s="15">
        <f t="shared" si="24"/>
        <v>32</v>
      </c>
      <c r="H27" s="15">
        <f t="shared" si="24"/>
        <v>33</v>
      </c>
      <c r="I27" s="15">
        <f t="shared" si="24"/>
        <v>34</v>
      </c>
      <c r="J27" s="15">
        <f t="shared" si="24"/>
        <v>35</v>
      </c>
      <c r="K27" s="19" t="s">
        <v>3</v>
      </c>
      <c r="L27" s="17" t="str">
        <f>B5</f>
        <v xml:space="preserve">BRUNO OSVALDO SASSE                        </v>
      </c>
      <c r="M27" s="17" t="str">
        <f t="shared" si="19"/>
        <v xml:space="preserve">GLEISON SCHLEMPER VIEIRA DA SILVA                        </v>
      </c>
      <c r="N27" s="17" t="str">
        <f t="shared" si="20"/>
        <v xml:space="preserve">LEANDRO MELO                        </v>
      </c>
      <c r="O27" s="17" t="str">
        <f t="shared" si="21"/>
        <v xml:space="preserve">BRENO </v>
      </c>
    </row>
    <row r="28" spans="1:15" ht="42" x14ac:dyDescent="0.45">
      <c r="C28" s="5"/>
      <c r="D28" s="15">
        <f t="shared" si="17"/>
        <v>36</v>
      </c>
      <c r="E28" s="15">
        <f t="shared" ref="E28:J28" si="25">D28+1</f>
        <v>37</v>
      </c>
      <c r="F28" s="15">
        <f t="shared" si="25"/>
        <v>38</v>
      </c>
      <c r="G28" s="15">
        <f t="shared" si="25"/>
        <v>39</v>
      </c>
      <c r="H28" s="15">
        <f t="shared" si="25"/>
        <v>40</v>
      </c>
      <c r="I28" s="15">
        <f t="shared" si="25"/>
        <v>41</v>
      </c>
      <c r="J28" s="15">
        <f t="shared" si="25"/>
        <v>42</v>
      </c>
      <c r="K28" s="19" t="s">
        <v>4</v>
      </c>
      <c r="L28" s="17" t="str">
        <f>B6</f>
        <v xml:space="preserve">CARLOS EDUARDO DA SILVA MULLER                        </v>
      </c>
      <c r="M28" s="17" t="str">
        <f t="shared" si="19"/>
        <v xml:space="preserve">GUILHERME SCHRODER                        </v>
      </c>
      <c r="N28" s="17" t="str">
        <f t="shared" si="20"/>
        <v xml:space="preserve">LETÍCIA DOS SANTOS                        </v>
      </c>
      <c r="O28" s="18" t="s">
        <v>36</v>
      </c>
    </row>
    <row r="29" spans="1:15" ht="42" x14ac:dyDescent="0.45">
      <c r="C29" s="5"/>
      <c r="D29" s="15">
        <f t="shared" si="17"/>
        <v>43</v>
      </c>
      <c r="E29" s="15">
        <f t="shared" ref="E29:J29" si="26">D29+1</f>
        <v>44</v>
      </c>
      <c r="F29" s="15">
        <f t="shared" si="26"/>
        <v>45</v>
      </c>
      <c r="G29" s="15">
        <f t="shared" si="26"/>
        <v>46</v>
      </c>
      <c r="H29" s="15">
        <f t="shared" si="26"/>
        <v>47</v>
      </c>
      <c r="I29" s="15">
        <f t="shared" si="26"/>
        <v>48</v>
      </c>
      <c r="J29" s="15">
        <f t="shared" si="26"/>
        <v>49</v>
      </c>
      <c r="K29" s="19" t="s">
        <v>5</v>
      </c>
      <c r="L29" s="17" t="str">
        <f>B7</f>
        <v xml:space="preserve">DJONATA SERAFIM                        </v>
      </c>
      <c r="M29" s="17" t="str">
        <f t="shared" si="19"/>
        <v xml:space="preserve">GUILHERME STEIN ZUNINO SGROTT                        </v>
      </c>
      <c r="N29" s="17" t="str">
        <f t="shared" si="20"/>
        <v xml:space="preserve">MATHEUS BENEDITO SCHRAMM                        </v>
      </c>
      <c r="O29" s="17"/>
    </row>
    <row r="30" spans="1:15" ht="28.5" x14ac:dyDescent="0.45">
      <c r="C30" s="5"/>
      <c r="D30" s="15">
        <f t="shared" si="17"/>
        <v>50</v>
      </c>
      <c r="E30" s="15">
        <f t="shared" ref="E30:J30" si="27">D30+1</f>
        <v>51</v>
      </c>
      <c r="F30" s="15">
        <f t="shared" si="27"/>
        <v>52</v>
      </c>
      <c r="G30" s="15">
        <f t="shared" si="27"/>
        <v>53</v>
      </c>
      <c r="H30" s="15">
        <f t="shared" si="27"/>
        <v>54</v>
      </c>
      <c r="I30" s="15">
        <f t="shared" si="27"/>
        <v>55</v>
      </c>
      <c r="J30" s="15">
        <f t="shared" si="27"/>
        <v>56</v>
      </c>
      <c r="K30" s="19" t="s">
        <v>6</v>
      </c>
      <c r="L30" s="17" t="str">
        <f>B8</f>
        <v xml:space="preserve">DOUGLAS BENTO DA SILVA                        </v>
      </c>
      <c r="M30" s="17" t="str">
        <f t="shared" ref="M30" si="28">B15</f>
        <v xml:space="preserve">ISAAC HILLESHEIM LEDER                        </v>
      </c>
      <c r="N30" s="17" t="str">
        <f t="shared" ref="N30" si="29">B22</f>
        <v xml:space="preserve">RAÍSSA LINO CORREA                        </v>
      </c>
      <c r="O30" s="17"/>
    </row>
    <row r="31" spans="1:15" ht="28.5" x14ac:dyDescent="0.45">
      <c r="C31" s="5"/>
      <c r="D31" s="15">
        <f t="shared" si="17"/>
        <v>57</v>
      </c>
      <c r="E31" s="15">
        <f t="shared" ref="E31:J31" si="30">D31+1</f>
        <v>58</v>
      </c>
      <c r="F31" s="15">
        <f t="shared" si="30"/>
        <v>59</v>
      </c>
      <c r="G31" s="15">
        <f t="shared" si="30"/>
        <v>60</v>
      </c>
      <c r="H31" s="15">
        <f t="shared" si="30"/>
        <v>61</v>
      </c>
      <c r="I31" s="15">
        <f t="shared" si="30"/>
        <v>62</v>
      </c>
      <c r="J31" s="15">
        <f t="shared" si="30"/>
        <v>63</v>
      </c>
      <c r="K31" s="24"/>
    </row>
    <row r="32" spans="1:15" ht="28.5" x14ac:dyDescent="0.45">
      <c r="C32" s="5"/>
      <c r="D32" s="15">
        <f t="shared" si="17"/>
        <v>64</v>
      </c>
      <c r="E32" s="15">
        <f t="shared" ref="E32:J32" si="31">D32+1</f>
        <v>65</v>
      </c>
      <c r="F32" s="15">
        <f t="shared" si="31"/>
        <v>66</v>
      </c>
      <c r="G32" s="15">
        <f t="shared" si="31"/>
        <v>67</v>
      </c>
      <c r="H32" s="15">
        <f t="shared" si="31"/>
        <v>68</v>
      </c>
      <c r="I32" s="15">
        <f t="shared" si="31"/>
        <v>69</v>
      </c>
      <c r="J32" s="15">
        <f t="shared" si="31"/>
        <v>70</v>
      </c>
      <c r="K32" s="24"/>
    </row>
    <row r="33" spans="3:11" ht="18.75" x14ac:dyDescent="0.3">
      <c r="D33" s="8"/>
      <c r="E33" s="8"/>
      <c r="F33" s="8"/>
      <c r="G33" s="8"/>
      <c r="H33" s="8"/>
      <c r="I33" s="8"/>
      <c r="J33" s="8"/>
      <c r="K33" s="21"/>
    </row>
    <row r="34" spans="3:11" ht="18.75" x14ac:dyDescent="0.3">
      <c r="C34" s="5"/>
      <c r="D34" s="8"/>
      <c r="E34" s="8"/>
      <c r="F34" s="8"/>
      <c r="G34" s="8"/>
      <c r="H34" s="8"/>
      <c r="I34" s="8"/>
      <c r="J34" s="8"/>
      <c r="K34" s="21"/>
    </row>
    <row r="35" spans="3:11" ht="18.75" x14ac:dyDescent="0.3">
      <c r="C35" s="5"/>
      <c r="D35" s="8"/>
      <c r="E35" s="8"/>
      <c r="F35" s="8"/>
      <c r="G35" s="8"/>
      <c r="H35" s="8"/>
      <c r="I35" s="8"/>
      <c r="J35" s="8"/>
      <c r="K35" s="21"/>
    </row>
    <row r="36" spans="3:11" ht="18.75" x14ac:dyDescent="0.3">
      <c r="C36" s="5"/>
      <c r="D36" s="8"/>
      <c r="E36" s="8"/>
      <c r="F36" s="8"/>
      <c r="G36" s="8"/>
      <c r="H36" s="8"/>
      <c r="I36" s="8"/>
      <c r="J36" s="8"/>
      <c r="K36" s="21"/>
    </row>
    <row r="37" spans="3:11" ht="18.75" x14ac:dyDescent="0.3">
      <c r="C37" s="5"/>
      <c r="D37" s="8"/>
      <c r="E37" s="8"/>
      <c r="F37" s="8"/>
      <c r="G37" s="8"/>
      <c r="H37" s="8"/>
      <c r="I37" s="8"/>
      <c r="J37" s="8"/>
      <c r="K37" s="21"/>
    </row>
    <row r="38" spans="3:11" ht="15.75" x14ac:dyDescent="0.25">
      <c r="C38" s="5"/>
      <c r="D38" s="5"/>
      <c r="E38" s="5"/>
      <c r="F38" s="5"/>
      <c r="G38" s="5"/>
    </row>
    <row r="39" spans="3:11" ht="15.75" x14ac:dyDescent="0.25">
      <c r="C39" s="5"/>
      <c r="D39" s="5"/>
      <c r="E39" s="5"/>
      <c r="F39" s="5"/>
      <c r="G39" s="5"/>
    </row>
    <row r="40" spans="3:11" ht="15.75" x14ac:dyDescent="0.25">
      <c r="C40" s="5"/>
      <c r="D40" s="5"/>
      <c r="E40" s="5"/>
      <c r="F40" s="5"/>
      <c r="G40" s="5"/>
    </row>
    <row r="41" spans="3:11" ht="15.75" x14ac:dyDescent="0.25">
      <c r="C41" s="5"/>
      <c r="D41" s="5"/>
      <c r="E41" s="5"/>
      <c r="F41" s="5"/>
      <c r="G41" s="5"/>
    </row>
    <row r="42" spans="3:11" ht="15.75" x14ac:dyDescent="0.25">
      <c r="C42" s="5"/>
      <c r="D42" s="5"/>
      <c r="E42" s="5"/>
      <c r="F42" s="5"/>
      <c r="G42" s="5"/>
    </row>
    <row r="43" spans="3:11" ht="15.75" x14ac:dyDescent="0.25">
      <c r="C43" s="5"/>
      <c r="D43" s="5"/>
      <c r="E43" s="5"/>
      <c r="F43" s="5"/>
      <c r="G43" s="5"/>
    </row>
    <row r="44" spans="3:11" ht="15.75" x14ac:dyDescent="0.25">
      <c r="C44" s="5"/>
      <c r="D44" s="5"/>
      <c r="E44" s="5"/>
      <c r="F44" s="5"/>
      <c r="G44" s="5"/>
    </row>
    <row r="45" spans="3:11" ht="15.75" x14ac:dyDescent="0.25">
      <c r="C45" s="5"/>
      <c r="D45" s="5"/>
      <c r="E45" s="5"/>
      <c r="F45" s="5"/>
      <c r="G45" s="5"/>
    </row>
    <row r="46" spans="3:11" ht="15.75" x14ac:dyDescent="0.25">
      <c r="C46" s="5"/>
      <c r="D46" s="5"/>
      <c r="E46" s="5"/>
      <c r="F46" s="5"/>
      <c r="G46" s="5"/>
    </row>
    <row r="47" spans="3:11" ht="15.75" x14ac:dyDescent="0.25">
      <c r="C47" s="5"/>
      <c r="D47" s="5"/>
      <c r="E47" s="5"/>
      <c r="F47" s="5"/>
      <c r="G47" s="5"/>
    </row>
    <row r="48" spans="3:11" ht="15.75" x14ac:dyDescent="0.25">
      <c r="C48" s="5"/>
      <c r="D48" s="5"/>
      <c r="E48" s="5"/>
      <c r="F48" s="5"/>
      <c r="G48" s="5"/>
    </row>
    <row r="49" spans="3:7" ht="15.75" x14ac:dyDescent="0.25">
      <c r="C49" s="5"/>
      <c r="D49" s="5"/>
      <c r="E49" s="5"/>
      <c r="F49" s="5"/>
      <c r="G49" s="5"/>
    </row>
    <row r="50" spans="3:7" ht="15.75" x14ac:dyDescent="0.25">
      <c r="C50" s="5"/>
      <c r="D50" s="5"/>
      <c r="E50" s="5"/>
      <c r="F50" s="5"/>
      <c r="G50" s="5"/>
    </row>
    <row r="51" spans="3:7" ht="15.75" x14ac:dyDescent="0.25">
      <c r="C51" s="5"/>
    </row>
    <row r="52" spans="3:7" ht="15.75" x14ac:dyDescent="0.25">
      <c r="C52" s="5"/>
    </row>
    <row r="53" spans="3:7" ht="15.75" x14ac:dyDescent="0.25">
      <c r="C53" s="5"/>
    </row>
    <row r="54" spans="3:7" ht="15.75" x14ac:dyDescent="0.25">
      <c r="C54" s="5"/>
    </row>
    <row r="55" spans="3:7" ht="15.75" x14ac:dyDescent="0.25">
      <c r="C55" s="5"/>
    </row>
    <row r="56" spans="3:7" ht="15.75" x14ac:dyDescent="0.25">
      <c r="C56" s="5"/>
    </row>
    <row r="57" spans="3:7" ht="15.75" x14ac:dyDescent="0.25">
      <c r="C57" s="5"/>
    </row>
  </sheetData>
  <mergeCells count="8">
    <mergeCell ref="K23:O23"/>
    <mergeCell ref="D21:J21"/>
    <mergeCell ref="D20:J20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2022-08-15T16:29:38Z</dcterms:modified>
</cp:coreProperties>
</file>