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ani\Desktop\New folder\"/>
    </mc:Choice>
  </mc:AlternateContent>
  <xr:revisionPtr revIDLastSave="0" documentId="13_ncr:1_{0F1356D8-6FCC-42E4-A630-1755AC315B8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  <sheet name="36" sheetId="91" r:id="rId33"/>
    <sheet name="37" sheetId="92" r:id="rId34"/>
    <sheet name="38" sheetId="93" r:id="rId35"/>
    <sheet name="39" sheetId="94" r:id="rId36"/>
    <sheet name="40" sheetId="95" r:id="rId37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8" i="95" l="1" a="1"/>
  <c r="H1058" i="95" s="1"/>
  <c r="I1058" i="95" s="1"/>
  <c r="H1057" i="95" a="1"/>
  <c r="H1057" i="95" s="1"/>
  <c r="I1057" i="95" s="1"/>
  <c r="H1056" i="95" a="1"/>
  <c r="H1056" i="95" s="1"/>
  <c r="I1056" i="95" s="1"/>
  <c r="H1055" i="95" a="1"/>
  <c r="H1055" i="95" s="1"/>
  <c r="I1055" i="95" s="1"/>
  <c r="H1054" i="95" a="1"/>
  <c r="H1054" i="95" s="1"/>
  <c r="I1054" i="95" s="1"/>
  <c r="H1053" i="95" a="1"/>
  <c r="H1053" i="95" s="1"/>
  <c r="I1053" i="95" s="1"/>
  <c r="H1052" i="95" a="1"/>
  <c r="H1052" i="95" s="1"/>
  <c r="I1052" i="95" s="1"/>
  <c r="H1051" i="95" a="1"/>
  <c r="H1051" i="95" s="1"/>
  <c r="I1051" i="95" s="1"/>
  <c r="H1050" i="95" a="1"/>
  <c r="H1050" i="95" s="1"/>
  <c r="I1050" i="95" s="1"/>
  <c r="H1049" i="95" a="1"/>
  <c r="H1049" i="95" s="1"/>
  <c r="I1049" i="95" s="1"/>
  <c r="H1048" i="95" a="1"/>
  <c r="H1048" i="95" s="1"/>
  <c r="I1048" i="95" s="1"/>
  <c r="H1047" i="95" a="1"/>
  <c r="H1047" i="95" s="1"/>
  <c r="I1047" i="95" s="1"/>
  <c r="H1046" i="95" a="1"/>
  <c r="H1046" i="95" s="1"/>
  <c r="I1046" i="95" s="1"/>
  <c r="H1045" i="95" a="1"/>
  <c r="H1045" i="95" s="1"/>
  <c r="I1045" i="95" s="1"/>
  <c r="H1044" i="95" a="1"/>
  <c r="H1044" i="95" s="1"/>
  <c r="I1044" i="95" s="1"/>
  <c r="H1043" i="95" a="1"/>
  <c r="H1043" i="95" s="1"/>
  <c r="I1043" i="95" s="1"/>
  <c r="H1042" i="95" a="1"/>
  <c r="H1042" i="95" s="1"/>
  <c r="I1042" i="95" s="1"/>
  <c r="H1041" i="95" a="1"/>
  <c r="H1041" i="95" s="1"/>
  <c r="I1041" i="95" s="1"/>
  <c r="H1040" i="95" a="1"/>
  <c r="H1040" i="95" s="1"/>
  <c r="I1040" i="95" s="1"/>
  <c r="H1039" i="95" a="1"/>
  <c r="H1039" i="95" s="1"/>
  <c r="I1039" i="95" s="1"/>
  <c r="H1038" i="95" a="1"/>
  <c r="H1038" i="95" s="1"/>
  <c r="I1038" i="95" s="1"/>
  <c r="H1037" i="95" a="1"/>
  <c r="H1037" i="95" s="1"/>
  <c r="I1037" i="95" s="1"/>
  <c r="H1036" i="95" a="1"/>
  <c r="H1036" i="95" s="1"/>
  <c r="I1036" i="95" s="1"/>
  <c r="H1035" i="95" a="1"/>
  <c r="H1035" i="95" s="1"/>
  <c r="I1035" i="95" s="1"/>
  <c r="H1034" i="95" a="1"/>
  <c r="H1034" i="95" s="1"/>
  <c r="I1034" i="95" s="1"/>
  <c r="H1033" i="95" a="1"/>
  <c r="H1033" i="95" s="1"/>
  <c r="I1033" i="95" s="1"/>
  <c r="H1032" i="95" a="1"/>
  <c r="H1032" i="95" s="1"/>
  <c r="I1032" i="95" s="1"/>
  <c r="H1031" i="95" a="1"/>
  <c r="H1031" i="95" s="1"/>
  <c r="I1031" i="95" s="1"/>
  <c r="H1030" i="95" a="1"/>
  <c r="H1030" i="95" s="1"/>
  <c r="I1030" i="95" s="1"/>
  <c r="H1029" i="95" a="1"/>
  <c r="H1029" i="95" s="1"/>
  <c r="I1029" i="95" s="1"/>
  <c r="H1028" i="95" a="1"/>
  <c r="H1028" i="95" s="1"/>
  <c r="I1028" i="95" s="1"/>
  <c r="H1027" i="95" a="1"/>
  <c r="H1027" i="95" s="1"/>
  <c r="I1027" i="95" s="1"/>
  <c r="H1026" i="95" a="1"/>
  <c r="H1026" i="95" s="1"/>
  <c r="I1026" i="95" s="1"/>
  <c r="H1025" i="95" a="1"/>
  <c r="H1025" i="95" s="1"/>
  <c r="I1025" i="95" s="1"/>
  <c r="H1024" i="95" a="1"/>
  <c r="H1024" i="95" s="1"/>
  <c r="I1024" i="95" s="1"/>
  <c r="H1023" i="95" a="1"/>
  <c r="H1023" i="95" s="1"/>
  <c r="I1023" i="95" s="1"/>
  <c r="H1022" i="95" a="1"/>
  <c r="H1022" i="95" s="1"/>
  <c r="I1022" i="95" s="1"/>
  <c r="H1021" i="95" a="1"/>
  <c r="H1021" i="95" s="1"/>
  <c r="I1021" i="95" s="1"/>
  <c r="H1020" i="95" a="1"/>
  <c r="H1020" i="95" s="1"/>
  <c r="I1020" i="95" s="1"/>
  <c r="H1019" i="95" a="1"/>
  <c r="H1019" i="95" s="1"/>
  <c r="I1019" i="95" s="1"/>
  <c r="H1018" i="95" a="1"/>
  <c r="H1018" i="95" s="1"/>
  <c r="I1018" i="95" s="1"/>
  <c r="H1017" i="95" a="1"/>
  <c r="H1017" i="95" s="1"/>
  <c r="I1017" i="95" s="1"/>
  <c r="H1016" i="95" a="1"/>
  <c r="H1016" i="95" s="1"/>
  <c r="I1016" i="95" s="1"/>
  <c r="H1015" i="95" a="1"/>
  <c r="H1015" i="95" s="1"/>
  <c r="I1015" i="95" s="1"/>
  <c r="H1014" i="95" a="1"/>
  <c r="H1014" i="95" s="1"/>
  <c r="I1014" i="95" s="1"/>
  <c r="H1013" i="95" a="1"/>
  <c r="H1013" i="95" s="1"/>
  <c r="I1013" i="95" s="1"/>
  <c r="H1012" i="95" a="1"/>
  <c r="H1012" i="95" s="1"/>
  <c r="I1012" i="95" s="1"/>
  <c r="H1011" i="95" a="1"/>
  <c r="H1011" i="95" s="1"/>
  <c r="I1011" i="95" s="1"/>
  <c r="H1010" i="95" a="1"/>
  <c r="H1010" i="95" s="1"/>
  <c r="I1010" i="95" s="1"/>
  <c r="H1009" i="95" a="1"/>
  <c r="H1009" i="95" s="1"/>
  <c r="I1009" i="95" s="1"/>
  <c r="H1008" i="95" a="1"/>
  <c r="H1008" i="95" s="1"/>
  <c r="I1008" i="95" s="1"/>
  <c r="H1007" i="95" a="1"/>
  <c r="H1007" i="95" s="1"/>
  <c r="I1007" i="95" s="1"/>
  <c r="H1006" i="95" a="1"/>
  <c r="H1006" i="95" s="1"/>
  <c r="I1006" i="95" s="1"/>
  <c r="H1005" i="95" a="1"/>
  <c r="H1005" i="95" s="1"/>
  <c r="I1005" i="95" s="1"/>
  <c r="H1004" i="95" a="1"/>
  <c r="H1004" i="95" s="1"/>
  <c r="I1004" i="95" s="1"/>
  <c r="H1003" i="95" a="1"/>
  <c r="H1003" i="95" s="1"/>
  <c r="I1003" i="95" s="1"/>
  <c r="H1002" i="95" a="1"/>
  <c r="H1002" i="95" s="1"/>
  <c r="I1002" i="95" s="1"/>
  <c r="H1001" i="95" a="1"/>
  <c r="H1001" i="95" s="1"/>
  <c r="I1001" i="95" s="1"/>
  <c r="H1000" i="95" a="1"/>
  <c r="H1000" i="95" s="1"/>
  <c r="I1000" i="95" s="1"/>
  <c r="H999" i="95" a="1"/>
  <c r="H999" i="95" s="1"/>
  <c r="I999" i="95" s="1"/>
  <c r="H998" i="95" a="1"/>
  <c r="H998" i="95" s="1"/>
  <c r="I998" i="95" s="1"/>
  <c r="H997" i="95" a="1"/>
  <c r="H997" i="95" s="1"/>
  <c r="I997" i="95" s="1"/>
  <c r="H996" i="95" a="1"/>
  <c r="H996" i="95" s="1"/>
  <c r="I996" i="95" s="1"/>
  <c r="H995" i="95" a="1"/>
  <c r="H995" i="95" s="1"/>
  <c r="I995" i="95" s="1"/>
  <c r="H994" i="95" a="1"/>
  <c r="H994" i="95" s="1"/>
  <c r="I994" i="95" s="1"/>
  <c r="H993" i="95" a="1"/>
  <c r="H993" i="95" s="1"/>
  <c r="I993" i="95" s="1"/>
  <c r="H992" i="95" a="1"/>
  <c r="H992" i="95" s="1"/>
  <c r="I992" i="95" s="1"/>
  <c r="H991" i="95" a="1"/>
  <c r="H991" i="95" s="1"/>
  <c r="I991" i="95" s="1"/>
  <c r="H990" i="95" a="1"/>
  <c r="H990" i="95" s="1"/>
  <c r="I990" i="95" s="1"/>
  <c r="H989" i="95" a="1"/>
  <c r="H989" i="95" s="1"/>
  <c r="I989" i="95" s="1"/>
  <c r="H988" i="95" a="1"/>
  <c r="H988" i="95" s="1"/>
  <c r="I988" i="95" s="1"/>
  <c r="H987" i="95" a="1"/>
  <c r="H987" i="95" s="1"/>
  <c r="I987" i="95" s="1"/>
  <c r="H986" i="95" a="1"/>
  <c r="H986" i="95" s="1"/>
  <c r="I986" i="95" s="1"/>
  <c r="H985" i="95" a="1"/>
  <c r="H985" i="95" s="1"/>
  <c r="I985" i="95" s="1"/>
  <c r="H984" i="95" a="1"/>
  <c r="H984" i="95" s="1"/>
  <c r="I984" i="95" s="1"/>
  <c r="H983" i="95" a="1"/>
  <c r="H983" i="95" s="1"/>
  <c r="I983" i="95" s="1"/>
  <c r="H982" i="95" a="1"/>
  <c r="H982" i="95" s="1"/>
  <c r="I982" i="95" s="1"/>
  <c r="H981" i="95" a="1"/>
  <c r="H981" i="95" s="1"/>
  <c r="I981" i="95" s="1"/>
  <c r="H980" i="95" a="1"/>
  <c r="H980" i="95" s="1"/>
  <c r="I980" i="95" s="1"/>
  <c r="H979" i="95" a="1"/>
  <c r="H979" i="95" s="1"/>
  <c r="I979" i="95" s="1"/>
  <c r="H978" i="95" a="1"/>
  <c r="H978" i="95" s="1"/>
  <c r="I978" i="95" s="1"/>
  <c r="H977" i="95" a="1"/>
  <c r="H977" i="95" s="1"/>
  <c r="I977" i="95" s="1"/>
  <c r="H976" i="95" a="1"/>
  <c r="H976" i="95" s="1"/>
  <c r="I976" i="95" s="1"/>
  <c r="H975" i="95" a="1"/>
  <c r="H975" i="95" s="1"/>
  <c r="I975" i="95" s="1"/>
  <c r="H974" i="95" a="1"/>
  <c r="H974" i="95" s="1"/>
  <c r="I974" i="95" s="1"/>
  <c r="H973" i="95" a="1"/>
  <c r="H973" i="95" s="1"/>
  <c r="I973" i="95" s="1"/>
  <c r="H972" i="95" a="1"/>
  <c r="H972" i="95" s="1"/>
  <c r="I972" i="95" s="1"/>
  <c r="H971" i="95" a="1"/>
  <c r="H971" i="95" s="1"/>
  <c r="I971" i="95" s="1"/>
  <c r="H970" i="95" a="1"/>
  <c r="H970" i="95" s="1"/>
  <c r="I970" i="95" s="1"/>
  <c r="H969" i="95" a="1"/>
  <c r="H969" i="95" s="1"/>
  <c r="I969" i="95" s="1"/>
  <c r="H968" i="95" a="1"/>
  <c r="H968" i="95" s="1"/>
  <c r="I968" i="95" s="1"/>
  <c r="H967" i="95" a="1"/>
  <c r="H967" i="95" s="1"/>
  <c r="I967" i="95" s="1"/>
  <c r="H966" i="95" a="1"/>
  <c r="H966" i="95" s="1"/>
  <c r="I966" i="95" s="1"/>
  <c r="H965" i="95" a="1"/>
  <c r="H965" i="95" s="1"/>
  <c r="I965" i="95" s="1"/>
  <c r="H964" i="95" a="1"/>
  <c r="H964" i="95" s="1"/>
  <c r="I964" i="95" s="1"/>
  <c r="H963" i="95" a="1"/>
  <c r="H963" i="95" s="1"/>
  <c r="I963" i="95" s="1"/>
  <c r="H962" i="95" a="1"/>
  <c r="H962" i="95" s="1"/>
  <c r="I962" i="95" s="1"/>
  <c r="H961" i="95" a="1"/>
  <c r="H961" i="95" s="1"/>
  <c r="I961" i="95" s="1"/>
  <c r="H960" i="95" a="1"/>
  <c r="H960" i="95" s="1"/>
  <c r="I960" i="95" s="1"/>
  <c r="H959" i="95" a="1"/>
  <c r="H959" i="95" s="1"/>
  <c r="I959" i="95" s="1"/>
  <c r="H958" i="95" a="1"/>
  <c r="H958" i="95" s="1"/>
  <c r="I958" i="95" s="1"/>
  <c r="H957" i="95" a="1"/>
  <c r="H957" i="95" s="1"/>
  <c r="I957" i="95" s="1"/>
  <c r="H956" i="95" a="1"/>
  <c r="H956" i="95" s="1"/>
  <c r="I956" i="95" s="1"/>
  <c r="H955" i="95" a="1"/>
  <c r="H955" i="95" s="1"/>
  <c r="I955" i="95" s="1"/>
  <c r="H954" i="95" a="1"/>
  <c r="H954" i="95" s="1"/>
  <c r="I954" i="95" s="1"/>
  <c r="H953" i="95" a="1"/>
  <c r="H953" i="95" s="1"/>
  <c r="I953" i="95" s="1"/>
  <c r="H952" i="95" a="1"/>
  <c r="H952" i="95" s="1"/>
  <c r="I952" i="95" s="1"/>
  <c r="H951" i="95" a="1"/>
  <c r="H951" i="95" s="1"/>
  <c r="I951" i="95" s="1"/>
  <c r="H950" i="95" a="1"/>
  <c r="H950" i="95" s="1"/>
  <c r="I950" i="95" s="1"/>
  <c r="H949" i="95" a="1"/>
  <c r="H949" i="95" s="1"/>
  <c r="I949" i="95" s="1"/>
  <c r="H948" i="95" a="1"/>
  <c r="H948" i="95" s="1"/>
  <c r="I948" i="95" s="1"/>
  <c r="H947" i="95" a="1"/>
  <c r="H947" i="95" s="1"/>
  <c r="I947" i="95" s="1"/>
  <c r="H946" i="95" a="1"/>
  <c r="H946" i="95" s="1"/>
  <c r="I946" i="95" s="1"/>
  <c r="H945" i="95" a="1"/>
  <c r="H945" i="95" s="1"/>
  <c r="I945" i="95" s="1"/>
  <c r="H944" i="95" a="1"/>
  <c r="H944" i="95" s="1"/>
  <c r="I944" i="95" s="1"/>
  <c r="H943" i="95" a="1"/>
  <c r="H943" i="95" s="1"/>
  <c r="I943" i="95" s="1"/>
  <c r="H942" i="95" a="1"/>
  <c r="H942" i="95" s="1"/>
  <c r="I942" i="95" s="1"/>
  <c r="H941" i="95" a="1"/>
  <c r="H941" i="95" s="1"/>
  <c r="I941" i="95" s="1"/>
  <c r="H940" i="95" a="1"/>
  <c r="H940" i="95" s="1"/>
  <c r="I940" i="95" s="1"/>
  <c r="H939" i="95" a="1"/>
  <c r="H939" i="95" s="1"/>
  <c r="I939" i="95" s="1"/>
  <c r="H938" i="95" a="1"/>
  <c r="H938" i="95" s="1"/>
  <c r="I938" i="95" s="1"/>
  <c r="H937" i="95" a="1"/>
  <c r="H937" i="95" s="1"/>
  <c r="I937" i="95" s="1"/>
  <c r="H936" i="95" a="1"/>
  <c r="H936" i="95" s="1"/>
  <c r="I936" i="95" s="1"/>
  <c r="H935" i="95" a="1"/>
  <c r="H935" i="95" s="1"/>
  <c r="I935" i="95" s="1"/>
  <c r="H934" i="95" a="1"/>
  <c r="H934" i="95" s="1"/>
  <c r="I934" i="95" s="1"/>
  <c r="H933" i="95" a="1"/>
  <c r="H933" i="95" s="1"/>
  <c r="I933" i="95" s="1"/>
  <c r="H932" i="95" a="1"/>
  <c r="H932" i="95" s="1"/>
  <c r="I932" i="95" s="1"/>
  <c r="H931" i="95" a="1"/>
  <c r="H931" i="95" s="1"/>
  <c r="I931" i="95" s="1"/>
  <c r="H930" i="95" a="1"/>
  <c r="H930" i="95" s="1"/>
  <c r="I930" i="95" s="1"/>
  <c r="H929" i="95" a="1"/>
  <c r="H929" i="95" s="1"/>
  <c r="I929" i="95" s="1"/>
  <c r="H928" i="95" a="1"/>
  <c r="H928" i="95" s="1"/>
  <c r="I928" i="95" s="1"/>
  <c r="H927" i="95" a="1"/>
  <c r="H927" i="95" s="1"/>
  <c r="I927" i="95" s="1"/>
  <c r="H926" i="95" a="1"/>
  <c r="H926" i="95" s="1"/>
  <c r="I926" i="95" s="1"/>
  <c r="H925" i="95" a="1"/>
  <c r="H925" i="95" s="1"/>
  <c r="I925" i="95" s="1"/>
  <c r="H924" i="95" a="1"/>
  <c r="H924" i="95" s="1"/>
  <c r="I924" i="95" s="1"/>
  <c r="H923" i="95" a="1"/>
  <c r="H923" i="95" s="1"/>
  <c r="I923" i="95" s="1"/>
  <c r="H922" i="95" a="1"/>
  <c r="H922" i="95" s="1"/>
  <c r="I922" i="95" s="1"/>
  <c r="H921" i="95" a="1"/>
  <c r="H921" i="95" s="1"/>
  <c r="I921" i="95" s="1"/>
  <c r="H920" i="95" a="1"/>
  <c r="H920" i="95" s="1"/>
  <c r="I920" i="95" s="1"/>
  <c r="H919" i="95" a="1"/>
  <c r="H919" i="95" s="1"/>
  <c r="I919" i="95" s="1"/>
  <c r="H918" i="95" a="1"/>
  <c r="H918" i="95" s="1"/>
  <c r="I918" i="95" s="1"/>
  <c r="H917" i="95" a="1"/>
  <c r="H917" i="95" s="1"/>
  <c r="I917" i="95" s="1"/>
  <c r="H916" i="95" a="1"/>
  <c r="H916" i="95" s="1"/>
  <c r="I916" i="95" s="1"/>
  <c r="H915" i="95" a="1"/>
  <c r="H915" i="95" s="1"/>
  <c r="I915" i="95" s="1"/>
  <c r="H914" i="95" a="1"/>
  <c r="H914" i="95" s="1"/>
  <c r="I914" i="95" s="1"/>
  <c r="H913" i="95" a="1"/>
  <c r="H913" i="95" s="1"/>
  <c r="I913" i="95" s="1"/>
  <c r="H912" i="95" a="1"/>
  <c r="H912" i="95" s="1"/>
  <c r="I912" i="95" s="1"/>
  <c r="H911" i="95" a="1"/>
  <c r="H911" i="95" s="1"/>
  <c r="I911" i="95" s="1"/>
  <c r="H910" i="95" a="1"/>
  <c r="H910" i="95" s="1"/>
  <c r="I910" i="95" s="1"/>
  <c r="H909" i="95" a="1"/>
  <c r="H909" i="95" s="1"/>
  <c r="I909" i="95" s="1"/>
  <c r="H908" i="95" a="1"/>
  <c r="H908" i="95" s="1"/>
  <c r="I908" i="95" s="1"/>
  <c r="H907" i="95" a="1"/>
  <c r="H907" i="95" s="1"/>
  <c r="I907" i="95" s="1"/>
  <c r="H906" i="95" a="1"/>
  <c r="H906" i="95" s="1"/>
  <c r="I906" i="95" s="1"/>
  <c r="H905" i="95" a="1"/>
  <c r="H905" i="95" s="1"/>
  <c r="I905" i="95" s="1"/>
  <c r="H904" i="95" a="1"/>
  <c r="H904" i="95" s="1"/>
  <c r="I904" i="95" s="1"/>
  <c r="H903" i="95" a="1"/>
  <c r="H903" i="95" s="1"/>
  <c r="I903" i="95" s="1"/>
  <c r="H902" i="95" a="1"/>
  <c r="H902" i="95" s="1"/>
  <c r="I902" i="95" s="1"/>
  <c r="H901" i="95" a="1"/>
  <c r="H901" i="95" s="1"/>
  <c r="I901" i="95" s="1"/>
  <c r="H900" i="95" a="1"/>
  <c r="H900" i="95" s="1"/>
  <c r="I900" i="95" s="1"/>
  <c r="H899" i="95" a="1"/>
  <c r="H899" i="95" s="1"/>
  <c r="I899" i="95" s="1"/>
  <c r="H898" i="95" a="1"/>
  <c r="H898" i="95" s="1"/>
  <c r="I898" i="95" s="1"/>
  <c r="H897" i="95" a="1"/>
  <c r="H897" i="95" s="1"/>
  <c r="I897" i="95" s="1"/>
  <c r="H896" i="95" a="1"/>
  <c r="H896" i="95" s="1"/>
  <c r="I896" i="95" s="1"/>
  <c r="H895" i="95" a="1"/>
  <c r="H895" i="95" s="1"/>
  <c r="I895" i="95" s="1"/>
  <c r="H894" i="95" a="1"/>
  <c r="H894" i="95" s="1"/>
  <c r="I894" i="95" s="1"/>
  <c r="H893" i="95" a="1"/>
  <c r="H893" i="95" s="1"/>
  <c r="I893" i="95" s="1"/>
  <c r="H892" i="95" a="1"/>
  <c r="H892" i="95" s="1"/>
  <c r="I892" i="95" s="1"/>
  <c r="H891" i="95" a="1"/>
  <c r="H891" i="95" s="1"/>
  <c r="I891" i="95" s="1"/>
  <c r="H890" i="95" a="1"/>
  <c r="H890" i="95" s="1"/>
  <c r="I890" i="95" s="1"/>
  <c r="H889" i="95" a="1"/>
  <c r="H889" i="95" s="1"/>
  <c r="I889" i="95" s="1"/>
  <c r="H888" i="95" a="1"/>
  <c r="H888" i="95" s="1"/>
  <c r="I888" i="95" s="1"/>
  <c r="H887" i="95" a="1"/>
  <c r="H887" i="95" s="1"/>
  <c r="I887" i="95" s="1"/>
  <c r="H886" i="95" a="1"/>
  <c r="H886" i="95" s="1"/>
  <c r="I886" i="95" s="1"/>
  <c r="H885" i="95" a="1"/>
  <c r="H885" i="95" s="1"/>
  <c r="I885" i="95" s="1"/>
  <c r="H884" i="95" a="1"/>
  <c r="H884" i="95" s="1"/>
  <c r="I884" i="95" s="1"/>
  <c r="H883" i="95" a="1"/>
  <c r="H883" i="95" s="1"/>
  <c r="I883" i="95" s="1"/>
  <c r="H882" i="95" a="1"/>
  <c r="H882" i="95" s="1"/>
  <c r="I882" i="95" s="1"/>
  <c r="H881" i="95" a="1"/>
  <c r="H881" i="95" s="1"/>
  <c r="I881" i="95" s="1"/>
  <c r="H880" i="95" a="1"/>
  <c r="H880" i="95" s="1"/>
  <c r="I880" i="95" s="1"/>
  <c r="H879" i="95" a="1"/>
  <c r="H879" i="95" s="1"/>
  <c r="I879" i="95" s="1"/>
  <c r="H878" i="95" a="1"/>
  <c r="H878" i="95" s="1"/>
  <c r="I878" i="95" s="1"/>
  <c r="H877" i="95" a="1"/>
  <c r="H877" i="95" s="1"/>
  <c r="I877" i="95" s="1"/>
  <c r="H876" i="95" a="1"/>
  <c r="H876" i="95" s="1"/>
  <c r="I876" i="95" s="1"/>
  <c r="H875" i="95" a="1"/>
  <c r="H875" i="95" s="1"/>
  <c r="I875" i="95" s="1"/>
  <c r="H874" i="95" a="1"/>
  <c r="H874" i="95" s="1"/>
  <c r="I874" i="95" s="1"/>
  <c r="H873" i="95" a="1"/>
  <c r="H873" i="95" s="1"/>
  <c r="I873" i="95" s="1"/>
  <c r="H872" i="95" a="1"/>
  <c r="H872" i="95" s="1"/>
  <c r="I872" i="95" s="1"/>
  <c r="H871" i="95" a="1"/>
  <c r="H871" i="95" s="1"/>
  <c r="I871" i="95" s="1"/>
  <c r="H870" i="95" a="1"/>
  <c r="H870" i="95" s="1"/>
  <c r="I870" i="95" s="1"/>
  <c r="H869" i="95" a="1"/>
  <c r="H869" i="95" s="1"/>
  <c r="I869" i="95" s="1"/>
  <c r="H868" i="95" a="1"/>
  <c r="H868" i="95" s="1"/>
  <c r="I868" i="95" s="1"/>
  <c r="H867" i="95" a="1"/>
  <c r="H867" i="95" s="1"/>
  <c r="I867" i="95" s="1"/>
  <c r="H866" i="95" a="1"/>
  <c r="H866" i="95" s="1"/>
  <c r="I866" i="95" s="1"/>
  <c r="H865" i="95" a="1"/>
  <c r="H865" i="95" s="1"/>
  <c r="I865" i="95" s="1"/>
  <c r="H864" i="95" a="1"/>
  <c r="H864" i="95" s="1"/>
  <c r="I864" i="95" s="1"/>
  <c r="H863" i="95" a="1"/>
  <c r="H863" i="95" s="1"/>
  <c r="I863" i="95" s="1"/>
  <c r="H862" i="95" a="1"/>
  <c r="H862" i="95" s="1"/>
  <c r="I862" i="95" s="1"/>
  <c r="H861" i="95" a="1"/>
  <c r="H861" i="95" s="1"/>
  <c r="I861" i="95" s="1"/>
  <c r="H860" i="95" a="1"/>
  <c r="H860" i="95" s="1"/>
  <c r="I860" i="95" s="1"/>
  <c r="H859" i="95" a="1"/>
  <c r="H859" i="95" s="1"/>
  <c r="I859" i="95" s="1"/>
  <c r="H858" i="95" a="1"/>
  <c r="H858" i="95" s="1"/>
  <c r="I858" i="95" s="1"/>
  <c r="H857" i="95" a="1"/>
  <c r="H857" i="95" s="1"/>
  <c r="I857" i="95" s="1"/>
  <c r="H856" i="95" a="1"/>
  <c r="H856" i="95" s="1"/>
  <c r="I856" i="95" s="1"/>
  <c r="H855" i="95" a="1"/>
  <c r="H855" i="95" s="1"/>
  <c r="I855" i="95" s="1"/>
  <c r="H854" i="95" a="1"/>
  <c r="H854" i="95" s="1"/>
  <c r="I854" i="95" s="1"/>
  <c r="H853" i="95" a="1"/>
  <c r="H853" i="95" s="1"/>
  <c r="I853" i="95" s="1"/>
  <c r="H852" i="95" a="1"/>
  <c r="H852" i="95" s="1"/>
  <c r="I852" i="95" s="1"/>
  <c r="H851" i="95" a="1"/>
  <c r="H851" i="95" s="1"/>
  <c r="I851" i="95" s="1"/>
  <c r="H850" i="95" a="1"/>
  <c r="H850" i="95" s="1"/>
  <c r="I850" i="95" s="1"/>
  <c r="H849" i="95" a="1"/>
  <c r="H849" i="95" s="1"/>
  <c r="I849" i="95" s="1"/>
  <c r="H848" i="95" a="1"/>
  <c r="H848" i="95" s="1"/>
  <c r="I848" i="95" s="1"/>
  <c r="H847" i="95" a="1"/>
  <c r="H847" i="95" s="1"/>
  <c r="I847" i="95" s="1"/>
  <c r="H846" i="95" a="1"/>
  <c r="H846" i="95" s="1"/>
  <c r="I846" i="95" s="1"/>
  <c r="H845" i="95" a="1"/>
  <c r="H845" i="95" s="1"/>
  <c r="I845" i="95" s="1"/>
  <c r="H844" i="95" a="1"/>
  <c r="H844" i="95" s="1"/>
  <c r="I844" i="95" s="1"/>
  <c r="H843" i="95" a="1"/>
  <c r="H843" i="95" s="1"/>
  <c r="I843" i="95" s="1"/>
  <c r="H842" i="95" a="1"/>
  <c r="H842" i="95" s="1"/>
  <c r="I842" i="95" s="1"/>
  <c r="H841" i="95" a="1"/>
  <c r="H841" i="95" s="1"/>
  <c r="I841" i="95" s="1"/>
  <c r="H840" i="95" a="1"/>
  <c r="H840" i="95" s="1"/>
  <c r="I840" i="95" s="1"/>
  <c r="H839" i="95" a="1"/>
  <c r="H839" i="95" s="1"/>
  <c r="I839" i="95" s="1"/>
  <c r="H838" i="95" a="1"/>
  <c r="H838" i="95" s="1"/>
  <c r="I838" i="95" s="1"/>
  <c r="H837" i="95" a="1"/>
  <c r="H837" i="95" s="1"/>
  <c r="I837" i="95" s="1"/>
  <c r="H836" i="95" a="1"/>
  <c r="H836" i="95" s="1"/>
  <c r="I836" i="95" s="1"/>
  <c r="H835" i="95" a="1"/>
  <c r="H835" i="95" s="1"/>
  <c r="I835" i="95" s="1"/>
  <c r="H834" i="95" a="1"/>
  <c r="H834" i="95" s="1"/>
  <c r="I834" i="95" s="1"/>
  <c r="H833" i="95" a="1"/>
  <c r="H833" i="95" s="1"/>
  <c r="I833" i="95" s="1"/>
  <c r="H832" i="95" a="1"/>
  <c r="H832" i="95" s="1"/>
  <c r="I832" i="95" s="1"/>
  <c r="H831" i="95" a="1"/>
  <c r="H831" i="95" s="1"/>
  <c r="I831" i="95" s="1"/>
  <c r="H830" i="95" a="1"/>
  <c r="H830" i="95" s="1"/>
  <c r="I830" i="95" s="1"/>
  <c r="H829" i="95" a="1"/>
  <c r="H829" i="95" s="1"/>
  <c r="I829" i="95" s="1"/>
  <c r="H828" i="95" a="1"/>
  <c r="H828" i="95" s="1"/>
  <c r="I828" i="95" s="1"/>
  <c r="H827" i="95" a="1"/>
  <c r="H827" i="95" s="1"/>
  <c r="I827" i="95" s="1"/>
  <c r="H826" i="95" a="1"/>
  <c r="H826" i="95" s="1"/>
  <c r="I826" i="95" s="1"/>
  <c r="H825" i="95" a="1"/>
  <c r="H825" i="95" s="1"/>
  <c r="I825" i="95" s="1"/>
  <c r="H824" i="95" a="1"/>
  <c r="H824" i="95" s="1"/>
  <c r="I824" i="95" s="1"/>
  <c r="H823" i="95" a="1"/>
  <c r="H823" i="95" s="1"/>
  <c r="I823" i="95" s="1"/>
  <c r="H822" i="95" a="1"/>
  <c r="H822" i="95" s="1"/>
  <c r="I822" i="95" s="1"/>
  <c r="H821" i="95" a="1"/>
  <c r="H821" i="95" s="1"/>
  <c r="I821" i="95" s="1"/>
  <c r="H820" i="95" a="1"/>
  <c r="H820" i="95" s="1"/>
  <c r="I820" i="95" s="1"/>
  <c r="H819" i="95" a="1"/>
  <c r="H819" i="95" s="1"/>
  <c r="I819" i="95" s="1"/>
  <c r="H818" i="95" a="1"/>
  <c r="H818" i="95" s="1"/>
  <c r="I818" i="95" s="1"/>
  <c r="H817" i="95" a="1"/>
  <c r="H817" i="95" s="1"/>
  <c r="I817" i="95" s="1"/>
  <c r="H816" i="95" a="1"/>
  <c r="H816" i="95" s="1"/>
  <c r="I816" i="95" s="1"/>
  <c r="H815" i="95" a="1"/>
  <c r="H815" i="95" s="1"/>
  <c r="I815" i="95" s="1"/>
  <c r="H814" i="95" a="1"/>
  <c r="H814" i="95" s="1"/>
  <c r="I814" i="95" s="1"/>
  <c r="H813" i="95" a="1"/>
  <c r="H813" i="95" s="1"/>
  <c r="I813" i="95" s="1"/>
  <c r="H812" i="95" a="1"/>
  <c r="H812" i="95" s="1"/>
  <c r="I812" i="95" s="1"/>
  <c r="H811" i="95" a="1"/>
  <c r="H811" i="95" s="1"/>
  <c r="I811" i="95" s="1"/>
  <c r="H810" i="95" a="1"/>
  <c r="H810" i="95" s="1"/>
  <c r="I810" i="95" s="1"/>
  <c r="H809" i="95" a="1"/>
  <c r="H809" i="95" s="1"/>
  <c r="I809" i="95" s="1"/>
  <c r="H808" i="95" a="1"/>
  <c r="H808" i="95" s="1"/>
  <c r="I808" i="95" s="1"/>
  <c r="H807" i="95" a="1"/>
  <c r="H807" i="95" s="1"/>
  <c r="I807" i="95" s="1"/>
  <c r="H806" i="95" a="1"/>
  <c r="H806" i="95" s="1"/>
  <c r="I806" i="95" s="1"/>
  <c r="H805" i="95" a="1"/>
  <c r="H805" i="95" s="1"/>
  <c r="I805" i="95" s="1"/>
  <c r="H804" i="95" a="1"/>
  <c r="H804" i="95" s="1"/>
  <c r="I804" i="95" s="1"/>
  <c r="H803" i="95" a="1"/>
  <c r="H803" i="95" s="1"/>
  <c r="I803" i="95" s="1"/>
  <c r="H802" i="95" a="1"/>
  <c r="H802" i="95" s="1"/>
  <c r="I802" i="95" s="1"/>
  <c r="H801" i="95" a="1"/>
  <c r="H801" i="95" s="1"/>
  <c r="I801" i="95" s="1"/>
  <c r="H800" i="95" a="1"/>
  <c r="H800" i="95" s="1"/>
  <c r="I800" i="95" s="1"/>
  <c r="H799" i="95" a="1"/>
  <c r="H799" i="95" s="1"/>
  <c r="I799" i="95" s="1"/>
  <c r="H798" i="95" a="1"/>
  <c r="H798" i="95" s="1"/>
  <c r="I798" i="95" s="1"/>
  <c r="H797" i="95" a="1"/>
  <c r="H797" i="95" s="1"/>
  <c r="I797" i="95" s="1"/>
  <c r="H796" i="95" a="1"/>
  <c r="H796" i="95" s="1"/>
  <c r="I796" i="95" s="1"/>
  <c r="H795" i="95" a="1"/>
  <c r="H795" i="95" s="1"/>
  <c r="I795" i="95" s="1"/>
  <c r="H794" i="95" a="1"/>
  <c r="H794" i="95" s="1"/>
  <c r="I794" i="95" s="1"/>
  <c r="H793" i="95" a="1"/>
  <c r="H793" i="95" s="1"/>
  <c r="I793" i="95" s="1"/>
  <c r="H792" i="95" a="1"/>
  <c r="H792" i="95" s="1"/>
  <c r="I792" i="95" s="1"/>
  <c r="H791" i="95" a="1"/>
  <c r="H791" i="95" s="1"/>
  <c r="I791" i="95" s="1"/>
  <c r="H790" i="95" a="1"/>
  <c r="H790" i="95" s="1"/>
  <c r="I790" i="95" s="1"/>
  <c r="H789" i="95" a="1"/>
  <c r="H789" i="95" s="1"/>
  <c r="I789" i="95" s="1"/>
  <c r="H788" i="95" a="1"/>
  <c r="H788" i="95" s="1"/>
  <c r="I788" i="95" s="1"/>
  <c r="H787" i="95" a="1"/>
  <c r="H787" i="95" s="1"/>
  <c r="I787" i="95" s="1"/>
  <c r="H786" i="95" a="1"/>
  <c r="H786" i="95" s="1"/>
  <c r="I786" i="95" s="1"/>
  <c r="H785" i="95" a="1"/>
  <c r="H785" i="95" s="1"/>
  <c r="I785" i="95" s="1"/>
  <c r="H784" i="95" a="1"/>
  <c r="H784" i="95" s="1"/>
  <c r="I784" i="95" s="1"/>
  <c r="H783" i="95" a="1"/>
  <c r="H783" i="95" s="1"/>
  <c r="I783" i="95" s="1"/>
  <c r="H782" i="95" a="1"/>
  <c r="H782" i="95" s="1"/>
  <c r="I782" i="95" s="1"/>
  <c r="H781" i="95" a="1"/>
  <c r="H781" i="95" s="1"/>
  <c r="I781" i="95" s="1"/>
  <c r="H780" i="95" a="1"/>
  <c r="H780" i="95" s="1"/>
  <c r="I780" i="95" s="1"/>
  <c r="H779" i="95" a="1"/>
  <c r="H779" i="95" s="1"/>
  <c r="I779" i="95" s="1"/>
  <c r="H778" i="95" a="1"/>
  <c r="H778" i="95" s="1"/>
  <c r="I778" i="95" s="1"/>
  <c r="H777" i="95" a="1"/>
  <c r="H777" i="95" s="1"/>
  <c r="I777" i="95" s="1"/>
  <c r="H776" i="95" a="1"/>
  <c r="H776" i="95" s="1"/>
  <c r="I776" i="95" s="1"/>
  <c r="H775" i="95" a="1"/>
  <c r="H775" i="95" s="1"/>
  <c r="I775" i="95" s="1"/>
  <c r="H774" i="95" a="1"/>
  <c r="H774" i="95" s="1"/>
  <c r="I774" i="95" s="1"/>
  <c r="H773" i="95" a="1"/>
  <c r="H773" i="95" s="1"/>
  <c r="I773" i="95" s="1"/>
  <c r="H772" i="95" a="1"/>
  <c r="H772" i="95" s="1"/>
  <c r="I772" i="95" s="1"/>
  <c r="H771" i="95" a="1"/>
  <c r="H771" i="95" s="1"/>
  <c r="I771" i="95" s="1"/>
  <c r="H770" i="95" a="1"/>
  <c r="H770" i="95" s="1"/>
  <c r="I770" i="95" s="1"/>
  <c r="H769" i="95" a="1"/>
  <c r="H769" i="95" s="1"/>
  <c r="I769" i="95" s="1"/>
  <c r="H768" i="95" a="1"/>
  <c r="H768" i="95" s="1"/>
  <c r="I768" i="95" s="1"/>
  <c r="H767" i="95" a="1"/>
  <c r="H767" i="95" s="1"/>
  <c r="I767" i="95" s="1"/>
  <c r="H766" i="95" a="1"/>
  <c r="H766" i="95" s="1"/>
  <c r="I766" i="95" s="1"/>
  <c r="H765" i="95" a="1"/>
  <c r="H765" i="95" s="1"/>
  <c r="I765" i="95" s="1"/>
  <c r="H764" i="95" a="1"/>
  <c r="H764" i="95" s="1"/>
  <c r="I764" i="95" s="1"/>
  <c r="H763" i="95" a="1"/>
  <c r="H763" i="95" s="1"/>
  <c r="I763" i="95" s="1"/>
  <c r="H762" i="95" a="1"/>
  <c r="H762" i="95" s="1"/>
  <c r="I762" i="95" s="1"/>
  <c r="H761" i="95" a="1"/>
  <c r="H761" i="95" s="1"/>
  <c r="I761" i="95" s="1"/>
  <c r="H760" i="95" a="1"/>
  <c r="H760" i="95" s="1"/>
  <c r="I760" i="95" s="1"/>
  <c r="H759" i="95" a="1"/>
  <c r="H759" i="95" s="1"/>
  <c r="I759" i="95" s="1"/>
  <c r="H758" i="95" a="1"/>
  <c r="H758" i="95" s="1"/>
  <c r="I758" i="95" s="1"/>
  <c r="H757" i="95" a="1"/>
  <c r="H757" i="95" s="1"/>
  <c r="I757" i="95" s="1"/>
  <c r="H756" i="95" a="1"/>
  <c r="H756" i="95" s="1"/>
  <c r="I756" i="95" s="1"/>
  <c r="H755" i="95" a="1"/>
  <c r="H755" i="95" s="1"/>
  <c r="I755" i="95" s="1"/>
  <c r="H754" i="95" a="1"/>
  <c r="H754" i="95" s="1"/>
  <c r="I754" i="95" s="1"/>
  <c r="H753" i="95" a="1"/>
  <c r="H753" i="95" s="1"/>
  <c r="I753" i="95" s="1"/>
  <c r="H752" i="95" a="1"/>
  <c r="H752" i="95" s="1"/>
  <c r="I752" i="95" s="1"/>
  <c r="H751" i="95" a="1"/>
  <c r="H751" i="95" s="1"/>
  <c r="I751" i="95" s="1"/>
  <c r="H750" i="95" a="1"/>
  <c r="H750" i="95" s="1"/>
  <c r="I750" i="95" s="1"/>
  <c r="H749" i="95" a="1"/>
  <c r="H749" i="95" s="1"/>
  <c r="I749" i="95" s="1"/>
  <c r="H748" i="95" a="1"/>
  <c r="H748" i="95" s="1"/>
  <c r="I748" i="95" s="1"/>
  <c r="H747" i="95" a="1"/>
  <c r="H747" i="95" s="1"/>
  <c r="I747" i="95" s="1"/>
  <c r="H746" i="95" a="1"/>
  <c r="H746" i="95" s="1"/>
  <c r="I746" i="95" s="1"/>
  <c r="H745" i="95" a="1"/>
  <c r="H745" i="95" s="1"/>
  <c r="I745" i="95" s="1"/>
  <c r="H744" i="95" a="1"/>
  <c r="H744" i="95" s="1"/>
  <c r="I744" i="95" s="1"/>
  <c r="H743" i="95" a="1"/>
  <c r="H743" i="95" s="1"/>
  <c r="I743" i="95" s="1"/>
  <c r="H742" i="95" a="1"/>
  <c r="H742" i="95" s="1"/>
  <c r="I742" i="95" s="1"/>
  <c r="H741" i="95" a="1"/>
  <c r="H741" i="95" s="1"/>
  <c r="I741" i="95" s="1"/>
  <c r="H740" i="95" a="1"/>
  <c r="H740" i="95" s="1"/>
  <c r="I740" i="95" s="1"/>
  <c r="H739" i="95" a="1"/>
  <c r="H739" i="95" s="1"/>
  <c r="I739" i="95" s="1"/>
  <c r="H738" i="95" a="1"/>
  <c r="H738" i="95" s="1"/>
  <c r="I738" i="95" s="1"/>
  <c r="H737" i="95" a="1"/>
  <c r="H737" i="95" s="1"/>
  <c r="I737" i="95" s="1"/>
  <c r="H736" i="95" a="1"/>
  <c r="H736" i="95" s="1"/>
  <c r="I736" i="95" s="1"/>
  <c r="H735" i="95" a="1"/>
  <c r="H735" i="95" s="1"/>
  <c r="I735" i="95" s="1"/>
  <c r="H734" i="95" a="1"/>
  <c r="H734" i="95" s="1"/>
  <c r="I734" i="95" s="1"/>
  <c r="H733" i="95" a="1"/>
  <c r="H733" i="95" s="1"/>
  <c r="I733" i="95" s="1"/>
  <c r="H732" i="95" a="1"/>
  <c r="H732" i="95" s="1"/>
  <c r="I732" i="95" s="1"/>
  <c r="H731" i="95" a="1"/>
  <c r="H731" i="95" s="1"/>
  <c r="I731" i="95" s="1"/>
  <c r="H730" i="95" a="1"/>
  <c r="H730" i="95" s="1"/>
  <c r="I730" i="95" s="1"/>
  <c r="H729" i="95" a="1"/>
  <c r="H729" i="95" s="1"/>
  <c r="I729" i="95" s="1"/>
  <c r="H728" i="95" a="1"/>
  <c r="H728" i="95" s="1"/>
  <c r="I728" i="95" s="1"/>
  <c r="H727" i="95" a="1"/>
  <c r="H727" i="95" s="1"/>
  <c r="I727" i="95" s="1"/>
  <c r="H726" i="95" a="1"/>
  <c r="H726" i="95" s="1"/>
  <c r="I726" i="95" s="1"/>
  <c r="H725" i="95" a="1"/>
  <c r="H725" i="95" s="1"/>
  <c r="I725" i="95" s="1"/>
  <c r="H724" i="95" a="1"/>
  <c r="H724" i="95" s="1"/>
  <c r="I724" i="95" s="1"/>
  <c r="H723" i="95" a="1"/>
  <c r="H723" i="95" s="1"/>
  <c r="I723" i="95" s="1"/>
  <c r="H722" i="95" a="1"/>
  <c r="H722" i="95" s="1"/>
  <c r="I722" i="95" s="1"/>
  <c r="H721" i="95" a="1"/>
  <c r="H721" i="95" s="1"/>
  <c r="I721" i="95" s="1"/>
  <c r="H720" i="95" a="1"/>
  <c r="H720" i="95" s="1"/>
  <c r="I720" i="95" s="1"/>
  <c r="H719" i="95" a="1"/>
  <c r="H719" i="95" s="1"/>
  <c r="I719" i="95" s="1"/>
  <c r="H718" i="95" a="1"/>
  <c r="H718" i="95" s="1"/>
  <c r="I718" i="95" s="1"/>
  <c r="H717" i="95" a="1"/>
  <c r="H717" i="95" s="1"/>
  <c r="I717" i="95" s="1"/>
  <c r="H716" i="95" a="1"/>
  <c r="H716" i="95" s="1"/>
  <c r="I716" i="95" s="1"/>
  <c r="H715" i="95" a="1"/>
  <c r="H715" i="95" s="1"/>
  <c r="I715" i="95" s="1"/>
  <c r="H714" i="95" a="1"/>
  <c r="H714" i="95" s="1"/>
  <c r="I714" i="95" s="1"/>
  <c r="H713" i="95" a="1"/>
  <c r="H713" i="95" s="1"/>
  <c r="I713" i="95" s="1"/>
  <c r="H712" i="95" a="1"/>
  <c r="H712" i="95" s="1"/>
  <c r="I712" i="95" s="1"/>
  <c r="H711" i="95" a="1"/>
  <c r="H711" i="95" s="1"/>
  <c r="I711" i="95" s="1"/>
  <c r="H710" i="95" a="1"/>
  <c r="H710" i="95" s="1"/>
  <c r="I710" i="95" s="1"/>
  <c r="H709" i="95" a="1"/>
  <c r="H709" i="95" s="1"/>
  <c r="I709" i="95" s="1"/>
  <c r="H708" i="95" a="1"/>
  <c r="H708" i="95" s="1"/>
  <c r="I708" i="95" s="1"/>
  <c r="H707" i="95" a="1"/>
  <c r="H707" i="95" s="1"/>
  <c r="I707" i="95" s="1"/>
  <c r="H706" i="95" a="1"/>
  <c r="H706" i="95" s="1"/>
  <c r="I706" i="95" s="1"/>
  <c r="H705" i="95" a="1"/>
  <c r="H705" i="95" s="1"/>
  <c r="I705" i="95" s="1"/>
  <c r="H704" i="95" a="1"/>
  <c r="H704" i="95" s="1"/>
  <c r="I704" i="95" s="1"/>
  <c r="H703" i="95" a="1"/>
  <c r="H703" i="95" s="1"/>
  <c r="I703" i="95" s="1"/>
  <c r="H702" i="95" a="1"/>
  <c r="H702" i="95" s="1"/>
  <c r="I702" i="95" s="1"/>
  <c r="H701" i="95" a="1"/>
  <c r="H701" i="95" s="1"/>
  <c r="I701" i="95" s="1"/>
  <c r="H700" i="95" a="1"/>
  <c r="H700" i="95" s="1"/>
  <c r="I700" i="95" s="1"/>
  <c r="H699" i="95" a="1"/>
  <c r="H699" i="95" s="1"/>
  <c r="I699" i="95" s="1"/>
  <c r="H698" i="95" a="1"/>
  <c r="H698" i="95" s="1"/>
  <c r="I698" i="95" s="1"/>
  <c r="H697" i="95" a="1"/>
  <c r="H697" i="95" s="1"/>
  <c r="I697" i="95" s="1"/>
  <c r="H696" i="95" a="1"/>
  <c r="H696" i="95" s="1"/>
  <c r="I696" i="95" s="1"/>
  <c r="H695" i="95" a="1"/>
  <c r="H695" i="95" s="1"/>
  <c r="I695" i="95" s="1"/>
  <c r="H694" i="95" a="1"/>
  <c r="H694" i="95" s="1"/>
  <c r="I694" i="95" s="1"/>
  <c r="H693" i="95" a="1"/>
  <c r="H693" i="95" s="1"/>
  <c r="I693" i="95" s="1"/>
  <c r="H692" i="95" a="1"/>
  <c r="H692" i="95" s="1"/>
  <c r="I692" i="95" s="1"/>
  <c r="H691" i="95" a="1"/>
  <c r="H691" i="95" s="1"/>
  <c r="I691" i="95" s="1"/>
  <c r="H690" i="95" a="1"/>
  <c r="H690" i="95" s="1"/>
  <c r="I690" i="95" s="1"/>
  <c r="H689" i="95" a="1"/>
  <c r="H689" i="95" s="1"/>
  <c r="I689" i="95" s="1"/>
  <c r="H688" i="95" a="1"/>
  <c r="H688" i="95" s="1"/>
  <c r="I688" i="95" s="1"/>
  <c r="H687" i="95" a="1"/>
  <c r="H687" i="95" s="1"/>
  <c r="I687" i="95" s="1"/>
  <c r="H686" i="95" a="1"/>
  <c r="H686" i="95" s="1"/>
  <c r="I686" i="95" s="1"/>
  <c r="H685" i="95" a="1"/>
  <c r="H685" i="95" s="1"/>
  <c r="I685" i="95" s="1"/>
  <c r="H684" i="95" a="1"/>
  <c r="H684" i="95" s="1"/>
  <c r="I684" i="95" s="1"/>
  <c r="H683" i="95" a="1"/>
  <c r="H683" i="95" s="1"/>
  <c r="I683" i="95" s="1"/>
  <c r="H682" i="95" a="1"/>
  <c r="H682" i="95" s="1"/>
  <c r="I682" i="95" s="1"/>
  <c r="H681" i="95" a="1"/>
  <c r="H681" i="95" s="1"/>
  <c r="I681" i="95" s="1"/>
  <c r="H680" i="95" a="1"/>
  <c r="H680" i="95" s="1"/>
  <c r="I680" i="95" s="1"/>
  <c r="H679" i="95" a="1"/>
  <c r="H679" i="95" s="1"/>
  <c r="I679" i="95" s="1"/>
  <c r="H678" i="95" a="1"/>
  <c r="H678" i="95" s="1"/>
  <c r="I678" i="95" s="1"/>
  <c r="H677" i="95" a="1"/>
  <c r="H677" i="95" s="1"/>
  <c r="I677" i="95" s="1"/>
  <c r="H676" i="95" a="1"/>
  <c r="H676" i="95" s="1"/>
  <c r="I676" i="95" s="1"/>
  <c r="H675" i="95" a="1"/>
  <c r="H675" i="95" s="1"/>
  <c r="I675" i="95" s="1"/>
  <c r="H674" i="95" a="1"/>
  <c r="H674" i="95" s="1"/>
  <c r="I674" i="95" s="1"/>
  <c r="H673" i="95" a="1"/>
  <c r="H673" i="95" s="1"/>
  <c r="I673" i="95" s="1"/>
  <c r="H672" i="95" a="1"/>
  <c r="H672" i="95" s="1"/>
  <c r="I672" i="95" s="1"/>
  <c r="H671" i="95" a="1"/>
  <c r="H671" i="95" s="1"/>
  <c r="I671" i="95" s="1"/>
  <c r="H670" i="95" a="1"/>
  <c r="H670" i="95" s="1"/>
  <c r="I670" i="95" s="1"/>
  <c r="H669" i="95" a="1"/>
  <c r="H669" i="95" s="1"/>
  <c r="I669" i="95" s="1"/>
  <c r="H668" i="95" a="1"/>
  <c r="H668" i="95" s="1"/>
  <c r="I668" i="95" s="1"/>
  <c r="H667" i="95" a="1"/>
  <c r="H667" i="95" s="1"/>
  <c r="I667" i="95" s="1"/>
  <c r="H666" i="95" a="1"/>
  <c r="H666" i="95" s="1"/>
  <c r="I666" i="95" s="1"/>
  <c r="H665" i="95" a="1"/>
  <c r="H665" i="95" s="1"/>
  <c r="I665" i="95" s="1"/>
  <c r="H664" i="95" a="1"/>
  <c r="H664" i="95" s="1"/>
  <c r="I664" i="95" s="1"/>
  <c r="H663" i="95" a="1"/>
  <c r="H663" i="95" s="1"/>
  <c r="I663" i="95" s="1"/>
  <c r="H662" i="95" a="1"/>
  <c r="H662" i="95" s="1"/>
  <c r="I662" i="95" s="1"/>
  <c r="H661" i="95" a="1"/>
  <c r="H661" i="95" s="1"/>
  <c r="I661" i="95" s="1"/>
  <c r="H660" i="95" a="1"/>
  <c r="H660" i="95" s="1"/>
  <c r="I660" i="95" s="1"/>
  <c r="H659" i="95" a="1"/>
  <c r="H659" i="95" s="1"/>
  <c r="I659" i="95" s="1"/>
  <c r="H658" i="95" a="1"/>
  <c r="H658" i="95" s="1"/>
  <c r="I658" i="95" s="1"/>
  <c r="H657" i="95" a="1"/>
  <c r="H657" i="95" s="1"/>
  <c r="I657" i="95" s="1"/>
  <c r="H656" i="95" a="1"/>
  <c r="H656" i="95" s="1"/>
  <c r="I656" i="95" s="1"/>
  <c r="H655" i="95" a="1"/>
  <c r="H655" i="95" s="1"/>
  <c r="I655" i="95" s="1"/>
  <c r="H654" i="95" a="1"/>
  <c r="H654" i="95" s="1"/>
  <c r="I654" i="95" s="1"/>
  <c r="H653" i="95" a="1"/>
  <c r="H653" i="95" s="1"/>
  <c r="I653" i="95" s="1"/>
  <c r="H652" i="95" a="1"/>
  <c r="H652" i="95" s="1"/>
  <c r="I652" i="95" s="1"/>
  <c r="H651" i="95" a="1"/>
  <c r="H651" i="95" s="1"/>
  <c r="I651" i="95" s="1"/>
  <c r="H650" i="95" a="1"/>
  <c r="H650" i="95" s="1"/>
  <c r="I650" i="95" s="1"/>
  <c r="H649" i="95" a="1"/>
  <c r="H649" i="95" s="1"/>
  <c r="I649" i="95" s="1"/>
  <c r="H648" i="95" a="1"/>
  <c r="H648" i="95" s="1"/>
  <c r="I648" i="95" s="1"/>
  <c r="H647" i="95" a="1"/>
  <c r="H647" i="95" s="1"/>
  <c r="I647" i="95" s="1"/>
  <c r="H646" i="95" a="1"/>
  <c r="H646" i="95" s="1"/>
  <c r="I646" i="95" s="1"/>
  <c r="H645" i="95" a="1"/>
  <c r="H645" i="95" s="1"/>
  <c r="I645" i="95" s="1"/>
  <c r="H644" i="95" a="1"/>
  <c r="H644" i="95" s="1"/>
  <c r="I644" i="95" s="1"/>
  <c r="H643" i="95" a="1"/>
  <c r="H643" i="95" s="1"/>
  <c r="I643" i="95" s="1"/>
  <c r="H642" i="95" a="1"/>
  <c r="H642" i="95" s="1"/>
  <c r="I642" i="95" s="1"/>
  <c r="H641" i="95" a="1"/>
  <c r="H641" i="95" s="1"/>
  <c r="I641" i="95" s="1"/>
  <c r="H640" i="95" a="1"/>
  <c r="H640" i="95" s="1"/>
  <c r="I640" i="95" s="1"/>
  <c r="H639" i="95" a="1"/>
  <c r="H639" i="95" s="1"/>
  <c r="I639" i="95" s="1"/>
  <c r="H638" i="95" a="1"/>
  <c r="H638" i="95" s="1"/>
  <c r="I638" i="95" s="1"/>
  <c r="H637" i="95" a="1"/>
  <c r="H637" i="95" s="1"/>
  <c r="I637" i="95" s="1"/>
  <c r="H636" i="95" a="1"/>
  <c r="H636" i="95" s="1"/>
  <c r="I636" i="95" s="1"/>
  <c r="H635" i="95" a="1"/>
  <c r="H635" i="95" s="1"/>
  <c r="I635" i="95" s="1"/>
  <c r="H634" i="95" a="1"/>
  <c r="H634" i="95" s="1"/>
  <c r="I634" i="95" s="1"/>
  <c r="H633" i="95" a="1"/>
  <c r="H633" i="95" s="1"/>
  <c r="I633" i="95" s="1"/>
  <c r="H632" i="95" a="1"/>
  <c r="H632" i="95" s="1"/>
  <c r="I632" i="95" s="1"/>
  <c r="H631" i="95" a="1"/>
  <c r="H631" i="95" s="1"/>
  <c r="I631" i="95" s="1"/>
  <c r="H630" i="95" a="1"/>
  <c r="H630" i="95" s="1"/>
  <c r="I630" i="95" s="1"/>
  <c r="H629" i="95" a="1"/>
  <c r="H629" i="95" s="1"/>
  <c r="I629" i="95" s="1"/>
  <c r="H628" i="95" a="1"/>
  <c r="H628" i="95" s="1"/>
  <c r="I628" i="95" s="1"/>
  <c r="H627" i="95" a="1"/>
  <c r="H627" i="95" s="1"/>
  <c r="I627" i="95" s="1"/>
  <c r="H626" i="95" a="1"/>
  <c r="H626" i="95" s="1"/>
  <c r="I626" i="95" s="1"/>
  <c r="H625" i="95" a="1"/>
  <c r="H625" i="95" s="1"/>
  <c r="I625" i="95" s="1"/>
  <c r="H624" i="95" a="1"/>
  <c r="H624" i="95" s="1"/>
  <c r="I624" i="95" s="1"/>
  <c r="H623" i="95" a="1"/>
  <c r="H623" i="95" s="1"/>
  <c r="I623" i="95" s="1"/>
  <c r="H622" i="95" a="1"/>
  <c r="H622" i="95" s="1"/>
  <c r="I622" i="95" s="1"/>
  <c r="H621" i="95" a="1"/>
  <c r="H621" i="95" s="1"/>
  <c r="I621" i="95" s="1"/>
  <c r="H620" i="95" a="1"/>
  <c r="H620" i="95" s="1"/>
  <c r="I620" i="95" s="1"/>
  <c r="H619" i="95" a="1"/>
  <c r="H619" i="95" s="1"/>
  <c r="I619" i="95" s="1"/>
  <c r="H618" i="95" a="1"/>
  <c r="H618" i="95" s="1"/>
  <c r="I618" i="95" s="1"/>
  <c r="H617" i="95" a="1"/>
  <c r="H617" i="95" s="1"/>
  <c r="I617" i="95" s="1"/>
  <c r="H616" i="95" a="1"/>
  <c r="H616" i="95" s="1"/>
  <c r="I616" i="95" s="1"/>
  <c r="H615" i="95" a="1"/>
  <c r="H615" i="95" s="1"/>
  <c r="I615" i="95" s="1"/>
  <c r="H614" i="95" a="1"/>
  <c r="H614" i="95" s="1"/>
  <c r="I614" i="95" s="1"/>
  <c r="H613" i="95" a="1"/>
  <c r="H613" i="95" s="1"/>
  <c r="I613" i="95" s="1"/>
  <c r="H612" i="95" a="1"/>
  <c r="H612" i="95" s="1"/>
  <c r="I612" i="95" s="1"/>
  <c r="H611" i="95" a="1"/>
  <c r="H611" i="95" s="1"/>
  <c r="I611" i="95" s="1"/>
  <c r="H610" i="95" a="1"/>
  <c r="H610" i="95" s="1"/>
  <c r="I610" i="95" s="1"/>
  <c r="H609" i="95" a="1"/>
  <c r="H609" i="95" s="1"/>
  <c r="I609" i="95" s="1"/>
  <c r="H608" i="95" a="1"/>
  <c r="H608" i="95" s="1"/>
  <c r="I608" i="95" s="1"/>
  <c r="H607" i="95" a="1"/>
  <c r="H607" i="95" s="1"/>
  <c r="I607" i="95" s="1"/>
  <c r="H606" i="95" a="1"/>
  <c r="H606" i="95" s="1"/>
  <c r="I606" i="95" s="1"/>
  <c r="H605" i="95" a="1"/>
  <c r="H605" i="95" s="1"/>
  <c r="I605" i="95" s="1"/>
  <c r="H604" i="95" a="1"/>
  <c r="H604" i="95" s="1"/>
  <c r="I604" i="95" s="1"/>
  <c r="H603" i="95" a="1"/>
  <c r="H603" i="95" s="1"/>
  <c r="I603" i="95" s="1"/>
  <c r="H602" i="95" a="1"/>
  <c r="H602" i="95" s="1"/>
  <c r="I602" i="95" s="1"/>
  <c r="H601" i="95" a="1"/>
  <c r="H601" i="95" s="1"/>
  <c r="I601" i="95" s="1"/>
  <c r="H600" i="95" a="1"/>
  <c r="H600" i="95" s="1"/>
  <c r="I600" i="95" s="1"/>
  <c r="H599" i="95" a="1"/>
  <c r="H599" i="95" s="1"/>
  <c r="I599" i="95" s="1"/>
  <c r="H598" i="95" a="1"/>
  <c r="H598" i="95" s="1"/>
  <c r="I598" i="95" s="1"/>
  <c r="H597" i="95" a="1"/>
  <c r="H597" i="95" s="1"/>
  <c r="I597" i="95" s="1"/>
  <c r="H596" i="95" a="1"/>
  <c r="H596" i="95" s="1"/>
  <c r="I596" i="95" s="1"/>
  <c r="H595" i="95" a="1"/>
  <c r="H595" i="95" s="1"/>
  <c r="I595" i="95" s="1"/>
  <c r="H594" i="95" a="1"/>
  <c r="H594" i="95" s="1"/>
  <c r="I594" i="95" s="1"/>
  <c r="H593" i="95" a="1"/>
  <c r="H593" i="95" s="1"/>
  <c r="I593" i="95" s="1"/>
  <c r="H592" i="95" a="1"/>
  <c r="H592" i="95" s="1"/>
  <c r="I592" i="95" s="1"/>
  <c r="H591" i="95" a="1"/>
  <c r="H591" i="95" s="1"/>
  <c r="I591" i="95" s="1"/>
  <c r="H590" i="95" a="1"/>
  <c r="H590" i="95" s="1"/>
  <c r="I590" i="95" s="1"/>
  <c r="H589" i="95" a="1"/>
  <c r="H589" i="95" s="1"/>
  <c r="I589" i="95" s="1"/>
  <c r="H588" i="95" a="1"/>
  <c r="H588" i="95" s="1"/>
  <c r="I588" i="95" s="1"/>
  <c r="H587" i="95" a="1"/>
  <c r="H587" i="95" s="1"/>
  <c r="I587" i="95" s="1"/>
  <c r="H586" i="95" a="1"/>
  <c r="H586" i="95" s="1"/>
  <c r="I586" i="95" s="1"/>
  <c r="H585" i="95" a="1"/>
  <c r="H585" i="95" s="1"/>
  <c r="I585" i="95" s="1"/>
  <c r="H584" i="95" a="1"/>
  <c r="H584" i="95" s="1"/>
  <c r="I584" i="95" s="1"/>
  <c r="H583" i="95" a="1"/>
  <c r="H583" i="95" s="1"/>
  <c r="I583" i="95" s="1"/>
  <c r="H582" i="95" a="1"/>
  <c r="H582" i="95" s="1"/>
  <c r="I582" i="95" s="1"/>
  <c r="H581" i="95" a="1"/>
  <c r="H581" i="95" s="1"/>
  <c r="I581" i="95" s="1"/>
  <c r="H580" i="95" a="1"/>
  <c r="H580" i="95" s="1"/>
  <c r="I580" i="95" s="1"/>
  <c r="H579" i="95" a="1"/>
  <c r="H579" i="95" s="1"/>
  <c r="I579" i="95" s="1"/>
  <c r="H578" i="95" a="1"/>
  <c r="H578" i="95" s="1"/>
  <c r="I578" i="95" s="1"/>
  <c r="H577" i="95" a="1"/>
  <c r="H577" i="95" s="1"/>
  <c r="I577" i="95" s="1"/>
  <c r="H576" i="95" a="1"/>
  <c r="H576" i="95" s="1"/>
  <c r="I576" i="95" s="1"/>
  <c r="H575" i="95" a="1"/>
  <c r="H575" i="95" s="1"/>
  <c r="I575" i="95" s="1"/>
  <c r="H574" i="95" a="1"/>
  <c r="H574" i="95" s="1"/>
  <c r="I574" i="95" s="1"/>
  <c r="H573" i="95" a="1"/>
  <c r="H573" i="95" s="1"/>
  <c r="I573" i="95" s="1"/>
  <c r="H572" i="95" a="1"/>
  <c r="H572" i="95" s="1"/>
  <c r="I572" i="95" s="1"/>
  <c r="H571" i="95" a="1"/>
  <c r="H571" i="95" s="1"/>
  <c r="I571" i="95" s="1"/>
  <c r="H570" i="95" a="1"/>
  <c r="H570" i="95" s="1"/>
  <c r="I570" i="95" s="1"/>
  <c r="H569" i="95" a="1"/>
  <c r="H569" i="95" s="1"/>
  <c r="I569" i="95" s="1"/>
  <c r="H568" i="95" a="1"/>
  <c r="H568" i="95" s="1"/>
  <c r="I568" i="95" s="1"/>
  <c r="H567" i="95" a="1"/>
  <c r="H567" i="95" s="1"/>
  <c r="I567" i="95" s="1"/>
  <c r="H566" i="95" a="1"/>
  <c r="H566" i="95" s="1"/>
  <c r="I566" i="95" s="1"/>
  <c r="H565" i="95" a="1"/>
  <c r="H565" i="95" s="1"/>
  <c r="I565" i="95" s="1"/>
  <c r="H564" i="95" a="1"/>
  <c r="H564" i="95" s="1"/>
  <c r="I564" i="95" s="1"/>
  <c r="H563" i="95" a="1"/>
  <c r="H563" i="95" s="1"/>
  <c r="I563" i="95" s="1"/>
  <c r="H562" i="95" a="1"/>
  <c r="H562" i="95" s="1"/>
  <c r="I562" i="95" s="1"/>
  <c r="H561" i="95" a="1"/>
  <c r="H561" i="95" s="1"/>
  <c r="I561" i="95" s="1"/>
  <c r="H560" i="95" a="1"/>
  <c r="H560" i="95" s="1"/>
  <c r="I560" i="95" s="1"/>
  <c r="H559" i="95" a="1"/>
  <c r="H559" i="95" s="1"/>
  <c r="I559" i="95" s="1"/>
  <c r="H558" i="95" a="1"/>
  <c r="H558" i="95" s="1"/>
  <c r="I558" i="95" s="1"/>
  <c r="H557" i="95" a="1"/>
  <c r="H557" i="95" s="1"/>
  <c r="I557" i="95" s="1"/>
  <c r="H556" i="95" a="1"/>
  <c r="H556" i="95" s="1"/>
  <c r="I556" i="95" s="1"/>
  <c r="H555" i="95" a="1"/>
  <c r="H555" i="95" s="1"/>
  <c r="I555" i="95" s="1"/>
  <c r="H554" i="95" a="1"/>
  <c r="H554" i="95" s="1"/>
  <c r="I554" i="95" s="1"/>
  <c r="H553" i="95" a="1"/>
  <c r="H553" i="95" s="1"/>
  <c r="I553" i="95" s="1"/>
  <c r="H552" i="95" a="1"/>
  <c r="H552" i="95" s="1"/>
  <c r="I552" i="95" s="1"/>
  <c r="H551" i="95" a="1"/>
  <c r="H551" i="95" s="1"/>
  <c r="I551" i="95" s="1"/>
  <c r="H550" i="95" a="1"/>
  <c r="H550" i="95" s="1"/>
  <c r="I550" i="95" s="1"/>
  <c r="H549" i="95" a="1"/>
  <c r="H549" i="95" s="1"/>
  <c r="I549" i="95" s="1"/>
  <c r="H548" i="95" a="1"/>
  <c r="H548" i="95" s="1"/>
  <c r="I548" i="95" s="1"/>
  <c r="H547" i="95" a="1"/>
  <c r="H547" i="95" s="1"/>
  <c r="I547" i="95" s="1"/>
  <c r="H546" i="95" a="1"/>
  <c r="H546" i="95" s="1"/>
  <c r="I546" i="95" s="1"/>
  <c r="H545" i="95" a="1"/>
  <c r="H545" i="95" s="1"/>
  <c r="I545" i="95" s="1"/>
  <c r="H544" i="95" a="1"/>
  <c r="H544" i="95" s="1"/>
  <c r="I544" i="95" s="1"/>
  <c r="H543" i="95" a="1"/>
  <c r="H543" i="95" s="1"/>
  <c r="I543" i="95" s="1"/>
  <c r="H542" i="95" a="1"/>
  <c r="H542" i="95" s="1"/>
  <c r="I542" i="95" s="1"/>
  <c r="H541" i="95" a="1"/>
  <c r="H541" i="95" s="1"/>
  <c r="I541" i="95" s="1"/>
  <c r="H540" i="95" a="1"/>
  <c r="H540" i="95" s="1"/>
  <c r="I540" i="95" s="1"/>
  <c r="H539" i="95" a="1"/>
  <c r="H539" i="95" s="1"/>
  <c r="I539" i="95" s="1"/>
  <c r="H538" i="95" a="1"/>
  <c r="H538" i="95" s="1"/>
  <c r="I538" i="95" s="1"/>
  <c r="H537" i="95" a="1"/>
  <c r="H537" i="95" s="1"/>
  <c r="I537" i="95" s="1"/>
  <c r="H536" i="95" a="1"/>
  <c r="H536" i="95" s="1"/>
  <c r="I536" i="95" s="1"/>
  <c r="H535" i="95" a="1"/>
  <c r="H535" i="95" s="1"/>
  <c r="I535" i="95" s="1"/>
  <c r="H534" i="95" a="1"/>
  <c r="H534" i="95" s="1"/>
  <c r="I534" i="95" s="1"/>
  <c r="H533" i="95" a="1"/>
  <c r="H533" i="95" s="1"/>
  <c r="I533" i="95" s="1"/>
  <c r="H532" i="95" a="1"/>
  <c r="H532" i="95" s="1"/>
  <c r="I532" i="95" s="1"/>
  <c r="H531" i="95" a="1"/>
  <c r="H531" i="95" s="1"/>
  <c r="I531" i="95" s="1"/>
  <c r="H530" i="95" a="1"/>
  <c r="H530" i="95" s="1"/>
  <c r="I530" i="95" s="1"/>
  <c r="H529" i="95" a="1"/>
  <c r="H529" i="95" s="1"/>
  <c r="I529" i="95" s="1"/>
  <c r="H528" i="95" a="1"/>
  <c r="H528" i="95" s="1"/>
  <c r="I528" i="95" s="1"/>
  <c r="H527" i="95" a="1"/>
  <c r="H527" i="95" s="1"/>
  <c r="I527" i="95" s="1"/>
  <c r="H526" i="95" a="1"/>
  <c r="H526" i="95" s="1"/>
  <c r="I526" i="95" s="1"/>
  <c r="H525" i="95" a="1"/>
  <c r="H525" i="95" s="1"/>
  <c r="I525" i="95" s="1"/>
  <c r="H524" i="95" a="1"/>
  <c r="H524" i="95" s="1"/>
  <c r="I524" i="95" s="1"/>
  <c r="H523" i="95" a="1"/>
  <c r="H523" i="95" s="1"/>
  <c r="I523" i="95" s="1"/>
  <c r="H522" i="95" a="1"/>
  <c r="H522" i="95" s="1"/>
  <c r="I522" i="95" s="1"/>
  <c r="H521" i="95" a="1"/>
  <c r="H521" i="95" s="1"/>
  <c r="I521" i="95" s="1"/>
  <c r="H520" i="95" a="1"/>
  <c r="H520" i="95" s="1"/>
  <c r="I520" i="95" s="1"/>
  <c r="H519" i="95" a="1"/>
  <c r="H519" i="95" s="1"/>
  <c r="I519" i="95" s="1"/>
  <c r="H518" i="95" a="1"/>
  <c r="H518" i="95" s="1"/>
  <c r="I518" i="95" s="1"/>
  <c r="H517" i="95" a="1"/>
  <c r="H517" i="95" s="1"/>
  <c r="I517" i="95" s="1"/>
  <c r="H516" i="95" a="1"/>
  <c r="H516" i="95" s="1"/>
  <c r="I516" i="95" s="1"/>
  <c r="H515" i="95" a="1"/>
  <c r="H515" i="95" s="1"/>
  <c r="I515" i="95" s="1"/>
  <c r="H514" i="95" a="1"/>
  <c r="H514" i="95" s="1"/>
  <c r="I514" i="95" s="1"/>
  <c r="H513" i="95" a="1"/>
  <c r="H513" i="95" s="1"/>
  <c r="I513" i="95" s="1"/>
  <c r="H512" i="95" a="1"/>
  <c r="H512" i="95" s="1"/>
  <c r="I512" i="95" s="1"/>
  <c r="H511" i="95" a="1"/>
  <c r="H511" i="95" s="1"/>
  <c r="I511" i="95" s="1"/>
  <c r="H510" i="95" a="1"/>
  <c r="H510" i="95" s="1"/>
  <c r="I510" i="95" s="1"/>
  <c r="H509" i="95" a="1"/>
  <c r="H509" i="95" s="1"/>
  <c r="I509" i="95" s="1"/>
  <c r="H508" i="95" a="1"/>
  <c r="H508" i="95" s="1"/>
  <c r="I508" i="95" s="1"/>
  <c r="H507" i="95" a="1"/>
  <c r="H507" i="95" s="1"/>
  <c r="I507" i="95" s="1"/>
  <c r="H506" i="95" a="1"/>
  <c r="H506" i="95" s="1"/>
  <c r="I506" i="95" s="1"/>
  <c r="H505" i="95" a="1"/>
  <c r="H505" i="95" s="1"/>
  <c r="I505" i="95" s="1"/>
  <c r="H504" i="95" a="1"/>
  <c r="H504" i="95" s="1"/>
  <c r="I504" i="95" s="1"/>
  <c r="H503" i="95" a="1"/>
  <c r="H503" i="95" s="1"/>
  <c r="I503" i="95" s="1"/>
  <c r="H502" i="95" a="1"/>
  <c r="H502" i="95" s="1"/>
  <c r="I502" i="95" s="1"/>
  <c r="H501" i="95" a="1"/>
  <c r="H501" i="95" s="1"/>
  <c r="I501" i="95" s="1"/>
  <c r="H500" i="95" a="1"/>
  <c r="H500" i="95" s="1"/>
  <c r="I500" i="95" s="1"/>
  <c r="H499" i="95" a="1"/>
  <c r="H499" i="95" s="1"/>
  <c r="I499" i="95" s="1"/>
  <c r="H498" i="95" a="1"/>
  <c r="H498" i="95" s="1"/>
  <c r="I498" i="95" s="1"/>
  <c r="H497" i="95" a="1"/>
  <c r="H497" i="95" s="1"/>
  <c r="I497" i="95" s="1"/>
  <c r="H496" i="95" a="1"/>
  <c r="H496" i="95" s="1"/>
  <c r="I496" i="95" s="1"/>
  <c r="H495" i="95" a="1"/>
  <c r="H495" i="95" s="1"/>
  <c r="I495" i="95" s="1"/>
  <c r="H494" i="95" a="1"/>
  <c r="H494" i="95" s="1"/>
  <c r="I494" i="95" s="1"/>
  <c r="H493" i="95" a="1"/>
  <c r="H493" i="95" s="1"/>
  <c r="I493" i="95" s="1"/>
  <c r="H492" i="95" a="1"/>
  <c r="H492" i="95" s="1"/>
  <c r="I492" i="95" s="1"/>
  <c r="H491" i="95" a="1"/>
  <c r="H491" i="95" s="1"/>
  <c r="I491" i="95" s="1"/>
  <c r="H490" i="95" a="1"/>
  <c r="H490" i="95" s="1"/>
  <c r="I490" i="95" s="1"/>
  <c r="H489" i="95" a="1"/>
  <c r="H489" i="95" s="1"/>
  <c r="I489" i="95" s="1"/>
  <c r="H488" i="95" a="1"/>
  <c r="H488" i="95" s="1"/>
  <c r="I488" i="95" s="1"/>
  <c r="H487" i="95" a="1"/>
  <c r="H487" i="95" s="1"/>
  <c r="I487" i="95" s="1"/>
  <c r="H486" i="95" a="1"/>
  <c r="H486" i="95" s="1"/>
  <c r="I486" i="95" s="1"/>
  <c r="H485" i="95" a="1"/>
  <c r="H485" i="95" s="1"/>
  <c r="I485" i="95" s="1"/>
  <c r="H484" i="95" a="1"/>
  <c r="H484" i="95" s="1"/>
  <c r="I484" i="95" s="1"/>
  <c r="H483" i="95" a="1"/>
  <c r="H483" i="95" s="1"/>
  <c r="I483" i="95" s="1"/>
  <c r="H482" i="95" a="1"/>
  <c r="H482" i="95" s="1"/>
  <c r="I482" i="95" s="1"/>
  <c r="H481" i="95" a="1"/>
  <c r="H481" i="95" s="1"/>
  <c r="I481" i="95" s="1"/>
  <c r="H480" i="95" a="1"/>
  <c r="H480" i="95" s="1"/>
  <c r="I480" i="95" s="1"/>
  <c r="H479" i="95" a="1"/>
  <c r="H479" i="95" s="1"/>
  <c r="I479" i="95" s="1"/>
  <c r="H478" i="95" a="1"/>
  <c r="H478" i="95" s="1"/>
  <c r="I478" i="95" s="1"/>
  <c r="H477" i="95" a="1"/>
  <c r="H477" i="95" s="1"/>
  <c r="I477" i="95" s="1"/>
  <c r="H476" i="95" a="1"/>
  <c r="H476" i="95" s="1"/>
  <c r="I476" i="95" s="1"/>
  <c r="H475" i="95" a="1"/>
  <c r="H475" i="95" s="1"/>
  <c r="I475" i="95" s="1"/>
  <c r="H474" i="95" a="1"/>
  <c r="H474" i="95" s="1"/>
  <c r="I474" i="95" s="1"/>
  <c r="H473" i="95" a="1"/>
  <c r="H473" i="95" s="1"/>
  <c r="I473" i="95" s="1"/>
  <c r="H472" i="95" a="1"/>
  <c r="H472" i="95" s="1"/>
  <c r="I472" i="95" s="1"/>
  <c r="H471" i="95" a="1"/>
  <c r="H471" i="95" s="1"/>
  <c r="I471" i="95" s="1"/>
  <c r="H470" i="95" a="1"/>
  <c r="H470" i="95" s="1"/>
  <c r="I470" i="95" s="1"/>
  <c r="H469" i="95" a="1"/>
  <c r="H469" i="95" s="1"/>
  <c r="I469" i="95" s="1"/>
  <c r="H468" i="95" a="1"/>
  <c r="H468" i="95" s="1"/>
  <c r="I468" i="95" s="1"/>
  <c r="H467" i="95" a="1"/>
  <c r="H467" i="95" s="1"/>
  <c r="I467" i="95" s="1"/>
  <c r="H466" i="95" a="1"/>
  <c r="H466" i="95" s="1"/>
  <c r="I466" i="95" s="1"/>
  <c r="H465" i="95" a="1"/>
  <c r="H465" i="95" s="1"/>
  <c r="I465" i="95" s="1"/>
  <c r="H464" i="95" a="1"/>
  <c r="H464" i="95" s="1"/>
  <c r="I464" i="95" s="1"/>
  <c r="H463" i="95" a="1"/>
  <c r="H463" i="95" s="1"/>
  <c r="I463" i="95" s="1"/>
  <c r="H462" i="95" a="1"/>
  <c r="H462" i="95" s="1"/>
  <c r="I462" i="95" s="1"/>
  <c r="H461" i="95" a="1"/>
  <c r="H461" i="95" s="1"/>
  <c r="I461" i="95" s="1"/>
  <c r="H460" i="95" a="1"/>
  <c r="H460" i="95" s="1"/>
  <c r="I460" i="95" s="1"/>
  <c r="H459" i="95" a="1"/>
  <c r="H459" i="95" s="1"/>
  <c r="I459" i="95" s="1"/>
  <c r="H458" i="95" a="1"/>
  <c r="H458" i="95" s="1"/>
  <c r="I458" i="95" s="1"/>
  <c r="H457" i="95" a="1"/>
  <c r="H457" i="95" s="1"/>
  <c r="I457" i="95" s="1"/>
  <c r="H456" i="95" a="1"/>
  <c r="H456" i="95" s="1"/>
  <c r="I456" i="95" s="1"/>
  <c r="H455" i="95" a="1"/>
  <c r="H455" i="95" s="1"/>
  <c r="I455" i="95" s="1"/>
  <c r="H454" i="95" a="1"/>
  <c r="H454" i="95" s="1"/>
  <c r="I454" i="95" s="1"/>
  <c r="H453" i="95" a="1"/>
  <c r="H453" i="95" s="1"/>
  <c r="I453" i="95" s="1"/>
  <c r="H452" i="95" a="1"/>
  <c r="H452" i="95" s="1"/>
  <c r="I452" i="95" s="1"/>
  <c r="H451" i="95" a="1"/>
  <c r="H451" i="95" s="1"/>
  <c r="I451" i="95" s="1"/>
  <c r="H450" i="95" a="1"/>
  <c r="H450" i="95" s="1"/>
  <c r="I450" i="95" s="1"/>
  <c r="H449" i="95" a="1"/>
  <c r="H449" i="95" s="1"/>
  <c r="I449" i="95" s="1"/>
  <c r="H448" i="95" a="1"/>
  <c r="H448" i="95" s="1"/>
  <c r="I448" i="95" s="1"/>
  <c r="H447" i="95" a="1"/>
  <c r="H447" i="95" s="1"/>
  <c r="I447" i="95" s="1"/>
  <c r="H446" i="95" a="1"/>
  <c r="H446" i="95" s="1"/>
  <c r="I446" i="95" s="1"/>
  <c r="H445" i="95" a="1"/>
  <c r="H445" i="95" s="1"/>
  <c r="I445" i="95" s="1"/>
  <c r="H444" i="95" a="1"/>
  <c r="H444" i="95" s="1"/>
  <c r="I444" i="95" s="1"/>
  <c r="H443" i="95" a="1"/>
  <c r="H443" i="95" s="1"/>
  <c r="I443" i="95" s="1"/>
  <c r="H442" i="95" a="1"/>
  <c r="H442" i="95" s="1"/>
  <c r="I442" i="95" s="1"/>
  <c r="H441" i="95" a="1"/>
  <c r="H441" i="95" s="1"/>
  <c r="I441" i="95" s="1"/>
  <c r="H440" i="95" a="1"/>
  <c r="H440" i="95" s="1"/>
  <c r="I440" i="95" s="1"/>
  <c r="H439" i="95" a="1"/>
  <c r="H439" i="95" s="1"/>
  <c r="I439" i="95" s="1"/>
  <c r="H438" i="95" a="1"/>
  <c r="H438" i="95" s="1"/>
  <c r="I438" i="95" s="1"/>
  <c r="H437" i="95" a="1"/>
  <c r="H437" i="95" s="1"/>
  <c r="I437" i="95" s="1"/>
  <c r="H436" i="95" a="1"/>
  <c r="H436" i="95" s="1"/>
  <c r="I436" i="95" s="1"/>
  <c r="H435" i="95" a="1"/>
  <c r="H435" i="95" s="1"/>
  <c r="I435" i="95" s="1"/>
  <c r="H434" i="95" a="1"/>
  <c r="H434" i="95" s="1"/>
  <c r="I434" i="95" s="1"/>
  <c r="H433" i="95" a="1"/>
  <c r="H433" i="95" s="1"/>
  <c r="I433" i="95" s="1"/>
  <c r="H432" i="95" a="1"/>
  <c r="H432" i="95" s="1"/>
  <c r="I432" i="95" s="1"/>
  <c r="H431" i="95" a="1"/>
  <c r="H431" i="95" s="1"/>
  <c r="I431" i="95" s="1"/>
  <c r="H430" i="95" a="1"/>
  <c r="H430" i="95" s="1"/>
  <c r="I430" i="95" s="1"/>
  <c r="H429" i="95" a="1"/>
  <c r="H429" i="95" s="1"/>
  <c r="I429" i="95" s="1"/>
  <c r="H428" i="95" a="1"/>
  <c r="H428" i="95" s="1"/>
  <c r="I428" i="95" s="1"/>
  <c r="H427" i="95" a="1"/>
  <c r="H427" i="95" s="1"/>
  <c r="I427" i="95" s="1"/>
  <c r="H426" i="95" a="1"/>
  <c r="H426" i="95" s="1"/>
  <c r="I426" i="95" s="1"/>
  <c r="H425" i="95" a="1"/>
  <c r="H425" i="95" s="1"/>
  <c r="I425" i="95" s="1"/>
  <c r="H424" i="95" a="1"/>
  <c r="H424" i="95" s="1"/>
  <c r="I424" i="95" s="1"/>
  <c r="H423" i="95" a="1"/>
  <c r="H423" i="95" s="1"/>
  <c r="I423" i="95" s="1"/>
  <c r="H422" i="95" a="1"/>
  <c r="H422" i="95" s="1"/>
  <c r="I422" i="95" s="1"/>
  <c r="H421" i="95" a="1"/>
  <c r="H421" i="95" s="1"/>
  <c r="I421" i="95" s="1"/>
  <c r="H420" i="95" a="1"/>
  <c r="H420" i="95" s="1"/>
  <c r="I420" i="95" s="1"/>
  <c r="H419" i="95" a="1"/>
  <c r="H419" i="95" s="1"/>
  <c r="I419" i="95" s="1"/>
  <c r="H418" i="95" a="1"/>
  <c r="H418" i="95" s="1"/>
  <c r="I418" i="95" s="1"/>
  <c r="H417" i="95" a="1"/>
  <c r="H417" i="95" s="1"/>
  <c r="I417" i="95" s="1"/>
  <c r="H416" i="95" a="1"/>
  <c r="H416" i="95" s="1"/>
  <c r="I416" i="95" s="1"/>
  <c r="H415" i="95" a="1"/>
  <c r="H415" i="95" s="1"/>
  <c r="I415" i="95" s="1"/>
  <c r="H414" i="95" a="1"/>
  <c r="H414" i="95" s="1"/>
  <c r="I414" i="95" s="1"/>
  <c r="H413" i="95" a="1"/>
  <c r="H413" i="95" s="1"/>
  <c r="I413" i="95" s="1"/>
  <c r="H412" i="95" a="1"/>
  <c r="H412" i="95" s="1"/>
  <c r="I412" i="95" s="1"/>
  <c r="H411" i="95" a="1"/>
  <c r="H411" i="95" s="1"/>
  <c r="I411" i="95" s="1"/>
  <c r="H410" i="95" a="1"/>
  <c r="H410" i="95" s="1"/>
  <c r="I410" i="95" s="1"/>
  <c r="H409" i="95" a="1"/>
  <c r="H409" i="95" s="1"/>
  <c r="I409" i="95" s="1"/>
  <c r="H408" i="95" a="1"/>
  <c r="H408" i="95" s="1"/>
  <c r="I408" i="95" s="1"/>
  <c r="H407" i="95" a="1"/>
  <c r="H407" i="95" s="1"/>
  <c r="I407" i="95" s="1"/>
  <c r="H406" i="95" a="1"/>
  <c r="H406" i="95" s="1"/>
  <c r="I406" i="95" s="1"/>
  <c r="H405" i="95" a="1"/>
  <c r="H405" i="95" s="1"/>
  <c r="I405" i="95" s="1"/>
  <c r="H404" i="95" a="1"/>
  <c r="H404" i="95" s="1"/>
  <c r="I404" i="95" s="1"/>
  <c r="H403" i="95" a="1"/>
  <c r="H403" i="95" s="1"/>
  <c r="I403" i="95" s="1"/>
  <c r="H402" i="95" a="1"/>
  <c r="H402" i="95" s="1"/>
  <c r="I402" i="95" s="1"/>
  <c r="H401" i="95" a="1"/>
  <c r="H401" i="95" s="1"/>
  <c r="I401" i="95" s="1"/>
  <c r="H400" i="95" a="1"/>
  <c r="H400" i="95" s="1"/>
  <c r="I400" i="95" s="1"/>
  <c r="H399" i="95" a="1"/>
  <c r="H399" i="95" s="1"/>
  <c r="I399" i="95" s="1"/>
  <c r="H398" i="95" a="1"/>
  <c r="H398" i="95" s="1"/>
  <c r="I398" i="95" s="1"/>
  <c r="H397" i="95" a="1"/>
  <c r="H397" i="95" s="1"/>
  <c r="I397" i="95" s="1"/>
  <c r="H396" i="95" a="1"/>
  <c r="H396" i="95" s="1"/>
  <c r="I396" i="95" s="1"/>
  <c r="H395" i="95" a="1"/>
  <c r="H395" i="95" s="1"/>
  <c r="I395" i="95" s="1"/>
  <c r="H394" i="95" a="1"/>
  <c r="H394" i="95" s="1"/>
  <c r="I394" i="95" s="1"/>
  <c r="H393" i="95" a="1"/>
  <c r="H393" i="95" s="1"/>
  <c r="I393" i="95" s="1"/>
  <c r="H392" i="95" a="1"/>
  <c r="H392" i="95" s="1"/>
  <c r="I392" i="95" s="1"/>
  <c r="H391" i="95" a="1"/>
  <c r="H391" i="95" s="1"/>
  <c r="I391" i="95" s="1"/>
  <c r="H390" i="95" a="1"/>
  <c r="H390" i="95" s="1"/>
  <c r="I390" i="95" s="1"/>
  <c r="H389" i="95" a="1"/>
  <c r="H389" i="95" s="1"/>
  <c r="I389" i="95" s="1"/>
  <c r="H388" i="95" a="1"/>
  <c r="H388" i="95" s="1"/>
  <c r="I388" i="95" s="1"/>
  <c r="H387" i="95" a="1"/>
  <c r="H387" i="95" s="1"/>
  <c r="I387" i="95" s="1"/>
  <c r="H386" i="95" a="1"/>
  <c r="H386" i="95" s="1"/>
  <c r="I386" i="95" s="1"/>
  <c r="H385" i="95" a="1"/>
  <c r="H385" i="95" s="1"/>
  <c r="I385" i="95" s="1"/>
  <c r="H384" i="95" a="1"/>
  <c r="H384" i="95" s="1"/>
  <c r="I384" i="95" s="1"/>
  <c r="H383" i="95" a="1"/>
  <c r="H383" i="95" s="1"/>
  <c r="I383" i="95" s="1"/>
  <c r="H382" i="95" a="1"/>
  <c r="H382" i="95" s="1"/>
  <c r="I382" i="95" s="1"/>
  <c r="H381" i="95" a="1"/>
  <c r="H381" i="95" s="1"/>
  <c r="I381" i="95" s="1"/>
  <c r="H380" i="95" a="1"/>
  <c r="H380" i="95" s="1"/>
  <c r="I380" i="95" s="1"/>
  <c r="H379" i="95" a="1"/>
  <c r="H379" i="95" s="1"/>
  <c r="I379" i="95" s="1"/>
  <c r="H378" i="95" a="1"/>
  <c r="H378" i="95" s="1"/>
  <c r="I378" i="95" s="1"/>
  <c r="H377" i="95" a="1"/>
  <c r="H377" i="95" s="1"/>
  <c r="I377" i="95" s="1"/>
  <c r="H376" i="95" a="1"/>
  <c r="H376" i="95" s="1"/>
  <c r="I376" i="95" s="1"/>
  <c r="H375" i="95" a="1"/>
  <c r="H375" i="95" s="1"/>
  <c r="I375" i="95" s="1"/>
  <c r="H374" i="95" a="1"/>
  <c r="H374" i="95" s="1"/>
  <c r="I374" i="95" s="1"/>
  <c r="H373" i="95" a="1"/>
  <c r="H373" i="95" s="1"/>
  <c r="I373" i="95" s="1"/>
  <c r="H372" i="95" a="1"/>
  <c r="H372" i="95" s="1"/>
  <c r="I372" i="95" s="1"/>
  <c r="H371" i="95" a="1"/>
  <c r="H371" i="95" s="1"/>
  <c r="I371" i="95" s="1"/>
  <c r="H370" i="95" a="1"/>
  <c r="H370" i="95" s="1"/>
  <c r="I370" i="95" s="1"/>
  <c r="H369" i="95" a="1"/>
  <c r="H369" i="95" s="1"/>
  <c r="I369" i="95" s="1"/>
  <c r="H368" i="95" a="1"/>
  <c r="H368" i="95" s="1"/>
  <c r="I368" i="95" s="1"/>
  <c r="H367" i="95" a="1"/>
  <c r="H367" i="95" s="1"/>
  <c r="I367" i="95" s="1"/>
  <c r="H366" i="95" a="1"/>
  <c r="H366" i="95" s="1"/>
  <c r="I366" i="95" s="1"/>
  <c r="H365" i="95" a="1"/>
  <c r="H365" i="95" s="1"/>
  <c r="I365" i="95" s="1"/>
  <c r="H364" i="95" a="1"/>
  <c r="H364" i="95" s="1"/>
  <c r="I364" i="95" s="1"/>
  <c r="H363" i="95" a="1"/>
  <c r="H363" i="95" s="1"/>
  <c r="I363" i="95" s="1"/>
  <c r="H362" i="95" a="1"/>
  <c r="H362" i="95" s="1"/>
  <c r="I362" i="95" s="1"/>
  <c r="H361" i="95" a="1"/>
  <c r="H361" i="95" s="1"/>
  <c r="I361" i="95" s="1"/>
  <c r="H360" i="95" a="1"/>
  <c r="H360" i="95" s="1"/>
  <c r="I360" i="95" s="1"/>
  <c r="H359" i="95" a="1"/>
  <c r="H359" i="95" s="1"/>
  <c r="I359" i="95" s="1"/>
  <c r="H358" i="95" a="1"/>
  <c r="H358" i="95" s="1"/>
  <c r="I358" i="95" s="1"/>
  <c r="H357" i="95" a="1"/>
  <c r="H357" i="95" s="1"/>
  <c r="I357" i="95" s="1"/>
  <c r="H356" i="95" a="1"/>
  <c r="H356" i="95" s="1"/>
  <c r="I356" i="95" s="1"/>
  <c r="H355" i="95" a="1"/>
  <c r="H355" i="95" s="1"/>
  <c r="I355" i="95" s="1"/>
  <c r="H354" i="95" a="1"/>
  <c r="H354" i="95" s="1"/>
  <c r="I354" i="95" s="1"/>
  <c r="H353" i="95" a="1"/>
  <c r="H353" i="95" s="1"/>
  <c r="I353" i="95" s="1"/>
  <c r="H352" i="95" a="1"/>
  <c r="H352" i="95" s="1"/>
  <c r="I352" i="95" s="1"/>
  <c r="H351" i="95" a="1"/>
  <c r="H351" i="95" s="1"/>
  <c r="I351" i="95" s="1"/>
  <c r="H350" i="95" a="1"/>
  <c r="H350" i="95" s="1"/>
  <c r="I350" i="95" s="1"/>
  <c r="H349" i="95" a="1"/>
  <c r="H349" i="95" s="1"/>
  <c r="I349" i="95" s="1"/>
  <c r="H348" i="95" a="1"/>
  <c r="H348" i="95" s="1"/>
  <c r="I348" i="95" s="1"/>
  <c r="H347" i="95" a="1"/>
  <c r="H347" i="95" s="1"/>
  <c r="I347" i="95" s="1"/>
  <c r="H346" i="95" a="1"/>
  <c r="H346" i="95" s="1"/>
  <c r="I346" i="95" s="1"/>
  <c r="H345" i="95" a="1"/>
  <c r="H345" i="95" s="1"/>
  <c r="I345" i="95" s="1"/>
  <c r="H344" i="95" a="1"/>
  <c r="H344" i="95" s="1"/>
  <c r="I344" i="95" s="1"/>
  <c r="H343" i="95" a="1"/>
  <c r="H343" i="95" s="1"/>
  <c r="I343" i="95" s="1"/>
  <c r="H342" i="95" a="1"/>
  <c r="H342" i="95" s="1"/>
  <c r="I342" i="95" s="1"/>
  <c r="H341" i="95" a="1"/>
  <c r="H341" i="95" s="1"/>
  <c r="I341" i="95" s="1"/>
  <c r="H340" i="95" a="1"/>
  <c r="H340" i="95" s="1"/>
  <c r="I340" i="95" s="1"/>
  <c r="H339" i="95" a="1"/>
  <c r="H339" i="95" s="1"/>
  <c r="I339" i="95" s="1"/>
  <c r="H338" i="95" a="1"/>
  <c r="H338" i="95" s="1"/>
  <c r="I338" i="95" s="1"/>
  <c r="H337" i="95" a="1"/>
  <c r="H337" i="95" s="1"/>
  <c r="I337" i="95" s="1"/>
  <c r="H336" i="95" a="1"/>
  <c r="H336" i="95" s="1"/>
  <c r="I336" i="95" s="1"/>
  <c r="H335" i="95" a="1"/>
  <c r="H335" i="95" s="1"/>
  <c r="I335" i="95" s="1"/>
  <c r="H334" i="95" a="1"/>
  <c r="H334" i="95" s="1"/>
  <c r="I334" i="95" s="1"/>
  <c r="H333" i="95" a="1"/>
  <c r="H333" i="95" s="1"/>
  <c r="I333" i="95" s="1"/>
  <c r="H332" i="95" a="1"/>
  <c r="H332" i="95" s="1"/>
  <c r="I332" i="95" s="1"/>
  <c r="H331" i="95" a="1"/>
  <c r="H331" i="95" s="1"/>
  <c r="I331" i="95" s="1"/>
  <c r="H330" i="95" a="1"/>
  <c r="H330" i="95" s="1"/>
  <c r="I330" i="95" s="1"/>
  <c r="H329" i="95" a="1"/>
  <c r="H329" i="95" s="1"/>
  <c r="I329" i="95" s="1"/>
  <c r="H328" i="95" a="1"/>
  <c r="H328" i="95" s="1"/>
  <c r="I328" i="95" s="1"/>
  <c r="H327" i="95" a="1"/>
  <c r="H327" i="95" s="1"/>
  <c r="I327" i="95" s="1"/>
  <c r="H326" i="95" a="1"/>
  <c r="H326" i="95" s="1"/>
  <c r="I326" i="95" s="1"/>
  <c r="H325" i="95" a="1"/>
  <c r="H325" i="95" s="1"/>
  <c r="I325" i="95" s="1"/>
  <c r="H324" i="95" a="1"/>
  <c r="H324" i="95" s="1"/>
  <c r="I324" i="95" s="1"/>
  <c r="H323" i="95" a="1"/>
  <c r="H323" i="95" s="1"/>
  <c r="I323" i="95" s="1"/>
  <c r="H322" i="95" a="1"/>
  <c r="H322" i="95" s="1"/>
  <c r="I322" i="95" s="1"/>
  <c r="H321" i="95" a="1"/>
  <c r="H321" i="95" s="1"/>
  <c r="I321" i="95" s="1"/>
  <c r="H320" i="95" a="1"/>
  <c r="H320" i="95" s="1"/>
  <c r="I320" i="95" s="1"/>
  <c r="H319" i="95" a="1"/>
  <c r="H319" i="95" s="1"/>
  <c r="I319" i="95" s="1"/>
  <c r="H318" i="95" a="1"/>
  <c r="H318" i="95" s="1"/>
  <c r="I318" i="95" s="1"/>
  <c r="H317" i="95" a="1"/>
  <c r="H317" i="95" s="1"/>
  <c r="I317" i="95" s="1"/>
  <c r="H316" i="95" a="1"/>
  <c r="H316" i="95" s="1"/>
  <c r="I316" i="95" s="1"/>
  <c r="H315" i="95" a="1"/>
  <c r="H315" i="95" s="1"/>
  <c r="I315" i="95" s="1"/>
  <c r="H314" i="95" a="1"/>
  <c r="H314" i="95" s="1"/>
  <c r="I314" i="95" s="1"/>
  <c r="H313" i="95" a="1"/>
  <c r="H313" i="95" s="1"/>
  <c r="I313" i="95" s="1"/>
  <c r="H312" i="95" a="1"/>
  <c r="H312" i="95" s="1"/>
  <c r="I312" i="95" s="1"/>
  <c r="H311" i="95" a="1"/>
  <c r="H311" i="95" s="1"/>
  <c r="I311" i="95" s="1"/>
  <c r="H310" i="95" a="1"/>
  <c r="H310" i="95" s="1"/>
  <c r="I310" i="95" s="1"/>
  <c r="H309" i="95" a="1"/>
  <c r="H309" i="95" s="1"/>
  <c r="I309" i="95" s="1"/>
  <c r="H308" i="95" a="1"/>
  <c r="H308" i="95" s="1"/>
  <c r="I308" i="95" s="1"/>
  <c r="H307" i="95" a="1"/>
  <c r="H307" i="95" s="1"/>
  <c r="I307" i="95" s="1"/>
  <c r="H306" i="95" a="1"/>
  <c r="H306" i="95" s="1"/>
  <c r="I306" i="95" s="1"/>
  <c r="H305" i="95" a="1"/>
  <c r="H305" i="95" s="1"/>
  <c r="I305" i="95" s="1"/>
  <c r="H304" i="95" a="1"/>
  <c r="H304" i="95" s="1"/>
  <c r="I304" i="95" s="1"/>
  <c r="H303" i="95" a="1"/>
  <c r="H303" i="95" s="1"/>
  <c r="I303" i="95" s="1"/>
  <c r="H302" i="95" a="1"/>
  <c r="H302" i="95" s="1"/>
  <c r="I302" i="95" s="1"/>
  <c r="H301" i="95" a="1"/>
  <c r="H301" i="95" s="1"/>
  <c r="I301" i="95" s="1"/>
  <c r="H300" i="95" a="1"/>
  <c r="H300" i="95" s="1"/>
  <c r="I300" i="95" s="1"/>
  <c r="H299" i="95" a="1"/>
  <c r="H299" i="95" s="1"/>
  <c r="I299" i="95" s="1"/>
  <c r="H298" i="95" a="1"/>
  <c r="H298" i="95" s="1"/>
  <c r="I298" i="95" s="1"/>
  <c r="H297" i="95" a="1"/>
  <c r="H297" i="95" s="1"/>
  <c r="I297" i="95" s="1"/>
  <c r="H296" i="95" a="1"/>
  <c r="H296" i="95" s="1"/>
  <c r="I296" i="95" s="1"/>
  <c r="H295" i="95" a="1"/>
  <c r="H295" i="95" s="1"/>
  <c r="I295" i="95" s="1"/>
  <c r="H294" i="95" a="1"/>
  <c r="H294" i="95" s="1"/>
  <c r="I294" i="95" s="1"/>
  <c r="H293" i="95" a="1"/>
  <c r="H293" i="95" s="1"/>
  <c r="I293" i="95" s="1"/>
  <c r="H292" i="95" a="1"/>
  <c r="H292" i="95" s="1"/>
  <c r="I292" i="95" s="1"/>
  <c r="H291" i="95" a="1"/>
  <c r="H291" i="95" s="1"/>
  <c r="I291" i="95" s="1"/>
  <c r="H290" i="95" a="1"/>
  <c r="H290" i="95" s="1"/>
  <c r="I290" i="95" s="1"/>
  <c r="H289" i="95" a="1"/>
  <c r="H289" i="95" s="1"/>
  <c r="I289" i="95" s="1"/>
  <c r="H288" i="95" a="1"/>
  <c r="H288" i="95" s="1"/>
  <c r="I288" i="95" s="1"/>
  <c r="H287" i="95" a="1"/>
  <c r="H287" i="95" s="1"/>
  <c r="I287" i="95" s="1"/>
  <c r="H286" i="95" a="1"/>
  <c r="H286" i="95" s="1"/>
  <c r="I286" i="95" s="1"/>
  <c r="H285" i="95" a="1"/>
  <c r="H285" i="95" s="1"/>
  <c r="I285" i="95" s="1"/>
  <c r="H284" i="95" a="1"/>
  <c r="H284" i="95" s="1"/>
  <c r="I284" i="95" s="1"/>
  <c r="H283" i="95" a="1"/>
  <c r="H283" i="95" s="1"/>
  <c r="I283" i="95" s="1"/>
  <c r="H282" i="95" a="1"/>
  <c r="H282" i="95" s="1"/>
  <c r="I282" i="95" s="1"/>
  <c r="H281" i="95" a="1"/>
  <c r="H281" i="95" s="1"/>
  <c r="I281" i="95" s="1"/>
  <c r="H280" i="95" a="1"/>
  <c r="H280" i="95" s="1"/>
  <c r="I280" i="95" s="1"/>
  <c r="H279" i="95" a="1"/>
  <c r="H279" i="95" s="1"/>
  <c r="I279" i="95" s="1"/>
  <c r="H278" i="95" a="1"/>
  <c r="H278" i="95" s="1"/>
  <c r="I278" i="95" s="1"/>
  <c r="H277" i="95" a="1"/>
  <c r="H277" i="95" s="1"/>
  <c r="I277" i="95" s="1"/>
  <c r="H276" i="95" a="1"/>
  <c r="H276" i="95" s="1"/>
  <c r="I276" i="95" s="1"/>
  <c r="H275" i="95" a="1"/>
  <c r="H275" i="95" s="1"/>
  <c r="I275" i="95" s="1"/>
  <c r="H274" i="95" a="1"/>
  <c r="H274" i="95" s="1"/>
  <c r="I274" i="95" s="1"/>
  <c r="H273" i="95" a="1"/>
  <c r="H273" i="95" s="1"/>
  <c r="I273" i="95" s="1"/>
  <c r="H272" i="95" a="1"/>
  <c r="H272" i="95" s="1"/>
  <c r="I272" i="95" s="1"/>
  <c r="H271" i="95" a="1"/>
  <c r="H271" i="95" s="1"/>
  <c r="I271" i="95" s="1"/>
  <c r="H270" i="95" a="1"/>
  <c r="H270" i="95" s="1"/>
  <c r="I270" i="95" s="1"/>
  <c r="H269" i="95" a="1"/>
  <c r="H269" i="95" s="1"/>
  <c r="I269" i="95" s="1"/>
  <c r="H268" i="95" a="1"/>
  <c r="H268" i="95" s="1"/>
  <c r="I268" i="95" s="1"/>
  <c r="H267" i="95" a="1"/>
  <c r="H267" i="95" s="1"/>
  <c r="I267" i="95" s="1"/>
  <c r="H266" i="95" a="1"/>
  <c r="H266" i="95" s="1"/>
  <c r="I266" i="95" s="1"/>
  <c r="H265" i="95" a="1"/>
  <c r="H265" i="95" s="1"/>
  <c r="I265" i="95" s="1"/>
  <c r="H264" i="95" a="1"/>
  <c r="H264" i="95" s="1"/>
  <c r="I264" i="95" s="1"/>
  <c r="H263" i="95" a="1"/>
  <c r="H263" i="95" s="1"/>
  <c r="I263" i="95" s="1"/>
  <c r="H262" i="95" a="1"/>
  <c r="H262" i="95" s="1"/>
  <c r="I262" i="95" s="1"/>
  <c r="H261" i="95" a="1"/>
  <c r="H261" i="95" s="1"/>
  <c r="I261" i="95" s="1"/>
  <c r="H260" i="95" a="1"/>
  <c r="H260" i="95" s="1"/>
  <c r="I260" i="95" s="1"/>
  <c r="H259" i="95" a="1"/>
  <c r="H259" i="95" s="1"/>
  <c r="I259" i="95" s="1"/>
  <c r="H258" i="95" a="1"/>
  <c r="H258" i="95" s="1"/>
  <c r="I258" i="95" s="1"/>
  <c r="H257" i="95" a="1"/>
  <c r="H257" i="95" s="1"/>
  <c r="I257" i="95" s="1"/>
  <c r="H256" i="95" a="1"/>
  <c r="H256" i="95" s="1"/>
  <c r="I256" i="95" s="1"/>
  <c r="H255" i="95" a="1"/>
  <c r="H255" i="95" s="1"/>
  <c r="I255" i="95" s="1"/>
  <c r="H254" i="95" a="1"/>
  <c r="H254" i="95" s="1"/>
  <c r="I254" i="95" s="1"/>
  <c r="H253" i="95" a="1"/>
  <c r="H253" i="95" s="1"/>
  <c r="I253" i="95" s="1"/>
  <c r="H252" i="95" a="1"/>
  <c r="H252" i="95" s="1"/>
  <c r="I252" i="95" s="1"/>
  <c r="H251" i="95" a="1"/>
  <c r="H251" i="95" s="1"/>
  <c r="I251" i="95" s="1"/>
  <c r="H250" i="95" a="1"/>
  <c r="H250" i="95" s="1"/>
  <c r="I250" i="95" s="1"/>
  <c r="H249" i="95" a="1"/>
  <c r="H249" i="95" s="1"/>
  <c r="I249" i="95" s="1"/>
  <c r="H248" i="95" a="1"/>
  <c r="H248" i="95" s="1"/>
  <c r="I248" i="95" s="1"/>
  <c r="H247" i="95" a="1"/>
  <c r="H247" i="95" s="1"/>
  <c r="I247" i="95" s="1"/>
  <c r="H246" i="95" a="1"/>
  <c r="H246" i="95" s="1"/>
  <c r="I246" i="95" s="1"/>
  <c r="H245" i="95" a="1"/>
  <c r="H245" i="95" s="1"/>
  <c r="I245" i="95" s="1"/>
  <c r="H244" i="95" a="1"/>
  <c r="H244" i="95" s="1"/>
  <c r="I244" i="95" s="1"/>
  <c r="H243" i="95" a="1"/>
  <c r="H243" i="95" s="1"/>
  <c r="I243" i="95" s="1"/>
  <c r="H242" i="95" a="1"/>
  <c r="H242" i="95" s="1"/>
  <c r="I242" i="95" s="1"/>
  <c r="H241" i="95" a="1"/>
  <c r="H241" i="95" s="1"/>
  <c r="I241" i="95" s="1"/>
  <c r="H240" i="95" a="1"/>
  <c r="H240" i="95" s="1"/>
  <c r="I240" i="95" s="1"/>
  <c r="H239" i="95" a="1"/>
  <c r="H239" i="95" s="1"/>
  <c r="I239" i="95" s="1"/>
  <c r="H238" i="95" a="1"/>
  <c r="H238" i="95" s="1"/>
  <c r="I238" i="95" s="1"/>
  <c r="H237" i="95" a="1"/>
  <c r="H237" i="95" s="1"/>
  <c r="I237" i="95" s="1"/>
  <c r="H236" i="95" a="1"/>
  <c r="H236" i="95" s="1"/>
  <c r="I236" i="95" s="1"/>
  <c r="H235" i="95" a="1"/>
  <c r="H235" i="95" s="1"/>
  <c r="I235" i="95" s="1"/>
  <c r="H234" i="95" a="1"/>
  <c r="H234" i="95" s="1"/>
  <c r="I234" i="95" s="1"/>
  <c r="H233" i="95" a="1"/>
  <c r="H233" i="95" s="1"/>
  <c r="I233" i="95" s="1"/>
  <c r="H232" i="95" a="1"/>
  <c r="H232" i="95" s="1"/>
  <c r="I232" i="95" s="1"/>
  <c r="H231" i="95" a="1"/>
  <c r="H231" i="95" s="1"/>
  <c r="I231" i="95" s="1"/>
  <c r="H230" i="95" a="1"/>
  <c r="H230" i="95" s="1"/>
  <c r="I230" i="95" s="1"/>
  <c r="H229" i="95" a="1"/>
  <c r="H229" i="95" s="1"/>
  <c r="I229" i="95" s="1"/>
  <c r="H228" i="95" a="1"/>
  <c r="H228" i="95" s="1"/>
  <c r="I228" i="95" s="1"/>
  <c r="H227" i="95" a="1"/>
  <c r="H227" i="95" s="1"/>
  <c r="I227" i="95" s="1"/>
  <c r="H226" i="95" a="1"/>
  <c r="H226" i="95" s="1"/>
  <c r="I226" i="95" s="1"/>
  <c r="H225" i="95" a="1"/>
  <c r="H225" i="95" s="1"/>
  <c r="I225" i="95" s="1"/>
  <c r="H224" i="95" a="1"/>
  <c r="H224" i="95" s="1"/>
  <c r="I224" i="95" s="1"/>
  <c r="H223" i="95" a="1"/>
  <c r="H223" i="95" s="1"/>
  <c r="I223" i="95" s="1"/>
  <c r="H222" i="95" a="1"/>
  <c r="H222" i="95" s="1"/>
  <c r="I222" i="95" s="1"/>
  <c r="H221" i="95" a="1"/>
  <c r="H221" i="95" s="1"/>
  <c r="I221" i="95" s="1"/>
  <c r="H220" i="95" a="1"/>
  <c r="H220" i="95" s="1"/>
  <c r="I220" i="95" s="1"/>
  <c r="H219" i="95" a="1"/>
  <c r="H219" i="95" s="1"/>
  <c r="I219" i="95" s="1"/>
  <c r="H218" i="95" a="1"/>
  <c r="H218" i="95" s="1"/>
  <c r="I218" i="95" s="1"/>
  <c r="H217" i="95" a="1"/>
  <c r="H217" i="95" s="1"/>
  <c r="I217" i="95" s="1"/>
  <c r="H216" i="95" a="1"/>
  <c r="H216" i="95" s="1"/>
  <c r="I216" i="95" s="1"/>
  <c r="H215" i="95" a="1"/>
  <c r="H215" i="95" s="1"/>
  <c r="I215" i="95" s="1"/>
  <c r="H214" i="95" a="1"/>
  <c r="H214" i="95" s="1"/>
  <c r="I214" i="95" s="1"/>
  <c r="H213" i="95" a="1"/>
  <c r="H213" i="95" s="1"/>
  <c r="I213" i="95" s="1"/>
  <c r="H212" i="95" a="1"/>
  <c r="H212" i="95" s="1"/>
  <c r="I212" i="95" s="1"/>
  <c r="H211" i="95" a="1"/>
  <c r="H211" i="95" s="1"/>
  <c r="I211" i="95" s="1"/>
  <c r="H210" i="95" a="1"/>
  <c r="H210" i="95" s="1"/>
  <c r="I210" i="95" s="1"/>
  <c r="H209" i="95" a="1"/>
  <c r="H209" i="95" s="1"/>
  <c r="I209" i="95" s="1"/>
  <c r="H208" i="95" a="1"/>
  <c r="H208" i="95" s="1"/>
  <c r="I208" i="95" s="1"/>
  <c r="H207" i="95" a="1"/>
  <c r="H207" i="95" s="1"/>
  <c r="I207" i="95" s="1"/>
  <c r="H206" i="95" a="1"/>
  <c r="H206" i="95" s="1"/>
  <c r="I206" i="95" s="1"/>
  <c r="H205" i="95" a="1"/>
  <c r="H205" i="95" s="1"/>
  <c r="I205" i="95" s="1"/>
  <c r="H204" i="95" a="1"/>
  <c r="H204" i="95" s="1"/>
  <c r="I204" i="95" s="1"/>
  <c r="H203" i="95" a="1"/>
  <c r="H203" i="95" s="1"/>
  <c r="I203" i="95" s="1"/>
  <c r="H202" i="95" a="1"/>
  <c r="H202" i="95" s="1"/>
  <c r="I202" i="95" s="1"/>
  <c r="H201" i="95" a="1"/>
  <c r="H201" i="95" s="1"/>
  <c r="I201" i="95" s="1"/>
  <c r="H200" i="95" a="1"/>
  <c r="H200" i="95" s="1"/>
  <c r="I200" i="95" s="1"/>
  <c r="H199" i="95" a="1"/>
  <c r="H199" i="95" s="1"/>
  <c r="I199" i="95" s="1"/>
  <c r="H198" i="95" a="1"/>
  <c r="H198" i="95" s="1"/>
  <c r="I198" i="95" s="1"/>
  <c r="H197" i="95" a="1"/>
  <c r="H197" i="95" s="1"/>
  <c r="I197" i="95" s="1"/>
  <c r="H196" i="95" a="1"/>
  <c r="H196" i="95" s="1"/>
  <c r="I196" i="95" s="1"/>
  <c r="H195" i="95" a="1"/>
  <c r="H195" i="95" s="1"/>
  <c r="I195" i="95" s="1"/>
  <c r="H194" i="95" a="1"/>
  <c r="H194" i="95" s="1"/>
  <c r="I194" i="95" s="1"/>
  <c r="H193" i="95" a="1"/>
  <c r="H193" i="95" s="1"/>
  <c r="I193" i="95" s="1"/>
  <c r="H192" i="95" a="1"/>
  <c r="H192" i="95" s="1"/>
  <c r="I192" i="95" s="1"/>
  <c r="H191" i="95" a="1"/>
  <c r="H191" i="95" s="1"/>
  <c r="I191" i="95" s="1"/>
  <c r="H190" i="95" a="1"/>
  <c r="H190" i="95" s="1"/>
  <c r="I190" i="95" s="1"/>
  <c r="H189" i="95" a="1"/>
  <c r="H189" i="95" s="1"/>
  <c r="I189" i="95" s="1"/>
  <c r="H188" i="95" a="1"/>
  <c r="H188" i="95" s="1"/>
  <c r="I188" i="95" s="1"/>
  <c r="H187" i="95" a="1"/>
  <c r="H187" i="95" s="1"/>
  <c r="I187" i="95" s="1"/>
  <c r="H186" i="95" a="1"/>
  <c r="H186" i="95" s="1"/>
  <c r="I186" i="95" s="1"/>
  <c r="H185" i="95" a="1"/>
  <c r="H185" i="95" s="1"/>
  <c r="I185" i="95" s="1"/>
  <c r="H184" i="95" a="1"/>
  <c r="H184" i="95" s="1"/>
  <c r="I184" i="95" s="1"/>
  <c r="H183" i="95" a="1"/>
  <c r="H183" i="95" s="1"/>
  <c r="I183" i="95" s="1"/>
  <c r="H182" i="95" a="1"/>
  <c r="H182" i="95" s="1"/>
  <c r="I182" i="95" s="1"/>
  <c r="H181" i="95" a="1"/>
  <c r="H181" i="95" s="1"/>
  <c r="I181" i="95" s="1"/>
  <c r="H180" i="95" a="1"/>
  <c r="H180" i="95" s="1"/>
  <c r="I180" i="95" s="1"/>
  <c r="H179" i="95" a="1"/>
  <c r="H179" i="95" s="1"/>
  <c r="I179" i="95" s="1"/>
  <c r="H178" i="95" a="1"/>
  <c r="H178" i="95" s="1"/>
  <c r="I178" i="95" s="1"/>
  <c r="H177" i="95" a="1"/>
  <c r="H177" i="95" s="1"/>
  <c r="I177" i="95" s="1"/>
  <c r="H176" i="95" a="1"/>
  <c r="H176" i="95" s="1"/>
  <c r="I176" i="95" s="1"/>
  <c r="H175" i="95" a="1"/>
  <c r="H175" i="95" s="1"/>
  <c r="I175" i="95" s="1"/>
  <c r="H174" i="95" a="1"/>
  <c r="H174" i="95" s="1"/>
  <c r="I174" i="95" s="1"/>
  <c r="H173" i="95" a="1"/>
  <c r="H173" i="95" s="1"/>
  <c r="I173" i="95" s="1"/>
  <c r="H172" i="95" a="1"/>
  <c r="H172" i="95" s="1"/>
  <c r="I172" i="95" s="1"/>
  <c r="H171" i="95" a="1"/>
  <c r="H171" i="95" s="1"/>
  <c r="I171" i="95" s="1"/>
  <c r="H170" i="95" a="1"/>
  <c r="H170" i="95" s="1"/>
  <c r="I170" i="95" s="1"/>
  <c r="H169" i="95" a="1"/>
  <c r="H169" i="95" s="1"/>
  <c r="I169" i="95" s="1"/>
  <c r="H168" i="95" a="1"/>
  <c r="H168" i="95" s="1"/>
  <c r="I168" i="95" s="1"/>
  <c r="H167" i="95" a="1"/>
  <c r="H167" i="95" s="1"/>
  <c r="I167" i="95" s="1"/>
  <c r="H166" i="95" a="1"/>
  <c r="H166" i="95" s="1"/>
  <c r="I166" i="95" s="1"/>
  <c r="H165" i="95" a="1"/>
  <c r="H165" i="95" s="1"/>
  <c r="I165" i="95" s="1"/>
  <c r="H164" i="95" a="1"/>
  <c r="H164" i="95" s="1"/>
  <c r="I164" i="95" s="1"/>
  <c r="H163" i="95" a="1"/>
  <c r="H163" i="95" s="1"/>
  <c r="I163" i="95" s="1"/>
  <c r="H162" i="95" a="1"/>
  <c r="H162" i="95" s="1"/>
  <c r="I162" i="95" s="1"/>
  <c r="H161" i="95" a="1"/>
  <c r="H161" i="95" s="1"/>
  <c r="I161" i="95" s="1"/>
  <c r="H160" i="95" a="1"/>
  <c r="H160" i="95" s="1"/>
  <c r="I160" i="95" s="1"/>
  <c r="H159" i="95" a="1"/>
  <c r="H159" i="95" s="1"/>
  <c r="I159" i="95" s="1"/>
  <c r="H158" i="95" a="1"/>
  <c r="H158" i="95" s="1"/>
  <c r="I158" i="95" s="1"/>
  <c r="H157" i="95" a="1"/>
  <c r="H157" i="95" s="1"/>
  <c r="I157" i="95" s="1"/>
  <c r="H156" i="95" a="1"/>
  <c r="H156" i="95" s="1"/>
  <c r="I156" i="95" s="1"/>
  <c r="H155" i="95" a="1"/>
  <c r="H155" i="95" s="1"/>
  <c r="I155" i="95" s="1"/>
  <c r="H154" i="95" a="1"/>
  <c r="H154" i="95" s="1"/>
  <c r="I154" i="95" s="1"/>
  <c r="H153" i="95" a="1"/>
  <c r="H153" i="95" s="1"/>
  <c r="I153" i="95" s="1"/>
  <c r="H152" i="95" a="1"/>
  <c r="H152" i="95" s="1"/>
  <c r="I152" i="95" s="1"/>
  <c r="H151" i="95" a="1"/>
  <c r="H151" i="95" s="1"/>
  <c r="I151" i="95" s="1"/>
  <c r="H150" i="95" a="1"/>
  <c r="H150" i="95" s="1"/>
  <c r="I150" i="95" s="1"/>
  <c r="H149" i="95" a="1"/>
  <c r="H149" i="95" s="1"/>
  <c r="I149" i="95" s="1"/>
  <c r="H148" i="95" a="1"/>
  <c r="H148" i="95" s="1"/>
  <c r="I148" i="95" s="1"/>
  <c r="H147" i="95" a="1"/>
  <c r="H147" i="95" s="1"/>
  <c r="I147" i="95" s="1"/>
  <c r="H146" i="95" a="1"/>
  <c r="H146" i="95" s="1"/>
  <c r="I146" i="95" s="1"/>
  <c r="H145" i="95" a="1"/>
  <c r="H145" i="95" s="1"/>
  <c r="I145" i="95" s="1"/>
  <c r="H144" i="95" a="1"/>
  <c r="H144" i="95" s="1"/>
  <c r="I144" i="95" s="1"/>
  <c r="H143" i="95" a="1"/>
  <c r="H143" i="95" s="1"/>
  <c r="I143" i="95" s="1"/>
  <c r="H142" i="95" a="1"/>
  <c r="H142" i="95" s="1"/>
  <c r="I142" i="95" s="1"/>
  <c r="H141" i="95" a="1"/>
  <c r="H141" i="95" s="1"/>
  <c r="I141" i="95" s="1"/>
  <c r="H140" i="95" a="1"/>
  <c r="H140" i="95" s="1"/>
  <c r="I140" i="95" s="1"/>
  <c r="H139" i="95" a="1"/>
  <c r="H139" i="95" s="1"/>
  <c r="I139" i="95" s="1"/>
  <c r="H138" i="95" a="1"/>
  <c r="H138" i="95" s="1"/>
  <c r="I138" i="95" s="1"/>
  <c r="H137" i="95" a="1"/>
  <c r="H137" i="95" s="1"/>
  <c r="I137" i="95" s="1"/>
  <c r="H136" i="95" a="1"/>
  <c r="H136" i="95" s="1"/>
  <c r="I136" i="95" s="1"/>
  <c r="H135" i="95" a="1"/>
  <c r="H135" i="95" s="1"/>
  <c r="I135" i="95" s="1"/>
  <c r="H134" i="95" a="1"/>
  <c r="H134" i="95" s="1"/>
  <c r="I134" i="95" s="1"/>
  <c r="H133" i="95" a="1"/>
  <c r="H133" i="95" s="1"/>
  <c r="I133" i="95" s="1"/>
  <c r="H132" i="95" a="1"/>
  <c r="H132" i="95" s="1"/>
  <c r="I132" i="95" s="1"/>
  <c r="H131" i="95" a="1"/>
  <c r="H131" i="95" s="1"/>
  <c r="I131" i="95" s="1"/>
  <c r="H130" i="95" a="1"/>
  <c r="H130" i="95" s="1"/>
  <c r="I130" i="95" s="1"/>
  <c r="H129" i="95" a="1"/>
  <c r="H129" i="95" s="1"/>
  <c r="I129" i="95" s="1"/>
  <c r="H128" i="95" a="1"/>
  <c r="H128" i="95" s="1"/>
  <c r="I128" i="95" s="1"/>
  <c r="H127" i="95" a="1"/>
  <c r="H127" i="95" s="1"/>
  <c r="I127" i="95" s="1"/>
  <c r="H126" i="95" a="1"/>
  <c r="H126" i="95" s="1"/>
  <c r="I126" i="95" s="1"/>
  <c r="H125" i="95" a="1"/>
  <c r="H125" i="95" s="1"/>
  <c r="I125" i="95" s="1"/>
  <c r="H124" i="95" a="1"/>
  <c r="H124" i="95" s="1"/>
  <c r="I124" i="95" s="1"/>
  <c r="H123" i="95" a="1"/>
  <c r="H123" i="95" s="1"/>
  <c r="I123" i="95" s="1"/>
  <c r="H122" i="95" a="1"/>
  <c r="H122" i="95" s="1"/>
  <c r="I122" i="95" s="1"/>
  <c r="H121" i="95" a="1"/>
  <c r="H121" i="95" s="1"/>
  <c r="I121" i="95" s="1"/>
  <c r="H120" i="95" a="1"/>
  <c r="H120" i="95" s="1"/>
  <c r="I120" i="95" s="1"/>
  <c r="H119" i="95" a="1"/>
  <c r="H119" i="95" s="1"/>
  <c r="I119" i="95" s="1"/>
  <c r="H118" i="95" a="1"/>
  <c r="H118" i="95" s="1"/>
  <c r="I118" i="95" s="1"/>
  <c r="H117" i="95" a="1"/>
  <c r="H117" i="95" s="1"/>
  <c r="I117" i="95" s="1"/>
  <c r="H116" i="95" a="1"/>
  <c r="H116" i="95" s="1"/>
  <c r="I116" i="95" s="1"/>
  <c r="H115" i="95" a="1"/>
  <c r="H115" i="95" s="1"/>
  <c r="I115" i="95" s="1"/>
  <c r="H114" i="95" a="1"/>
  <c r="H114" i="95" s="1"/>
  <c r="I114" i="95" s="1"/>
  <c r="H113" i="95" a="1"/>
  <c r="H113" i="95" s="1"/>
  <c r="I113" i="95" s="1"/>
  <c r="H112" i="95" a="1"/>
  <c r="H112" i="95" s="1"/>
  <c r="I112" i="95" s="1"/>
  <c r="H111" i="95" a="1"/>
  <c r="H111" i="95" s="1"/>
  <c r="I111" i="95" s="1"/>
  <c r="H110" i="95" a="1"/>
  <c r="H110" i="95" s="1"/>
  <c r="I110" i="95" s="1"/>
  <c r="H109" i="95" a="1"/>
  <c r="H109" i="95" s="1"/>
  <c r="I109" i="95" s="1"/>
  <c r="H108" i="95" a="1"/>
  <c r="H108" i="95" s="1"/>
  <c r="I108" i="95" s="1"/>
  <c r="H107" i="95" a="1"/>
  <c r="H107" i="95" s="1"/>
  <c r="I107" i="95" s="1"/>
  <c r="H106" i="95" a="1"/>
  <c r="H106" i="95" s="1"/>
  <c r="I106" i="95" s="1"/>
  <c r="H105" i="95" a="1"/>
  <c r="H105" i="95" s="1"/>
  <c r="I105" i="95" s="1"/>
  <c r="H104" i="95" a="1"/>
  <c r="H104" i="95" s="1"/>
  <c r="I104" i="95" s="1"/>
  <c r="H103" i="95" a="1"/>
  <c r="H103" i="95" s="1"/>
  <c r="I103" i="95" s="1"/>
  <c r="H102" i="95" a="1"/>
  <c r="H102" i="95" s="1"/>
  <c r="I102" i="95" s="1"/>
  <c r="H101" i="95" a="1"/>
  <c r="H101" i="95" s="1"/>
  <c r="I101" i="95" s="1"/>
  <c r="H100" i="95" a="1"/>
  <c r="H100" i="95" s="1"/>
  <c r="I100" i="95" s="1"/>
  <c r="H99" i="95" a="1"/>
  <c r="H99" i="95" s="1"/>
  <c r="I99" i="95" s="1"/>
  <c r="H98" i="95" a="1"/>
  <c r="H98" i="95" s="1"/>
  <c r="I98" i="95" s="1"/>
  <c r="H97" i="95" a="1"/>
  <c r="H97" i="95" s="1"/>
  <c r="I97" i="95" s="1"/>
  <c r="H96" i="95" a="1"/>
  <c r="H96" i="95" s="1"/>
  <c r="I96" i="95" s="1"/>
  <c r="H95" i="95" a="1"/>
  <c r="H95" i="95" s="1"/>
  <c r="I95" i="95" s="1"/>
  <c r="H94" i="95" a="1"/>
  <c r="H94" i="95" s="1"/>
  <c r="I94" i="95" s="1"/>
  <c r="H93" i="95" a="1"/>
  <c r="H93" i="95" s="1"/>
  <c r="I93" i="95" s="1"/>
  <c r="H92" i="95" a="1"/>
  <c r="H92" i="95" s="1"/>
  <c r="I92" i="95" s="1"/>
  <c r="H91" i="95" a="1"/>
  <c r="H91" i="95" s="1"/>
  <c r="I91" i="95" s="1"/>
  <c r="H90" i="95" a="1"/>
  <c r="H90" i="95" s="1"/>
  <c r="I90" i="95" s="1"/>
  <c r="H89" i="95" a="1"/>
  <c r="H89" i="95" s="1"/>
  <c r="I89" i="95" s="1"/>
  <c r="H88" i="95" a="1"/>
  <c r="H88" i="95" s="1"/>
  <c r="I88" i="95" s="1"/>
  <c r="H87" i="95" a="1"/>
  <c r="H87" i="95" s="1"/>
  <c r="I87" i="95" s="1"/>
  <c r="H86" i="95" a="1"/>
  <c r="H86" i="95" s="1"/>
  <c r="I86" i="95" s="1"/>
  <c r="H85" i="95" a="1"/>
  <c r="H85" i="95" s="1"/>
  <c r="I85" i="95" s="1"/>
  <c r="H84" i="95" a="1"/>
  <c r="H84" i="95" s="1"/>
  <c r="I84" i="95" s="1"/>
  <c r="H83" i="95" a="1"/>
  <c r="H83" i="95" s="1"/>
  <c r="I83" i="95" s="1"/>
  <c r="H82" i="95" a="1"/>
  <c r="H82" i="95" s="1"/>
  <c r="I82" i="95" s="1"/>
  <c r="H81" i="95" a="1"/>
  <c r="H81" i="95" s="1"/>
  <c r="I81" i="95" s="1"/>
  <c r="H80" i="95" a="1"/>
  <c r="H80" i="95" s="1"/>
  <c r="I80" i="95" s="1"/>
  <c r="H79" i="95" a="1"/>
  <c r="H79" i="95" s="1"/>
  <c r="I79" i="95" s="1"/>
  <c r="H78" i="95" a="1"/>
  <c r="H78" i="95" s="1"/>
  <c r="I78" i="95" s="1"/>
  <c r="H77" i="95" a="1"/>
  <c r="H77" i="95" s="1"/>
  <c r="I77" i="95" s="1"/>
  <c r="H76" i="95" a="1"/>
  <c r="H76" i="95" s="1"/>
  <c r="I76" i="95" s="1"/>
  <c r="H75" i="95" a="1"/>
  <c r="H75" i="95" s="1"/>
  <c r="I75" i="95" s="1"/>
  <c r="H74" i="95" a="1"/>
  <c r="H74" i="95" s="1"/>
  <c r="I74" i="95" s="1"/>
  <c r="H73" i="95" a="1"/>
  <c r="H73" i="95" s="1"/>
  <c r="I73" i="95" s="1"/>
  <c r="H72" i="95" a="1"/>
  <c r="H72" i="95" s="1"/>
  <c r="I72" i="95" s="1"/>
  <c r="H71" i="95" a="1"/>
  <c r="H71" i="95" s="1"/>
  <c r="I71" i="95" s="1"/>
  <c r="H70" i="95" a="1"/>
  <c r="H70" i="95" s="1"/>
  <c r="I70" i="95" s="1"/>
  <c r="H69" i="95" a="1"/>
  <c r="H69" i="95" s="1"/>
  <c r="I69" i="95" s="1"/>
  <c r="H68" i="95" a="1"/>
  <c r="H68" i="95" s="1"/>
  <c r="I68" i="95" s="1"/>
  <c r="H67" i="95" a="1"/>
  <c r="H67" i="95" s="1"/>
  <c r="I67" i="95" s="1"/>
  <c r="H66" i="95" a="1"/>
  <c r="H66" i="95" s="1"/>
  <c r="I66" i="95" s="1"/>
  <c r="H65" i="95" a="1"/>
  <c r="H65" i="95" s="1"/>
  <c r="I65" i="95" s="1"/>
  <c r="H64" i="95" a="1"/>
  <c r="H64" i="95" s="1"/>
  <c r="I64" i="95" s="1"/>
  <c r="H63" i="95" a="1"/>
  <c r="H63" i="95" s="1"/>
  <c r="I63" i="95" s="1"/>
  <c r="H62" i="95" a="1"/>
  <c r="H62" i="95" s="1"/>
  <c r="I62" i="95" s="1"/>
  <c r="H61" i="95" a="1"/>
  <c r="H61" i="95" s="1"/>
  <c r="I61" i="95" s="1"/>
  <c r="H60" i="95" a="1"/>
  <c r="H60" i="95" s="1"/>
  <c r="I60" i="95" s="1"/>
  <c r="H59" i="95" a="1"/>
  <c r="H59" i="95" s="1"/>
  <c r="I59" i="95" s="1"/>
  <c r="H58" i="95" a="1"/>
  <c r="H58" i="95" s="1"/>
  <c r="I58" i="95" s="1"/>
  <c r="H57" i="95" a="1"/>
  <c r="H57" i="95" s="1"/>
  <c r="I57" i="95" s="1"/>
  <c r="H56" i="95" a="1"/>
  <c r="H56" i="95" s="1"/>
  <c r="I56" i="95" s="1"/>
  <c r="H55" i="95" a="1"/>
  <c r="H55" i="95" s="1"/>
  <c r="I55" i="95" s="1"/>
  <c r="H54" i="95" a="1"/>
  <c r="H54" i="95" s="1"/>
  <c r="I54" i="95" s="1"/>
  <c r="H53" i="95" a="1"/>
  <c r="H53" i="95" s="1"/>
  <c r="I53" i="95" s="1"/>
  <c r="H52" i="95" a="1"/>
  <c r="H52" i="95" s="1"/>
  <c r="I52" i="95" s="1"/>
  <c r="H51" i="95" a="1"/>
  <c r="H51" i="95" s="1"/>
  <c r="I51" i="95" s="1"/>
  <c r="H50" i="95" a="1"/>
  <c r="H50" i="95" s="1"/>
  <c r="I50" i="95" s="1"/>
  <c r="H49" i="95" a="1"/>
  <c r="H49" i="95" s="1"/>
  <c r="I49" i="95" s="1"/>
  <c r="H48" i="95" a="1"/>
  <c r="H48" i="95" s="1"/>
  <c r="I48" i="95" s="1"/>
  <c r="H47" i="95" a="1"/>
  <c r="H47" i="95" s="1"/>
  <c r="I47" i="95" s="1"/>
  <c r="H46" i="95" a="1"/>
  <c r="H46" i="95" s="1"/>
  <c r="I46" i="95" s="1"/>
  <c r="H45" i="95" a="1"/>
  <c r="H45" i="95" s="1"/>
  <c r="I45" i="95" s="1"/>
  <c r="H44" i="95" a="1"/>
  <c r="H44" i="95" s="1"/>
  <c r="I44" i="95" s="1"/>
  <c r="H43" i="95" a="1"/>
  <c r="H43" i="95" s="1"/>
  <c r="I43" i="95" s="1"/>
  <c r="H42" i="95" a="1"/>
  <c r="H42" i="95" s="1"/>
  <c r="I42" i="95" s="1"/>
  <c r="H41" i="95" a="1"/>
  <c r="H41" i="95" s="1"/>
  <c r="I41" i="95" s="1"/>
  <c r="H40" i="95" a="1"/>
  <c r="H40" i="95" s="1"/>
  <c r="I40" i="95" s="1"/>
  <c r="H39" i="95" a="1"/>
  <c r="H39" i="95" s="1"/>
  <c r="I39" i="95" s="1"/>
  <c r="H38" i="95" a="1"/>
  <c r="H38" i="95" s="1"/>
  <c r="I38" i="95" s="1"/>
  <c r="H37" i="95" a="1"/>
  <c r="H37" i="95" s="1"/>
  <c r="I37" i="95" s="1"/>
  <c r="H36" i="95" a="1"/>
  <c r="H36" i="95" s="1"/>
  <c r="I36" i="95" s="1"/>
  <c r="H35" i="95" a="1"/>
  <c r="H35" i="95" s="1"/>
  <c r="I35" i="95" s="1"/>
  <c r="H34" i="95" a="1"/>
  <c r="H34" i="95" s="1"/>
  <c r="I34" i="95" s="1"/>
  <c r="H33" i="95" a="1"/>
  <c r="H33" i="95" s="1"/>
  <c r="I33" i="95" s="1"/>
  <c r="H32" i="95" a="1"/>
  <c r="H32" i="95" s="1"/>
  <c r="I32" i="95" s="1"/>
  <c r="H31" i="95" a="1"/>
  <c r="H31" i="95" s="1"/>
  <c r="I31" i="95" s="1"/>
  <c r="H30" i="95" a="1"/>
  <c r="H30" i="95" s="1"/>
  <c r="I30" i="95" s="1"/>
  <c r="H29" i="95" a="1"/>
  <c r="H29" i="95" s="1"/>
  <c r="I29" i="95" s="1"/>
  <c r="H28" i="95" a="1"/>
  <c r="H28" i="95" s="1"/>
  <c r="I28" i="95" s="1"/>
  <c r="H27" i="95" a="1"/>
  <c r="H27" i="95" s="1"/>
  <c r="I27" i="95" s="1"/>
  <c r="H26" i="95" a="1"/>
  <c r="H26" i="95" s="1"/>
  <c r="I26" i="95" s="1"/>
  <c r="H25" i="95" a="1"/>
  <c r="H25" i="95" s="1"/>
  <c r="I25" i="95" s="1"/>
  <c r="H24" i="95" a="1"/>
  <c r="H24" i="95" s="1"/>
  <c r="I24" i="95" s="1"/>
  <c r="H23" i="95" a="1"/>
  <c r="H23" i="95" s="1"/>
  <c r="I23" i="95" s="1"/>
  <c r="H22" i="95" a="1"/>
  <c r="H22" i="95" s="1"/>
  <c r="I22" i="95" s="1"/>
  <c r="H21" i="95" a="1"/>
  <c r="H21" i="95" s="1"/>
  <c r="I21" i="95" s="1"/>
  <c r="H20" i="95" a="1"/>
  <c r="H20" i="95" s="1"/>
  <c r="I20" i="95" s="1"/>
  <c r="H19" i="95" a="1"/>
  <c r="H19" i="95" s="1"/>
  <c r="I19" i="95" s="1"/>
  <c r="H18" i="95" a="1"/>
  <c r="H18" i="95" s="1"/>
  <c r="I18" i="95" s="1"/>
  <c r="H17" i="95" a="1"/>
  <c r="H17" i="95" s="1"/>
  <c r="I17" i="95" s="1"/>
  <c r="H16" i="95" a="1"/>
  <c r="H16" i="95" s="1"/>
  <c r="I16" i="95" s="1"/>
  <c r="H15" i="95" a="1"/>
  <c r="H15" i="95" s="1"/>
  <c r="I15" i="95" s="1"/>
  <c r="H14" i="95" a="1"/>
  <c r="H14" i="95" s="1"/>
  <c r="I14" i="95" s="1"/>
  <c r="H13" i="95" a="1"/>
  <c r="H13" i="95" s="1"/>
  <c r="I13" i="95" s="1"/>
  <c r="H12" i="95" a="1"/>
  <c r="H12" i="95" s="1"/>
  <c r="I12" i="95" s="1"/>
  <c r="H11" i="95" a="1"/>
  <c r="H11" i="95" s="1"/>
  <c r="I11" i="95" s="1"/>
  <c r="H10" i="95" a="1"/>
  <c r="H10" i="95" s="1"/>
  <c r="I10" i="95" s="1"/>
  <c r="H1058" i="94" a="1"/>
  <c r="H1058" i="94" s="1"/>
  <c r="I1058" i="94" s="1"/>
  <c r="H1057" i="94" a="1"/>
  <c r="H1057" i="94" s="1"/>
  <c r="I1057" i="94" s="1"/>
  <c r="H1056" i="94" a="1"/>
  <c r="H1056" i="94" s="1"/>
  <c r="I1056" i="94" s="1"/>
  <c r="H1055" i="94" a="1"/>
  <c r="H1055" i="94" s="1"/>
  <c r="I1055" i="94" s="1"/>
  <c r="H1054" i="94" a="1"/>
  <c r="H1054" i="94" s="1"/>
  <c r="I1054" i="94" s="1"/>
  <c r="H1053" i="94" a="1"/>
  <c r="H1053" i="94" s="1"/>
  <c r="I1053" i="94" s="1"/>
  <c r="H1052" i="94" a="1"/>
  <c r="H1052" i="94" s="1"/>
  <c r="I1052" i="94" s="1"/>
  <c r="H1051" i="94" a="1"/>
  <c r="H1051" i="94" s="1"/>
  <c r="I1051" i="94" s="1"/>
  <c r="H1050" i="94" a="1"/>
  <c r="H1050" i="94" s="1"/>
  <c r="I1050" i="94" s="1"/>
  <c r="H1049" i="94" a="1"/>
  <c r="H1049" i="94" s="1"/>
  <c r="I1049" i="94" s="1"/>
  <c r="H1048" i="94" a="1"/>
  <c r="H1048" i="94" s="1"/>
  <c r="I1048" i="94" s="1"/>
  <c r="H1047" i="94" a="1"/>
  <c r="H1047" i="94" s="1"/>
  <c r="I1047" i="94" s="1"/>
  <c r="H1046" i="94" a="1"/>
  <c r="H1046" i="94" s="1"/>
  <c r="I1046" i="94" s="1"/>
  <c r="H1045" i="94" a="1"/>
  <c r="H1045" i="94" s="1"/>
  <c r="I1045" i="94" s="1"/>
  <c r="H1044" i="94" a="1"/>
  <c r="H1044" i="94" s="1"/>
  <c r="I1044" i="94" s="1"/>
  <c r="H1043" i="94" a="1"/>
  <c r="H1043" i="94" s="1"/>
  <c r="I1043" i="94" s="1"/>
  <c r="H1042" i="94" a="1"/>
  <c r="H1042" i="94" s="1"/>
  <c r="I1042" i="94" s="1"/>
  <c r="H1041" i="94" a="1"/>
  <c r="H1041" i="94" s="1"/>
  <c r="I1041" i="94" s="1"/>
  <c r="H1040" i="94" a="1"/>
  <c r="H1040" i="94" s="1"/>
  <c r="I1040" i="94" s="1"/>
  <c r="H1039" i="94" a="1"/>
  <c r="H1039" i="94" s="1"/>
  <c r="I1039" i="94" s="1"/>
  <c r="H1038" i="94" a="1"/>
  <c r="H1038" i="94" s="1"/>
  <c r="I1038" i="94" s="1"/>
  <c r="H1037" i="94" a="1"/>
  <c r="H1037" i="94" s="1"/>
  <c r="I1037" i="94" s="1"/>
  <c r="H1036" i="94" a="1"/>
  <c r="H1036" i="94" s="1"/>
  <c r="I1036" i="94" s="1"/>
  <c r="H1035" i="94" a="1"/>
  <c r="H1035" i="94" s="1"/>
  <c r="I1035" i="94" s="1"/>
  <c r="H1034" i="94" a="1"/>
  <c r="H1034" i="94" s="1"/>
  <c r="I1034" i="94" s="1"/>
  <c r="H1033" i="94" a="1"/>
  <c r="H1033" i="94" s="1"/>
  <c r="I1033" i="94" s="1"/>
  <c r="H1032" i="94" a="1"/>
  <c r="H1032" i="94" s="1"/>
  <c r="I1032" i="94" s="1"/>
  <c r="H1031" i="94" a="1"/>
  <c r="H1031" i="94" s="1"/>
  <c r="I1031" i="94" s="1"/>
  <c r="H1030" i="94" a="1"/>
  <c r="H1030" i="94" s="1"/>
  <c r="I1030" i="94" s="1"/>
  <c r="H1029" i="94" a="1"/>
  <c r="H1029" i="94" s="1"/>
  <c r="I1029" i="94" s="1"/>
  <c r="H1028" i="94" a="1"/>
  <c r="H1028" i="94" s="1"/>
  <c r="I1028" i="94" s="1"/>
  <c r="H1027" i="94" a="1"/>
  <c r="H1027" i="94" s="1"/>
  <c r="I1027" i="94" s="1"/>
  <c r="H1026" i="94" a="1"/>
  <c r="H1026" i="94" s="1"/>
  <c r="I1026" i="94" s="1"/>
  <c r="H1025" i="94" a="1"/>
  <c r="H1025" i="94" s="1"/>
  <c r="I1025" i="94" s="1"/>
  <c r="H1024" i="94" a="1"/>
  <c r="H1024" i="94" s="1"/>
  <c r="I1024" i="94" s="1"/>
  <c r="H1023" i="94" a="1"/>
  <c r="H1023" i="94" s="1"/>
  <c r="I1023" i="94" s="1"/>
  <c r="H1022" i="94" a="1"/>
  <c r="H1022" i="94" s="1"/>
  <c r="I1022" i="94" s="1"/>
  <c r="H1021" i="94" a="1"/>
  <c r="H1021" i="94" s="1"/>
  <c r="I1021" i="94" s="1"/>
  <c r="H1020" i="94" a="1"/>
  <c r="H1020" i="94" s="1"/>
  <c r="I1020" i="94" s="1"/>
  <c r="H1019" i="94" a="1"/>
  <c r="H1019" i="94" s="1"/>
  <c r="I1019" i="94" s="1"/>
  <c r="H1018" i="94" a="1"/>
  <c r="H1018" i="94" s="1"/>
  <c r="I1018" i="94" s="1"/>
  <c r="H1017" i="94" a="1"/>
  <c r="H1017" i="94" s="1"/>
  <c r="I1017" i="94" s="1"/>
  <c r="H1016" i="94" a="1"/>
  <c r="H1016" i="94" s="1"/>
  <c r="I1016" i="94" s="1"/>
  <c r="H1015" i="94" a="1"/>
  <c r="H1015" i="94" s="1"/>
  <c r="I1015" i="94" s="1"/>
  <c r="H1014" i="94" a="1"/>
  <c r="H1014" i="94" s="1"/>
  <c r="I1014" i="94" s="1"/>
  <c r="H1013" i="94" a="1"/>
  <c r="H1013" i="94" s="1"/>
  <c r="I1013" i="94" s="1"/>
  <c r="H1012" i="94" a="1"/>
  <c r="H1012" i="94" s="1"/>
  <c r="I1012" i="94" s="1"/>
  <c r="H1011" i="94" a="1"/>
  <c r="H1011" i="94" s="1"/>
  <c r="I1011" i="94" s="1"/>
  <c r="H1010" i="94" a="1"/>
  <c r="H1010" i="94" s="1"/>
  <c r="I1010" i="94" s="1"/>
  <c r="H1009" i="94" a="1"/>
  <c r="H1009" i="94" s="1"/>
  <c r="I1009" i="94" s="1"/>
  <c r="H1008" i="94" a="1"/>
  <c r="H1008" i="94" s="1"/>
  <c r="I1008" i="94" s="1"/>
  <c r="H1007" i="94" a="1"/>
  <c r="H1007" i="94" s="1"/>
  <c r="I1007" i="94" s="1"/>
  <c r="H1006" i="94" a="1"/>
  <c r="H1006" i="94" s="1"/>
  <c r="I1006" i="94" s="1"/>
  <c r="H1005" i="94" a="1"/>
  <c r="H1005" i="94" s="1"/>
  <c r="I1005" i="94" s="1"/>
  <c r="H1004" i="94" a="1"/>
  <c r="H1004" i="94" s="1"/>
  <c r="I1004" i="94" s="1"/>
  <c r="H1003" i="94" a="1"/>
  <c r="H1003" i="94" s="1"/>
  <c r="I1003" i="94" s="1"/>
  <c r="H1002" i="94" a="1"/>
  <c r="H1002" i="94" s="1"/>
  <c r="I1002" i="94" s="1"/>
  <c r="H1001" i="94" a="1"/>
  <c r="H1001" i="94" s="1"/>
  <c r="I1001" i="94" s="1"/>
  <c r="H1000" i="94" a="1"/>
  <c r="H1000" i="94" s="1"/>
  <c r="I1000" i="94" s="1"/>
  <c r="H999" i="94" a="1"/>
  <c r="H999" i="94" s="1"/>
  <c r="I999" i="94" s="1"/>
  <c r="H998" i="94" a="1"/>
  <c r="H998" i="94" s="1"/>
  <c r="I998" i="94" s="1"/>
  <c r="H997" i="94" a="1"/>
  <c r="H997" i="94" s="1"/>
  <c r="I997" i="94" s="1"/>
  <c r="H996" i="94" a="1"/>
  <c r="H996" i="94" s="1"/>
  <c r="I996" i="94" s="1"/>
  <c r="H995" i="94" a="1"/>
  <c r="H995" i="94" s="1"/>
  <c r="I995" i="94" s="1"/>
  <c r="H994" i="94" a="1"/>
  <c r="H994" i="94" s="1"/>
  <c r="I994" i="94" s="1"/>
  <c r="H993" i="94" a="1"/>
  <c r="H993" i="94" s="1"/>
  <c r="I993" i="94" s="1"/>
  <c r="H992" i="94" a="1"/>
  <c r="H992" i="94" s="1"/>
  <c r="I992" i="94" s="1"/>
  <c r="H991" i="94" a="1"/>
  <c r="H991" i="94" s="1"/>
  <c r="I991" i="94" s="1"/>
  <c r="H990" i="94" a="1"/>
  <c r="H990" i="94" s="1"/>
  <c r="I990" i="94" s="1"/>
  <c r="H989" i="94" a="1"/>
  <c r="H989" i="94" s="1"/>
  <c r="I989" i="94" s="1"/>
  <c r="H988" i="94" a="1"/>
  <c r="H988" i="94" s="1"/>
  <c r="I988" i="94" s="1"/>
  <c r="H987" i="94" a="1"/>
  <c r="H987" i="94" s="1"/>
  <c r="I987" i="94" s="1"/>
  <c r="H986" i="94" a="1"/>
  <c r="H986" i="94" s="1"/>
  <c r="I986" i="94" s="1"/>
  <c r="H985" i="94" a="1"/>
  <c r="H985" i="94" s="1"/>
  <c r="I985" i="94" s="1"/>
  <c r="H984" i="94" a="1"/>
  <c r="H984" i="94" s="1"/>
  <c r="I984" i="94" s="1"/>
  <c r="H983" i="94" a="1"/>
  <c r="H983" i="94" s="1"/>
  <c r="I983" i="94" s="1"/>
  <c r="H982" i="94" a="1"/>
  <c r="H982" i="94" s="1"/>
  <c r="I982" i="94" s="1"/>
  <c r="H981" i="94" a="1"/>
  <c r="H981" i="94" s="1"/>
  <c r="I981" i="94" s="1"/>
  <c r="H980" i="94" a="1"/>
  <c r="H980" i="94" s="1"/>
  <c r="I980" i="94" s="1"/>
  <c r="H979" i="94" a="1"/>
  <c r="H979" i="94" s="1"/>
  <c r="I979" i="94" s="1"/>
  <c r="H978" i="94" a="1"/>
  <c r="H978" i="94" s="1"/>
  <c r="I978" i="94" s="1"/>
  <c r="H977" i="94" a="1"/>
  <c r="H977" i="94" s="1"/>
  <c r="I977" i="94" s="1"/>
  <c r="H976" i="94" a="1"/>
  <c r="H976" i="94" s="1"/>
  <c r="I976" i="94" s="1"/>
  <c r="H975" i="94" a="1"/>
  <c r="H975" i="94" s="1"/>
  <c r="I975" i="94" s="1"/>
  <c r="H974" i="94" a="1"/>
  <c r="H974" i="94" s="1"/>
  <c r="I974" i="94" s="1"/>
  <c r="H973" i="94" a="1"/>
  <c r="H973" i="94" s="1"/>
  <c r="I973" i="94" s="1"/>
  <c r="H972" i="94" a="1"/>
  <c r="H972" i="94" s="1"/>
  <c r="I972" i="94" s="1"/>
  <c r="H971" i="94" a="1"/>
  <c r="H971" i="94" s="1"/>
  <c r="I971" i="94" s="1"/>
  <c r="H970" i="94" a="1"/>
  <c r="H970" i="94" s="1"/>
  <c r="I970" i="94" s="1"/>
  <c r="H969" i="94" a="1"/>
  <c r="H969" i="94" s="1"/>
  <c r="I969" i="94" s="1"/>
  <c r="H968" i="94" a="1"/>
  <c r="H968" i="94" s="1"/>
  <c r="I968" i="94" s="1"/>
  <c r="H967" i="94" a="1"/>
  <c r="H967" i="94" s="1"/>
  <c r="I967" i="94" s="1"/>
  <c r="H966" i="94" a="1"/>
  <c r="H966" i="94" s="1"/>
  <c r="I966" i="94" s="1"/>
  <c r="H965" i="94" a="1"/>
  <c r="H965" i="94" s="1"/>
  <c r="I965" i="94" s="1"/>
  <c r="H964" i="94" a="1"/>
  <c r="H964" i="94" s="1"/>
  <c r="I964" i="94" s="1"/>
  <c r="H963" i="94" a="1"/>
  <c r="H963" i="94" s="1"/>
  <c r="I963" i="94" s="1"/>
  <c r="H962" i="94" a="1"/>
  <c r="H962" i="94" s="1"/>
  <c r="I962" i="94" s="1"/>
  <c r="H961" i="94" a="1"/>
  <c r="H961" i="94" s="1"/>
  <c r="I961" i="94" s="1"/>
  <c r="H960" i="94" a="1"/>
  <c r="H960" i="94" s="1"/>
  <c r="I960" i="94" s="1"/>
  <c r="H959" i="94" a="1"/>
  <c r="H959" i="94" s="1"/>
  <c r="I959" i="94" s="1"/>
  <c r="H958" i="94" a="1"/>
  <c r="H958" i="94" s="1"/>
  <c r="I958" i="94" s="1"/>
  <c r="H957" i="94" a="1"/>
  <c r="H957" i="94" s="1"/>
  <c r="I957" i="94" s="1"/>
  <c r="H956" i="94" a="1"/>
  <c r="H956" i="94" s="1"/>
  <c r="I956" i="94" s="1"/>
  <c r="H955" i="94" a="1"/>
  <c r="H955" i="94" s="1"/>
  <c r="I955" i="94" s="1"/>
  <c r="H954" i="94" a="1"/>
  <c r="H954" i="94" s="1"/>
  <c r="I954" i="94" s="1"/>
  <c r="H953" i="94" a="1"/>
  <c r="H953" i="94" s="1"/>
  <c r="I953" i="94" s="1"/>
  <c r="H952" i="94" a="1"/>
  <c r="H952" i="94" s="1"/>
  <c r="I952" i="94" s="1"/>
  <c r="H951" i="94" a="1"/>
  <c r="H951" i="94" s="1"/>
  <c r="I951" i="94" s="1"/>
  <c r="H950" i="94" a="1"/>
  <c r="H950" i="94" s="1"/>
  <c r="I950" i="94" s="1"/>
  <c r="H949" i="94" a="1"/>
  <c r="H949" i="94" s="1"/>
  <c r="I949" i="94" s="1"/>
  <c r="H948" i="94" a="1"/>
  <c r="H948" i="94" s="1"/>
  <c r="I948" i="94" s="1"/>
  <c r="H947" i="94" a="1"/>
  <c r="H947" i="94" s="1"/>
  <c r="I947" i="94" s="1"/>
  <c r="H946" i="94" a="1"/>
  <c r="H946" i="94" s="1"/>
  <c r="I946" i="94" s="1"/>
  <c r="H945" i="94" a="1"/>
  <c r="H945" i="94" s="1"/>
  <c r="I945" i="94" s="1"/>
  <c r="H944" i="94" a="1"/>
  <c r="H944" i="94" s="1"/>
  <c r="I944" i="94" s="1"/>
  <c r="H943" i="94" a="1"/>
  <c r="H943" i="94" s="1"/>
  <c r="I943" i="94" s="1"/>
  <c r="H942" i="94" a="1"/>
  <c r="H942" i="94" s="1"/>
  <c r="I942" i="94" s="1"/>
  <c r="H941" i="94" a="1"/>
  <c r="H941" i="94" s="1"/>
  <c r="I941" i="94" s="1"/>
  <c r="H940" i="94" a="1"/>
  <c r="H940" i="94" s="1"/>
  <c r="I940" i="94" s="1"/>
  <c r="H939" i="94" a="1"/>
  <c r="H939" i="94" s="1"/>
  <c r="I939" i="94" s="1"/>
  <c r="H938" i="94" a="1"/>
  <c r="H938" i="94" s="1"/>
  <c r="I938" i="94" s="1"/>
  <c r="H937" i="94" a="1"/>
  <c r="H937" i="94" s="1"/>
  <c r="I937" i="94" s="1"/>
  <c r="H936" i="94" a="1"/>
  <c r="H936" i="94" s="1"/>
  <c r="I936" i="94" s="1"/>
  <c r="H935" i="94" a="1"/>
  <c r="H935" i="94" s="1"/>
  <c r="I935" i="94" s="1"/>
  <c r="H934" i="94" a="1"/>
  <c r="H934" i="94" s="1"/>
  <c r="I934" i="94" s="1"/>
  <c r="H933" i="94" a="1"/>
  <c r="H933" i="94" s="1"/>
  <c r="I933" i="94" s="1"/>
  <c r="H932" i="94" a="1"/>
  <c r="H932" i="94" s="1"/>
  <c r="I932" i="94" s="1"/>
  <c r="H931" i="94" a="1"/>
  <c r="H931" i="94" s="1"/>
  <c r="I931" i="94" s="1"/>
  <c r="H930" i="94" a="1"/>
  <c r="H930" i="94" s="1"/>
  <c r="I930" i="94" s="1"/>
  <c r="H929" i="94" a="1"/>
  <c r="H929" i="94" s="1"/>
  <c r="I929" i="94" s="1"/>
  <c r="H928" i="94" a="1"/>
  <c r="H928" i="94" s="1"/>
  <c r="I928" i="94" s="1"/>
  <c r="H927" i="94" a="1"/>
  <c r="H927" i="94" s="1"/>
  <c r="I927" i="94" s="1"/>
  <c r="H926" i="94" a="1"/>
  <c r="H926" i="94" s="1"/>
  <c r="I926" i="94" s="1"/>
  <c r="H925" i="94" a="1"/>
  <c r="H925" i="94" s="1"/>
  <c r="I925" i="94" s="1"/>
  <c r="H924" i="94" a="1"/>
  <c r="H924" i="94" s="1"/>
  <c r="I924" i="94" s="1"/>
  <c r="H923" i="94" a="1"/>
  <c r="H923" i="94" s="1"/>
  <c r="I923" i="94" s="1"/>
  <c r="H922" i="94" a="1"/>
  <c r="H922" i="94" s="1"/>
  <c r="I922" i="94" s="1"/>
  <c r="H921" i="94" a="1"/>
  <c r="H921" i="94" s="1"/>
  <c r="I921" i="94" s="1"/>
  <c r="H920" i="94" a="1"/>
  <c r="H920" i="94" s="1"/>
  <c r="I920" i="94" s="1"/>
  <c r="H919" i="94" a="1"/>
  <c r="H919" i="94" s="1"/>
  <c r="I919" i="94" s="1"/>
  <c r="H918" i="94" a="1"/>
  <c r="H918" i="94" s="1"/>
  <c r="I918" i="94" s="1"/>
  <c r="H917" i="94" a="1"/>
  <c r="H917" i="94" s="1"/>
  <c r="I917" i="94" s="1"/>
  <c r="H916" i="94" a="1"/>
  <c r="H916" i="94" s="1"/>
  <c r="I916" i="94" s="1"/>
  <c r="H915" i="94" a="1"/>
  <c r="H915" i="94" s="1"/>
  <c r="I915" i="94" s="1"/>
  <c r="H914" i="94" a="1"/>
  <c r="H914" i="94" s="1"/>
  <c r="I914" i="94" s="1"/>
  <c r="H913" i="94" a="1"/>
  <c r="H913" i="94" s="1"/>
  <c r="I913" i="94" s="1"/>
  <c r="H912" i="94" a="1"/>
  <c r="H912" i="94" s="1"/>
  <c r="I912" i="94" s="1"/>
  <c r="H911" i="94" a="1"/>
  <c r="H911" i="94" s="1"/>
  <c r="I911" i="94" s="1"/>
  <c r="H910" i="94" a="1"/>
  <c r="H910" i="94" s="1"/>
  <c r="I910" i="94" s="1"/>
  <c r="H909" i="94" a="1"/>
  <c r="H909" i="94" s="1"/>
  <c r="I909" i="94" s="1"/>
  <c r="H908" i="94" a="1"/>
  <c r="H908" i="94" s="1"/>
  <c r="I908" i="94" s="1"/>
  <c r="H907" i="94" a="1"/>
  <c r="H907" i="94" s="1"/>
  <c r="I907" i="94" s="1"/>
  <c r="H906" i="94" a="1"/>
  <c r="H906" i="94" s="1"/>
  <c r="I906" i="94" s="1"/>
  <c r="H905" i="94" a="1"/>
  <c r="H905" i="94" s="1"/>
  <c r="I905" i="94" s="1"/>
  <c r="H904" i="94" a="1"/>
  <c r="H904" i="94" s="1"/>
  <c r="I904" i="94" s="1"/>
  <c r="H903" i="94" a="1"/>
  <c r="H903" i="94" s="1"/>
  <c r="I903" i="94" s="1"/>
  <c r="H902" i="94" a="1"/>
  <c r="H902" i="94" s="1"/>
  <c r="I902" i="94" s="1"/>
  <c r="H901" i="94" a="1"/>
  <c r="H901" i="94" s="1"/>
  <c r="I901" i="94" s="1"/>
  <c r="H900" i="94" a="1"/>
  <c r="H900" i="94" s="1"/>
  <c r="I900" i="94" s="1"/>
  <c r="H899" i="94" a="1"/>
  <c r="H899" i="94" s="1"/>
  <c r="I899" i="94" s="1"/>
  <c r="H898" i="94" a="1"/>
  <c r="H898" i="94" s="1"/>
  <c r="I898" i="94" s="1"/>
  <c r="H897" i="94" a="1"/>
  <c r="H897" i="94" s="1"/>
  <c r="I897" i="94" s="1"/>
  <c r="H896" i="94" a="1"/>
  <c r="H896" i="94" s="1"/>
  <c r="I896" i="94" s="1"/>
  <c r="H895" i="94" a="1"/>
  <c r="H895" i="94" s="1"/>
  <c r="I895" i="94" s="1"/>
  <c r="H894" i="94" a="1"/>
  <c r="H894" i="94" s="1"/>
  <c r="I894" i="94" s="1"/>
  <c r="H893" i="94" a="1"/>
  <c r="H893" i="94" s="1"/>
  <c r="I893" i="94" s="1"/>
  <c r="H892" i="94" a="1"/>
  <c r="H892" i="94" s="1"/>
  <c r="I892" i="94" s="1"/>
  <c r="H891" i="94" a="1"/>
  <c r="H891" i="94" s="1"/>
  <c r="I891" i="94" s="1"/>
  <c r="H890" i="94" a="1"/>
  <c r="H890" i="94" s="1"/>
  <c r="I890" i="94" s="1"/>
  <c r="H889" i="94" a="1"/>
  <c r="H889" i="94" s="1"/>
  <c r="I889" i="94" s="1"/>
  <c r="H888" i="94" a="1"/>
  <c r="H888" i="94" s="1"/>
  <c r="I888" i="94" s="1"/>
  <c r="H887" i="94" a="1"/>
  <c r="H887" i="94" s="1"/>
  <c r="I887" i="94" s="1"/>
  <c r="H886" i="94" a="1"/>
  <c r="H886" i="94" s="1"/>
  <c r="I886" i="94" s="1"/>
  <c r="H885" i="94" a="1"/>
  <c r="H885" i="94" s="1"/>
  <c r="I885" i="94" s="1"/>
  <c r="H884" i="94" a="1"/>
  <c r="H884" i="94" s="1"/>
  <c r="I884" i="94" s="1"/>
  <c r="H883" i="94" a="1"/>
  <c r="H883" i="94" s="1"/>
  <c r="I883" i="94" s="1"/>
  <c r="H882" i="94" a="1"/>
  <c r="H882" i="94" s="1"/>
  <c r="I882" i="94" s="1"/>
  <c r="H881" i="94" a="1"/>
  <c r="H881" i="94" s="1"/>
  <c r="I881" i="94" s="1"/>
  <c r="H880" i="94" a="1"/>
  <c r="H880" i="94" s="1"/>
  <c r="I880" i="94" s="1"/>
  <c r="H879" i="94" a="1"/>
  <c r="H879" i="94" s="1"/>
  <c r="I879" i="94" s="1"/>
  <c r="H878" i="94" a="1"/>
  <c r="H878" i="94" s="1"/>
  <c r="I878" i="94" s="1"/>
  <c r="H877" i="94" a="1"/>
  <c r="H877" i="94" s="1"/>
  <c r="I877" i="94" s="1"/>
  <c r="H876" i="94" a="1"/>
  <c r="H876" i="94" s="1"/>
  <c r="I876" i="94" s="1"/>
  <c r="H875" i="94" a="1"/>
  <c r="H875" i="94" s="1"/>
  <c r="I875" i="94" s="1"/>
  <c r="H874" i="94" a="1"/>
  <c r="H874" i="94" s="1"/>
  <c r="I874" i="94" s="1"/>
  <c r="H873" i="94" a="1"/>
  <c r="H873" i="94" s="1"/>
  <c r="I873" i="94" s="1"/>
  <c r="H872" i="94" a="1"/>
  <c r="H872" i="94" s="1"/>
  <c r="I872" i="94" s="1"/>
  <c r="H871" i="94" a="1"/>
  <c r="H871" i="94" s="1"/>
  <c r="I871" i="94" s="1"/>
  <c r="H870" i="94" a="1"/>
  <c r="H870" i="94" s="1"/>
  <c r="I870" i="94" s="1"/>
  <c r="H869" i="94" a="1"/>
  <c r="H869" i="94" s="1"/>
  <c r="I869" i="94" s="1"/>
  <c r="H868" i="94" a="1"/>
  <c r="H868" i="94" s="1"/>
  <c r="I868" i="94" s="1"/>
  <c r="H867" i="94" a="1"/>
  <c r="H867" i="94" s="1"/>
  <c r="I867" i="94" s="1"/>
  <c r="H866" i="94" a="1"/>
  <c r="H866" i="94" s="1"/>
  <c r="I866" i="94" s="1"/>
  <c r="H865" i="94" a="1"/>
  <c r="H865" i="94" s="1"/>
  <c r="I865" i="94" s="1"/>
  <c r="H864" i="94" a="1"/>
  <c r="H864" i="94" s="1"/>
  <c r="I864" i="94" s="1"/>
  <c r="H863" i="94" a="1"/>
  <c r="H863" i="94" s="1"/>
  <c r="I863" i="94" s="1"/>
  <c r="H862" i="94" a="1"/>
  <c r="H862" i="94" s="1"/>
  <c r="I862" i="94" s="1"/>
  <c r="H861" i="94" a="1"/>
  <c r="H861" i="94" s="1"/>
  <c r="I861" i="94" s="1"/>
  <c r="H860" i="94" a="1"/>
  <c r="H860" i="94" s="1"/>
  <c r="I860" i="94" s="1"/>
  <c r="H859" i="94" a="1"/>
  <c r="H859" i="94" s="1"/>
  <c r="I859" i="94" s="1"/>
  <c r="H858" i="94" a="1"/>
  <c r="H858" i="94" s="1"/>
  <c r="I858" i="94" s="1"/>
  <c r="H857" i="94" a="1"/>
  <c r="H857" i="94" s="1"/>
  <c r="I857" i="94" s="1"/>
  <c r="H856" i="94" a="1"/>
  <c r="H856" i="94" s="1"/>
  <c r="I856" i="94" s="1"/>
  <c r="H855" i="94" a="1"/>
  <c r="H855" i="94" s="1"/>
  <c r="I855" i="94" s="1"/>
  <c r="H854" i="94" a="1"/>
  <c r="H854" i="94" s="1"/>
  <c r="I854" i="94" s="1"/>
  <c r="H853" i="94" a="1"/>
  <c r="H853" i="94" s="1"/>
  <c r="I853" i="94" s="1"/>
  <c r="H852" i="94" a="1"/>
  <c r="H852" i="94" s="1"/>
  <c r="I852" i="94" s="1"/>
  <c r="H851" i="94" a="1"/>
  <c r="H851" i="94" s="1"/>
  <c r="I851" i="94" s="1"/>
  <c r="H850" i="94" a="1"/>
  <c r="H850" i="94" s="1"/>
  <c r="I850" i="94" s="1"/>
  <c r="H849" i="94" a="1"/>
  <c r="H849" i="94" s="1"/>
  <c r="I849" i="94" s="1"/>
  <c r="H848" i="94" a="1"/>
  <c r="H848" i="94" s="1"/>
  <c r="I848" i="94" s="1"/>
  <c r="H847" i="94" a="1"/>
  <c r="H847" i="94" s="1"/>
  <c r="I847" i="94" s="1"/>
  <c r="H846" i="94" a="1"/>
  <c r="H846" i="94" s="1"/>
  <c r="I846" i="94" s="1"/>
  <c r="H845" i="94" a="1"/>
  <c r="H845" i="94" s="1"/>
  <c r="I845" i="94" s="1"/>
  <c r="H844" i="94" a="1"/>
  <c r="H844" i="94" s="1"/>
  <c r="I844" i="94" s="1"/>
  <c r="H843" i="94" a="1"/>
  <c r="H843" i="94" s="1"/>
  <c r="I843" i="94" s="1"/>
  <c r="H842" i="94" a="1"/>
  <c r="H842" i="94" s="1"/>
  <c r="I842" i="94" s="1"/>
  <c r="H841" i="94" a="1"/>
  <c r="H841" i="94" s="1"/>
  <c r="I841" i="94" s="1"/>
  <c r="H840" i="94" a="1"/>
  <c r="H840" i="94" s="1"/>
  <c r="I840" i="94" s="1"/>
  <c r="H839" i="94" a="1"/>
  <c r="H839" i="94" s="1"/>
  <c r="I839" i="94" s="1"/>
  <c r="H838" i="94" a="1"/>
  <c r="H838" i="94" s="1"/>
  <c r="I838" i="94" s="1"/>
  <c r="H837" i="94" a="1"/>
  <c r="H837" i="94" s="1"/>
  <c r="I837" i="94" s="1"/>
  <c r="H836" i="94" a="1"/>
  <c r="H836" i="94" s="1"/>
  <c r="I836" i="94" s="1"/>
  <c r="H835" i="94" a="1"/>
  <c r="H835" i="94" s="1"/>
  <c r="I835" i="94" s="1"/>
  <c r="H834" i="94" a="1"/>
  <c r="H834" i="94" s="1"/>
  <c r="I834" i="94" s="1"/>
  <c r="H833" i="94" a="1"/>
  <c r="H833" i="94" s="1"/>
  <c r="I833" i="94" s="1"/>
  <c r="H832" i="94" a="1"/>
  <c r="H832" i="94" s="1"/>
  <c r="I832" i="94" s="1"/>
  <c r="H831" i="94" a="1"/>
  <c r="H831" i="94" s="1"/>
  <c r="I831" i="94" s="1"/>
  <c r="H830" i="94" a="1"/>
  <c r="H830" i="94" s="1"/>
  <c r="I830" i="94" s="1"/>
  <c r="H829" i="94" a="1"/>
  <c r="H829" i="94" s="1"/>
  <c r="I829" i="94" s="1"/>
  <c r="H828" i="94" a="1"/>
  <c r="H828" i="94" s="1"/>
  <c r="I828" i="94" s="1"/>
  <c r="H827" i="94" a="1"/>
  <c r="H827" i="94" s="1"/>
  <c r="I827" i="94" s="1"/>
  <c r="H826" i="94" a="1"/>
  <c r="H826" i="94" s="1"/>
  <c r="I826" i="94" s="1"/>
  <c r="H825" i="94" a="1"/>
  <c r="H825" i="94" s="1"/>
  <c r="I825" i="94" s="1"/>
  <c r="H824" i="94" a="1"/>
  <c r="H824" i="94" s="1"/>
  <c r="I824" i="94" s="1"/>
  <c r="H823" i="94" a="1"/>
  <c r="H823" i="94" s="1"/>
  <c r="I823" i="94" s="1"/>
  <c r="H822" i="94" a="1"/>
  <c r="H822" i="94" s="1"/>
  <c r="I822" i="94" s="1"/>
  <c r="H821" i="94" a="1"/>
  <c r="H821" i="94" s="1"/>
  <c r="I821" i="94" s="1"/>
  <c r="H820" i="94" a="1"/>
  <c r="H820" i="94" s="1"/>
  <c r="I820" i="94" s="1"/>
  <c r="H819" i="94" a="1"/>
  <c r="H819" i="94" s="1"/>
  <c r="I819" i="94" s="1"/>
  <c r="H818" i="94" a="1"/>
  <c r="H818" i="94" s="1"/>
  <c r="I818" i="94" s="1"/>
  <c r="H817" i="94" a="1"/>
  <c r="H817" i="94" s="1"/>
  <c r="I817" i="94" s="1"/>
  <c r="H816" i="94" a="1"/>
  <c r="H816" i="94" s="1"/>
  <c r="I816" i="94" s="1"/>
  <c r="H815" i="94" a="1"/>
  <c r="H815" i="94" s="1"/>
  <c r="I815" i="94" s="1"/>
  <c r="H814" i="94" a="1"/>
  <c r="H814" i="94" s="1"/>
  <c r="I814" i="94" s="1"/>
  <c r="H813" i="94" a="1"/>
  <c r="H813" i="94" s="1"/>
  <c r="I813" i="94" s="1"/>
  <c r="H812" i="94" a="1"/>
  <c r="H812" i="94" s="1"/>
  <c r="I812" i="94" s="1"/>
  <c r="H811" i="94" a="1"/>
  <c r="H811" i="94" s="1"/>
  <c r="I811" i="94" s="1"/>
  <c r="H810" i="94" a="1"/>
  <c r="H810" i="94" s="1"/>
  <c r="I810" i="94" s="1"/>
  <c r="H809" i="94" a="1"/>
  <c r="H809" i="94" s="1"/>
  <c r="I809" i="94" s="1"/>
  <c r="H808" i="94" a="1"/>
  <c r="H808" i="94" s="1"/>
  <c r="I808" i="94" s="1"/>
  <c r="H807" i="94" a="1"/>
  <c r="H807" i="94" s="1"/>
  <c r="I807" i="94" s="1"/>
  <c r="H806" i="94" a="1"/>
  <c r="H806" i="94" s="1"/>
  <c r="I806" i="94" s="1"/>
  <c r="H805" i="94" a="1"/>
  <c r="H805" i="94" s="1"/>
  <c r="I805" i="94" s="1"/>
  <c r="H804" i="94" a="1"/>
  <c r="H804" i="94" s="1"/>
  <c r="I804" i="94" s="1"/>
  <c r="H803" i="94" a="1"/>
  <c r="H803" i="94" s="1"/>
  <c r="I803" i="94" s="1"/>
  <c r="H802" i="94" a="1"/>
  <c r="H802" i="94" s="1"/>
  <c r="I802" i="94" s="1"/>
  <c r="H801" i="94" a="1"/>
  <c r="H801" i="94" s="1"/>
  <c r="I801" i="94" s="1"/>
  <c r="H800" i="94" a="1"/>
  <c r="H800" i="94" s="1"/>
  <c r="I800" i="94" s="1"/>
  <c r="H799" i="94" a="1"/>
  <c r="H799" i="94" s="1"/>
  <c r="I799" i="94" s="1"/>
  <c r="H798" i="94" a="1"/>
  <c r="H798" i="94" s="1"/>
  <c r="I798" i="94" s="1"/>
  <c r="H797" i="94" a="1"/>
  <c r="H797" i="94" s="1"/>
  <c r="I797" i="94" s="1"/>
  <c r="H796" i="94" a="1"/>
  <c r="H796" i="94" s="1"/>
  <c r="I796" i="94" s="1"/>
  <c r="H795" i="94" a="1"/>
  <c r="H795" i="94" s="1"/>
  <c r="I795" i="94" s="1"/>
  <c r="H794" i="94" a="1"/>
  <c r="H794" i="94" s="1"/>
  <c r="I794" i="94" s="1"/>
  <c r="H793" i="94" a="1"/>
  <c r="H793" i="94" s="1"/>
  <c r="I793" i="94" s="1"/>
  <c r="H792" i="94" a="1"/>
  <c r="H792" i="94" s="1"/>
  <c r="I792" i="94" s="1"/>
  <c r="H791" i="94" a="1"/>
  <c r="H791" i="94" s="1"/>
  <c r="I791" i="94" s="1"/>
  <c r="H790" i="94" a="1"/>
  <c r="H790" i="94" s="1"/>
  <c r="I790" i="94" s="1"/>
  <c r="H789" i="94" a="1"/>
  <c r="H789" i="94" s="1"/>
  <c r="I789" i="94" s="1"/>
  <c r="H788" i="94" a="1"/>
  <c r="H788" i="94" s="1"/>
  <c r="I788" i="94" s="1"/>
  <c r="H787" i="94" a="1"/>
  <c r="H787" i="94" s="1"/>
  <c r="I787" i="94" s="1"/>
  <c r="H786" i="94" a="1"/>
  <c r="H786" i="94" s="1"/>
  <c r="I786" i="94" s="1"/>
  <c r="H785" i="94" a="1"/>
  <c r="H785" i="94" s="1"/>
  <c r="I785" i="94" s="1"/>
  <c r="H784" i="94" a="1"/>
  <c r="H784" i="94" s="1"/>
  <c r="I784" i="94" s="1"/>
  <c r="H783" i="94" a="1"/>
  <c r="H783" i="94" s="1"/>
  <c r="I783" i="94" s="1"/>
  <c r="H782" i="94" a="1"/>
  <c r="H782" i="94" s="1"/>
  <c r="I782" i="94" s="1"/>
  <c r="H781" i="94" a="1"/>
  <c r="H781" i="94" s="1"/>
  <c r="I781" i="94" s="1"/>
  <c r="H780" i="94" a="1"/>
  <c r="H780" i="94" s="1"/>
  <c r="I780" i="94" s="1"/>
  <c r="H779" i="94" a="1"/>
  <c r="H779" i="94" s="1"/>
  <c r="I779" i="94" s="1"/>
  <c r="H778" i="94" a="1"/>
  <c r="H778" i="94" s="1"/>
  <c r="I778" i="94" s="1"/>
  <c r="H777" i="94" a="1"/>
  <c r="H777" i="94" s="1"/>
  <c r="I777" i="94" s="1"/>
  <c r="H776" i="94" a="1"/>
  <c r="H776" i="94" s="1"/>
  <c r="I776" i="94" s="1"/>
  <c r="H775" i="94" a="1"/>
  <c r="H775" i="94" s="1"/>
  <c r="I775" i="94" s="1"/>
  <c r="H774" i="94" a="1"/>
  <c r="H774" i="94" s="1"/>
  <c r="I774" i="94" s="1"/>
  <c r="H773" i="94" a="1"/>
  <c r="H773" i="94" s="1"/>
  <c r="I773" i="94" s="1"/>
  <c r="H772" i="94" a="1"/>
  <c r="H772" i="94" s="1"/>
  <c r="I772" i="94" s="1"/>
  <c r="H771" i="94" a="1"/>
  <c r="H771" i="94" s="1"/>
  <c r="I771" i="94" s="1"/>
  <c r="H770" i="94" a="1"/>
  <c r="H770" i="94" s="1"/>
  <c r="I770" i="94" s="1"/>
  <c r="H769" i="94" a="1"/>
  <c r="H769" i="94" s="1"/>
  <c r="I769" i="94" s="1"/>
  <c r="H768" i="94" a="1"/>
  <c r="H768" i="94" s="1"/>
  <c r="I768" i="94" s="1"/>
  <c r="H767" i="94" a="1"/>
  <c r="H767" i="94" s="1"/>
  <c r="I767" i="94" s="1"/>
  <c r="H766" i="94" a="1"/>
  <c r="H766" i="94" s="1"/>
  <c r="I766" i="94" s="1"/>
  <c r="H765" i="94" a="1"/>
  <c r="H765" i="94" s="1"/>
  <c r="I765" i="94" s="1"/>
  <c r="H764" i="94" a="1"/>
  <c r="H764" i="94" s="1"/>
  <c r="I764" i="94" s="1"/>
  <c r="H763" i="94" a="1"/>
  <c r="H763" i="94" s="1"/>
  <c r="I763" i="94" s="1"/>
  <c r="H762" i="94" a="1"/>
  <c r="H762" i="94" s="1"/>
  <c r="I762" i="94" s="1"/>
  <c r="H761" i="94" a="1"/>
  <c r="H761" i="94" s="1"/>
  <c r="I761" i="94" s="1"/>
  <c r="H760" i="94" a="1"/>
  <c r="H760" i="94" s="1"/>
  <c r="I760" i="94" s="1"/>
  <c r="H759" i="94" a="1"/>
  <c r="H759" i="94" s="1"/>
  <c r="I759" i="94" s="1"/>
  <c r="H758" i="94" a="1"/>
  <c r="H758" i="94" s="1"/>
  <c r="I758" i="94" s="1"/>
  <c r="H757" i="94" a="1"/>
  <c r="H757" i="94" s="1"/>
  <c r="I757" i="94" s="1"/>
  <c r="H756" i="94" a="1"/>
  <c r="H756" i="94" s="1"/>
  <c r="I756" i="94" s="1"/>
  <c r="H755" i="94" a="1"/>
  <c r="H755" i="94" s="1"/>
  <c r="I755" i="94" s="1"/>
  <c r="H754" i="94" a="1"/>
  <c r="H754" i="94" s="1"/>
  <c r="I754" i="94" s="1"/>
  <c r="H753" i="94" a="1"/>
  <c r="H753" i="94" s="1"/>
  <c r="I753" i="94" s="1"/>
  <c r="H752" i="94" a="1"/>
  <c r="H752" i="94" s="1"/>
  <c r="I752" i="94" s="1"/>
  <c r="H751" i="94" a="1"/>
  <c r="H751" i="94" s="1"/>
  <c r="I751" i="94" s="1"/>
  <c r="H750" i="94" a="1"/>
  <c r="H750" i="94" s="1"/>
  <c r="I750" i="94" s="1"/>
  <c r="H749" i="94" a="1"/>
  <c r="H749" i="94" s="1"/>
  <c r="I749" i="94" s="1"/>
  <c r="H748" i="94" a="1"/>
  <c r="H748" i="94" s="1"/>
  <c r="I748" i="94" s="1"/>
  <c r="H747" i="94" a="1"/>
  <c r="H747" i="94" s="1"/>
  <c r="I747" i="94" s="1"/>
  <c r="H746" i="94" a="1"/>
  <c r="H746" i="94" s="1"/>
  <c r="I746" i="94" s="1"/>
  <c r="H745" i="94" a="1"/>
  <c r="H745" i="94" s="1"/>
  <c r="I745" i="94" s="1"/>
  <c r="H744" i="94" a="1"/>
  <c r="H744" i="94" s="1"/>
  <c r="I744" i="94" s="1"/>
  <c r="H743" i="94" a="1"/>
  <c r="H743" i="94" s="1"/>
  <c r="I743" i="94" s="1"/>
  <c r="H742" i="94" a="1"/>
  <c r="H742" i="94" s="1"/>
  <c r="I742" i="94" s="1"/>
  <c r="H741" i="94" a="1"/>
  <c r="H741" i="94" s="1"/>
  <c r="I741" i="94" s="1"/>
  <c r="H740" i="94" a="1"/>
  <c r="H740" i="94" s="1"/>
  <c r="I740" i="94" s="1"/>
  <c r="H739" i="94" a="1"/>
  <c r="H739" i="94" s="1"/>
  <c r="I739" i="94" s="1"/>
  <c r="H738" i="94" a="1"/>
  <c r="H738" i="94" s="1"/>
  <c r="I738" i="94" s="1"/>
  <c r="H737" i="94" a="1"/>
  <c r="H737" i="94" s="1"/>
  <c r="I737" i="94" s="1"/>
  <c r="H736" i="94" a="1"/>
  <c r="H736" i="94" s="1"/>
  <c r="I736" i="94" s="1"/>
  <c r="H735" i="94" a="1"/>
  <c r="H735" i="94" s="1"/>
  <c r="I735" i="94" s="1"/>
  <c r="H734" i="94" a="1"/>
  <c r="H734" i="94" s="1"/>
  <c r="I734" i="94" s="1"/>
  <c r="H733" i="94" a="1"/>
  <c r="H733" i="94" s="1"/>
  <c r="I733" i="94" s="1"/>
  <c r="H732" i="94" a="1"/>
  <c r="H732" i="94" s="1"/>
  <c r="I732" i="94" s="1"/>
  <c r="H731" i="94" a="1"/>
  <c r="H731" i="94" s="1"/>
  <c r="I731" i="94" s="1"/>
  <c r="H730" i="94" a="1"/>
  <c r="H730" i="94" s="1"/>
  <c r="I730" i="94" s="1"/>
  <c r="H729" i="94" a="1"/>
  <c r="H729" i="94" s="1"/>
  <c r="I729" i="94" s="1"/>
  <c r="H728" i="94" a="1"/>
  <c r="H728" i="94" s="1"/>
  <c r="I728" i="94" s="1"/>
  <c r="H727" i="94" a="1"/>
  <c r="H727" i="94" s="1"/>
  <c r="I727" i="94" s="1"/>
  <c r="H726" i="94" a="1"/>
  <c r="H726" i="94" s="1"/>
  <c r="I726" i="94" s="1"/>
  <c r="H725" i="94" a="1"/>
  <c r="H725" i="94" s="1"/>
  <c r="I725" i="94" s="1"/>
  <c r="H724" i="94" a="1"/>
  <c r="H724" i="94" s="1"/>
  <c r="I724" i="94" s="1"/>
  <c r="H723" i="94" a="1"/>
  <c r="H723" i="94" s="1"/>
  <c r="I723" i="94" s="1"/>
  <c r="H722" i="94" a="1"/>
  <c r="H722" i="94" s="1"/>
  <c r="I722" i="94" s="1"/>
  <c r="H721" i="94" a="1"/>
  <c r="H721" i="94" s="1"/>
  <c r="I721" i="94" s="1"/>
  <c r="H720" i="94" a="1"/>
  <c r="H720" i="94" s="1"/>
  <c r="I720" i="94" s="1"/>
  <c r="H719" i="94" a="1"/>
  <c r="H719" i="94" s="1"/>
  <c r="I719" i="94" s="1"/>
  <c r="H718" i="94" a="1"/>
  <c r="H718" i="94" s="1"/>
  <c r="I718" i="94" s="1"/>
  <c r="H717" i="94" a="1"/>
  <c r="H717" i="94" s="1"/>
  <c r="I717" i="94" s="1"/>
  <c r="H716" i="94" a="1"/>
  <c r="H716" i="94" s="1"/>
  <c r="I716" i="94" s="1"/>
  <c r="H715" i="94" a="1"/>
  <c r="H715" i="94" s="1"/>
  <c r="I715" i="94" s="1"/>
  <c r="H714" i="94" a="1"/>
  <c r="H714" i="94" s="1"/>
  <c r="I714" i="94" s="1"/>
  <c r="H713" i="94" a="1"/>
  <c r="H713" i="94" s="1"/>
  <c r="I713" i="94" s="1"/>
  <c r="H712" i="94" a="1"/>
  <c r="H712" i="94" s="1"/>
  <c r="I712" i="94" s="1"/>
  <c r="H711" i="94" a="1"/>
  <c r="H711" i="94" s="1"/>
  <c r="I711" i="94" s="1"/>
  <c r="H710" i="94" a="1"/>
  <c r="H710" i="94" s="1"/>
  <c r="I710" i="94" s="1"/>
  <c r="H709" i="94" a="1"/>
  <c r="H709" i="94" s="1"/>
  <c r="I709" i="94" s="1"/>
  <c r="H708" i="94" a="1"/>
  <c r="H708" i="94" s="1"/>
  <c r="I708" i="94" s="1"/>
  <c r="H707" i="94" a="1"/>
  <c r="H707" i="94" s="1"/>
  <c r="I707" i="94" s="1"/>
  <c r="H706" i="94" a="1"/>
  <c r="H706" i="94" s="1"/>
  <c r="I706" i="94" s="1"/>
  <c r="H705" i="94" a="1"/>
  <c r="H705" i="94" s="1"/>
  <c r="I705" i="94" s="1"/>
  <c r="H704" i="94" a="1"/>
  <c r="H704" i="94" s="1"/>
  <c r="I704" i="94" s="1"/>
  <c r="H703" i="94" a="1"/>
  <c r="H703" i="94" s="1"/>
  <c r="I703" i="94" s="1"/>
  <c r="H702" i="94" a="1"/>
  <c r="H702" i="94" s="1"/>
  <c r="I702" i="94" s="1"/>
  <c r="H701" i="94" a="1"/>
  <c r="H701" i="94" s="1"/>
  <c r="I701" i="94" s="1"/>
  <c r="H700" i="94" a="1"/>
  <c r="H700" i="94" s="1"/>
  <c r="I700" i="94" s="1"/>
  <c r="H699" i="94" a="1"/>
  <c r="H699" i="94" s="1"/>
  <c r="I699" i="94" s="1"/>
  <c r="H698" i="94" a="1"/>
  <c r="H698" i="94" s="1"/>
  <c r="I698" i="94" s="1"/>
  <c r="H697" i="94" a="1"/>
  <c r="H697" i="94" s="1"/>
  <c r="I697" i="94" s="1"/>
  <c r="H696" i="94" a="1"/>
  <c r="H696" i="94" s="1"/>
  <c r="I696" i="94" s="1"/>
  <c r="H695" i="94" a="1"/>
  <c r="H695" i="94" s="1"/>
  <c r="I695" i="94" s="1"/>
  <c r="H694" i="94" a="1"/>
  <c r="H694" i="94" s="1"/>
  <c r="I694" i="94" s="1"/>
  <c r="H693" i="94" a="1"/>
  <c r="H693" i="94" s="1"/>
  <c r="I693" i="94" s="1"/>
  <c r="H692" i="94" a="1"/>
  <c r="H692" i="94" s="1"/>
  <c r="I692" i="94" s="1"/>
  <c r="H691" i="94" a="1"/>
  <c r="H691" i="94" s="1"/>
  <c r="I691" i="94" s="1"/>
  <c r="H690" i="94" a="1"/>
  <c r="H690" i="94" s="1"/>
  <c r="I690" i="94" s="1"/>
  <c r="H689" i="94" a="1"/>
  <c r="H689" i="94" s="1"/>
  <c r="I689" i="94" s="1"/>
  <c r="H688" i="94" a="1"/>
  <c r="H688" i="94" s="1"/>
  <c r="I688" i="94" s="1"/>
  <c r="H687" i="94" a="1"/>
  <c r="H687" i="94" s="1"/>
  <c r="I687" i="94" s="1"/>
  <c r="H686" i="94" a="1"/>
  <c r="H686" i="94" s="1"/>
  <c r="I686" i="94" s="1"/>
  <c r="H685" i="94" a="1"/>
  <c r="H685" i="94" s="1"/>
  <c r="I685" i="94" s="1"/>
  <c r="H684" i="94" a="1"/>
  <c r="H684" i="94" s="1"/>
  <c r="I684" i="94" s="1"/>
  <c r="H683" i="94" a="1"/>
  <c r="H683" i="94" s="1"/>
  <c r="I683" i="94" s="1"/>
  <c r="H682" i="94" a="1"/>
  <c r="H682" i="94" s="1"/>
  <c r="I682" i="94" s="1"/>
  <c r="H681" i="94" a="1"/>
  <c r="H681" i="94" s="1"/>
  <c r="I681" i="94" s="1"/>
  <c r="H680" i="94" a="1"/>
  <c r="H680" i="94" s="1"/>
  <c r="I680" i="94" s="1"/>
  <c r="H679" i="94" a="1"/>
  <c r="H679" i="94" s="1"/>
  <c r="I679" i="94" s="1"/>
  <c r="H678" i="94" a="1"/>
  <c r="H678" i="94" s="1"/>
  <c r="I678" i="94" s="1"/>
  <c r="H677" i="94" a="1"/>
  <c r="H677" i="94" s="1"/>
  <c r="I677" i="94" s="1"/>
  <c r="H676" i="94" a="1"/>
  <c r="H676" i="94" s="1"/>
  <c r="I676" i="94" s="1"/>
  <c r="H675" i="94" a="1"/>
  <c r="H675" i="94" s="1"/>
  <c r="I675" i="94" s="1"/>
  <c r="H674" i="94" a="1"/>
  <c r="H674" i="94" s="1"/>
  <c r="I674" i="94" s="1"/>
  <c r="H673" i="94" a="1"/>
  <c r="H673" i="94" s="1"/>
  <c r="I673" i="94" s="1"/>
  <c r="H672" i="94" a="1"/>
  <c r="H672" i="94" s="1"/>
  <c r="I672" i="94" s="1"/>
  <c r="H671" i="94" a="1"/>
  <c r="H671" i="94" s="1"/>
  <c r="I671" i="94" s="1"/>
  <c r="H670" i="94" a="1"/>
  <c r="H670" i="94" s="1"/>
  <c r="I670" i="94" s="1"/>
  <c r="H669" i="94" a="1"/>
  <c r="H669" i="94" s="1"/>
  <c r="I669" i="94" s="1"/>
  <c r="H668" i="94" a="1"/>
  <c r="H668" i="94" s="1"/>
  <c r="I668" i="94" s="1"/>
  <c r="H667" i="94" a="1"/>
  <c r="H667" i="94" s="1"/>
  <c r="I667" i="94" s="1"/>
  <c r="H666" i="94" a="1"/>
  <c r="H666" i="94" s="1"/>
  <c r="I666" i="94" s="1"/>
  <c r="H665" i="94" a="1"/>
  <c r="H665" i="94" s="1"/>
  <c r="I665" i="94" s="1"/>
  <c r="H664" i="94" a="1"/>
  <c r="H664" i="94" s="1"/>
  <c r="I664" i="94" s="1"/>
  <c r="H663" i="94" a="1"/>
  <c r="H663" i="94" s="1"/>
  <c r="I663" i="94" s="1"/>
  <c r="H662" i="94" a="1"/>
  <c r="H662" i="94" s="1"/>
  <c r="I662" i="94" s="1"/>
  <c r="H661" i="94" a="1"/>
  <c r="H661" i="94" s="1"/>
  <c r="I661" i="94" s="1"/>
  <c r="H660" i="94" a="1"/>
  <c r="H660" i="94" s="1"/>
  <c r="I660" i="94" s="1"/>
  <c r="H659" i="94" a="1"/>
  <c r="H659" i="94" s="1"/>
  <c r="I659" i="94" s="1"/>
  <c r="H658" i="94" a="1"/>
  <c r="H658" i="94" s="1"/>
  <c r="I658" i="94" s="1"/>
  <c r="H657" i="94" a="1"/>
  <c r="H657" i="94" s="1"/>
  <c r="I657" i="94" s="1"/>
  <c r="H656" i="94" a="1"/>
  <c r="H656" i="94" s="1"/>
  <c r="I656" i="94" s="1"/>
  <c r="H655" i="94" a="1"/>
  <c r="H655" i="94" s="1"/>
  <c r="I655" i="94" s="1"/>
  <c r="H654" i="94" a="1"/>
  <c r="H654" i="94" s="1"/>
  <c r="I654" i="94" s="1"/>
  <c r="H653" i="94" a="1"/>
  <c r="H653" i="94" s="1"/>
  <c r="I653" i="94" s="1"/>
  <c r="H652" i="94" a="1"/>
  <c r="H652" i="94" s="1"/>
  <c r="I652" i="94" s="1"/>
  <c r="H651" i="94" a="1"/>
  <c r="H651" i="94" s="1"/>
  <c r="I651" i="94" s="1"/>
  <c r="H650" i="94" a="1"/>
  <c r="H650" i="94" s="1"/>
  <c r="I650" i="94" s="1"/>
  <c r="H649" i="94" a="1"/>
  <c r="H649" i="94" s="1"/>
  <c r="I649" i="94" s="1"/>
  <c r="H648" i="94" a="1"/>
  <c r="H648" i="94" s="1"/>
  <c r="I648" i="94" s="1"/>
  <c r="H647" i="94" a="1"/>
  <c r="H647" i="94" s="1"/>
  <c r="I647" i="94" s="1"/>
  <c r="H646" i="94" a="1"/>
  <c r="H646" i="94" s="1"/>
  <c r="I646" i="94" s="1"/>
  <c r="H645" i="94" a="1"/>
  <c r="H645" i="94" s="1"/>
  <c r="I645" i="94" s="1"/>
  <c r="H644" i="94" a="1"/>
  <c r="H644" i="94" s="1"/>
  <c r="I644" i="94" s="1"/>
  <c r="H643" i="94" a="1"/>
  <c r="H643" i="94" s="1"/>
  <c r="I643" i="94" s="1"/>
  <c r="H642" i="94" a="1"/>
  <c r="H642" i="94" s="1"/>
  <c r="I642" i="94" s="1"/>
  <c r="H641" i="94" a="1"/>
  <c r="H641" i="94" s="1"/>
  <c r="I641" i="94" s="1"/>
  <c r="H640" i="94" a="1"/>
  <c r="H640" i="94" s="1"/>
  <c r="I640" i="94" s="1"/>
  <c r="H639" i="94" a="1"/>
  <c r="H639" i="94" s="1"/>
  <c r="I639" i="94" s="1"/>
  <c r="H638" i="94" a="1"/>
  <c r="H638" i="94" s="1"/>
  <c r="I638" i="94" s="1"/>
  <c r="H637" i="94" a="1"/>
  <c r="H637" i="94" s="1"/>
  <c r="I637" i="94" s="1"/>
  <c r="H636" i="94" a="1"/>
  <c r="H636" i="94" s="1"/>
  <c r="I636" i="94" s="1"/>
  <c r="H635" i="94" a="1"/>
  <c r="H635" i="94" s="1"/>
  <c r="I635" i="94" s="1"/>
  <c r="H634" i="94" a="1"/>
  <c r="H634" i="94" s="1"/>
  <c r="I634" i="94" s="1"/>
  <c r="H633" i="94" a="1"/>
  <c r="H633" i="94" s="1"/>
  <c r="I633" i="94" s="1"/>
  <c r="H632" i="94" a="1"/>
  <c r="H632" i="94" s="1"/>
  <c r="I632" i="94" s="1"/>
  <c r="H631" i="94" a="1"/>
  <c r="H631" i="94" s="1"/>
  <c r="I631" i="94" s="1"/>
  <c r="H630" i="94" a="1"/>
  <c r="H630" i="94" s="1"/>
  <c r="I630" i="94" s="1"/>
  <c r="H629" i="94" a="1"/>
  <c r="H629" i="94" s="1"/>
  <c r="I629" i="94" s="1"/>
  <c r="H628" i="94" a="1"/>
  <c r="H628" i="94" s="1"/>
  <c r="I628" i="94" s="1"/>
  <c r="H627" i="94" a="1"/>
  <c r="H627" i="94" s="1"/>
  <c r="I627" i="94" s="1"/>
  <c r="H626" i="94" a="1"/>
  <c r="H626" i="94" s="1"/>
  <c r="I626" i="94" s="1"/>
  <c r="H625" i="94" a="1"/>
  <c r="H625" i="94" s="1"/>
  <c r="I625" i="94" s="1"/>
  <c r="H624" i="94" a="1"/>
  <c r="H624" i="94" s="1"/>
  <c r="I624" i="94" s="1"/>
  <c r="H623" i="94" a="1"/>
  <c r="H623" i="94" s="1"/>
  <c r="I623" i="94" s="1"/>
  <c r="H622" i="94" a="1"/>
  <c r="H622" i="94" s="1"/>
  <c r="I622" i="94" s="1"/>
  <c r="H621" i="94" a="1"/>
  <c r="H621" i="94" s="1"/>
  <c r="I621" i="94" s="1"/>
  <c r="H620" i="94" a="1"/>
  <c r="H620" i="94" s="1"/>
  <c r="I620" i="94" s="1"/>
  <c r="H619" i="94" a="1"/>
  <c r="H619" i="94" s="1"/>
  <c r="I619" i="94" s="1"/>
  <c r="H618" i="94" a="1"/>
  <c r="H618" i="94" s="1"/>
  <c r="I618" i="94" s="1"/>
  <c r="H617" i="94" a="1"/>
  <c r="H617" i="94" s="1"/>
  <c r="I617" i="94" s="1"/>
  <c r="H616" i="94" a="1"/>
  <c r="H616" i="94" s="1"/>
  <c r="I616" i="94" s="1"/>
  <c r="H615" i="94" a="1"/>
  <c r="H615" i="94" s="1"/>
  <c r="I615" i="94" s="1"/>
  <c r="H614" i="94" a="1"/>
  <c r="H614" i="94" s="1"/>
  <c r="I614" i="94" s="1"/>
  <c r="H613" i="94" a="1"/>
  <c r="H613" i="94" s="1"/>
  <c r="I613" i="94" s="1"/>
  <c r="H612" i="94" a="1"/>
  <c r="H612" i="94" s="1"/>
  <c r="I612" i="94" s="1"/>
  <c r="H611" i="94" a="1"/>
  <c r="H611" i="94" s="1"/>
  <c r="I611" i="94" s="1"/>
  <c r="H610" i="94" a="1"/>
  <c r="H610" i="94" s="1"/>
  <c r="I610" i="94" s="1"/>
  <c r="H609" i="94" a="1"/>
  <c r="H609" i="94" s="1"/>
  <c r="I609" i="94" s="1"/>
  <c r="H608" i="94" a="1"/>
  <c r="H608" i="94" s="1"/>
  <c r="I608" i="94" s="1"/>
  <c r="H607" i="94" a="1"/>
  <c r="H607" i="94" s="1"/>
  <c r="I607" i="94" s="1"/>
  <c r="H606" i="94" a="1"/>
  <c r="H606" i="94" s="1"/>
  <c r="I606" i="94" s="1"/>
  <c r="H605" i="94" a="1"/>
  <c r="H605" i="94" s="1"/>
  <c r="I605" i="94" s="1"/>
  <c r="H604" i="94" a="1"/>
  <c r="H604" i="94" s="1"/>
  <c r="I604" i="94" s="1"/>
  <c r="H603" i="94" a="1"/>
  <c r="H603" i="94" s="1"/>
  <c r="I603" i="94" s="1"/>
  <c r="H602" i="94" a="1"/>
  <c r="H602" i="94" s="1"/>
  <c r="I602" i="94" s="1"/>
  <c r="H601" i="94" a="1"/>
  <c r="H601" i="94" s="1"/>
  <c r="I601" i="94" s="1"/>
  <c r="H600" i="94" a="1"/>
  <c r="H600" i="94" s="1"/>
  <c r="I600" i="94" s="1"/>
  <c r="H599" i="94" a="1"/>
  <c r="H599" i="94" s="1"/>
  <c r="I599" i="94" s="1"/>
  <c r="H598" i="94" a="1"/>
  <c r="H598" i="94" s="1"/>
  <c r="I598" i="94" s="1"/>
  <c r="H597" i="94" a="1"/>
  <c r="H597" i="94" s="1"/>
  <c r="I597" i="94" s="1"/>
  <c r="H596" i="94" a="1"/>
  <c r="H596" i="94" s="1"/>
  <c r="I596" i="94" s="1"/>
  <c r="H595" i="94" a="1"/>
  <c r="H595" i="94" s="1"/>
  <c r="I595" i="94" s="1"/>
  <c r="H594" i="94" a="1"/>
  <c r="H594" i="94" s="1"/>
  <c r="I594" i="94" s="1"/>
  <c r="H593" i="94" a="1"/>
  <c r="H593" i="94" s="1"/>
  <c r="I593" i="94" s="1"/>
  <c r="H592" i="94" a="1"/>
  <c r="H592" i="94" s="1"/>
  <c r="I592" i="94" s="1"/>
  <c r="H591" i="94" a="1"/>
  <c r="H591" i="94" s="1"/>
  <c r="I591" i="94" s="1"/>
  <c r="H590" i="94" a="1"/>
  <c r="H590" i="94" s="1"/>
  <c r="I590" i="94" s="1"/>
  <c r="H589" i="94" a="1"/>
  <c r="H589" i="94" s="1"/>
  <c r="I589" i="94" s="1"/>
  <c r="H588" i="94" a="1"/>
  <c r="H588" i="94" s="1"/>
  <c r="I588" i="94" s="1"/>
  <c r="H587" i="94" a="1"/>
  <c r="H587" i="94" s="1"/>
  <c r="I587" i="94" s="1"/>
  <c r="H586" i="94" a="1"/>
  <c r="H586" i="94" s="1"/>
  <c r="I586" i="94" s="1"/>
  <c r="H585" i="94" a="1"/>
  <c r="H585" i="94" s="1"/>
  <c r="I585" i="94" s="1"/>
  <c r="H584" i="94" a="1"/>
  <c r="H584" i="94" s="1"/>
  <c r="I584" i="94" s="1"/>
  <c r="H583" i="94" a="1"/>
  <c r="H583" i="94" s="1"/>
  <c r="I583" i="94" s="1"/>
  <c r="H582" i="94" a="1"/>
  <c r="H582" i="94" s="1"/>
  <c r="I582" i="94" s="1"/>
  <c r="H581" i="94" a="1"/>
  <c r="H581" i="94" s="1"/>
  <c r="I581" i="94" s="1"/>
  <c r="H580" i="94" a="1"/>
  <c r="H580" i="94" s="1"/>
  <c r="I580" i="94" s="1"/>
  <c r="H579" i="94" a="1"/>
  <c r="H579" i="94" s="1"/>
  <c r="I579" i="94" s="1"/>
  <c r="H578" i="94" a="1"/>
  <c r="H578" i="94" s="1"/>
  <c r="I578" i="94" s="1"/>
  <c r="H577" i="94" a="1"/>
  <c r="H577" i="94" s="1"/>
  <c r="I577" i="94" s="1"/>
  <c r="H576" i="94" a="1"/>
  <c r="H576" i="94" s="1"/>
  <c r="I576" i="94" s="1"/>
  <c r="H575" i="94" a="1"/>
  <c r="H575" i="94" s="1"/>
  <c r="I575" i="94" s="1"/>
  <c r="H574" i="94" a="1"/>
  <c r="H574" i="94" s="1"/>
  <c r="I574" i="94" s="1"/>
  <c r="H573" i="94" a="1"/>
  <c r="H573" i="94" s="1"/>
  <c r="I573" i="94" s="1"/>
  <c r="H572" i="94" a="1"/>
  <c r="H572" i="94" s="1"/>
  <c r="I572" i="94" s="1"/>
  <c r="H571" i="94" a="1"/>
  <c r="H571" i="94" s="1"/>
  <c r="I571" i="94" s="1"/>
  <c r="H570" i="94" a="1"/>
  <c r="H570" i="94" s="1"/>
  <c r="I570" i="94" s="1"/>
  <c r="H569" i="94" a="1"/>
  <c r="H569" i="94" s="1"/>
  <c r="I569" i="94" s="1"/>
  <c r="H568" i="94" a="1"/>
  <c r="H568" i="94" s="1"/>
  <c r="I568" i="94" s="1"/>
  <c r="H567" i="94" a="1"/>
  <c r="H567" i="94" s="1"/>
  <c r="I567" i="94" s="1"/>
  <c r="H566" i="94" a="1"/>
  <c r="H566" i="94" s="1"/>
  <c r="I566" i="94" s="1"/>
  <c r="H565" i="94" a="1"/>
  <c r="H565" i="94" s="1"/>
  <c r="I565" i="94" s="1"/>
  <c r="H564" i="94" a="1"/>
  <c r="H564" i="94" s="1"/>
  <c r="I564" i="94" s="1"/>
  <c r="H563" i="94" a="1"/>
  <c r="H563" i="94" s="1"/>
  <c r="I563" i="94" s="1"/>
  <c r="H562" i="94" a="1"/>
  <c r="H562" i="94" s="1"/>
  <c r="I562" i="94" s="1"/>
  <c r="H561" i="94" a="1"/>
  <c r="H561" i="94" s="1"/>
  <c r="I561" i="94" s="1"/>
  <c r="H560" i="94" a="1"/>
  <c r="H560" i="94" s="1"/>
  <c r="I560" i="94" s="1"/>
  <c r="H559" i="94" a="1"/>
  <c r="H559" i="94" s="1"/>
  <c r="I559" i="94" s="1"/>
  <c r="H558" i="94" a="1"/>
  <c r="H558" i="94" s="1"/>
  <c r="I558" i="94" s="1"/>
  <c r="H557" i="94" a="1"/>
  <c r="H557" i="94" s="1"/>
  <c r="I557" i="94" s="1"/>
  <c r="H556" i="94" a="1"/>
  <c r="H556" i="94" s="1"/>
  <c r="I556" i="94" s="1"/>
  <c r="H555" i="94" a="1"/>
  <c r="H555" i="94" s="1"/>
  <c r="I555" i="94" s="1"/>
  <c r="H554" i="94" a="1"/>
  <c r="H554" i="94" s="1"/>
  <c r="I554" i="94" s="1"/>
  <c r="H553" i="94" a="1"/>
  <c r="H553" i="94" s="1"/>
  <c r="I553" i="94" s="1"/>
  <c r="H552" i="94" a="1"/>
  <c r="H552" i="94" s="1"/>
  <c r="I552" i="94" s="1"/>
  <c r="H551" i="94" a="1"/>
  <c r="H551" i="94" s="1"/>
  <c r="I551" i="94" s="1"/>
  <c r="H550" i="94" a="1"/>
  <c r="H550" i="94" s="1"/>
  <c r="I550" i="94" s="1"/>
  <c r="H549" i="94" a="1"/>
  <c r="H549" i="94" s="1"/>
  <c r="I549" i="94" s="1"/>
  <c r="H548" i="94" a="1"/>
  <c r="H548" i="94" s="1"/>
  <c r="I548" i="94" s="1"/>
  <c r="H547" i="94" a="1"/>
  <c r="H547" i="94" s="1"/>
  <c r="I547" i="94" s="1"/>
  <c r="H546" i="94" a="1"/>
  <c r="H546" i="94" s="1"/>
  <c r="I546" i="94" s="1"/>
  <c r="H545" i="94" a="1"/>
  <c r="H545" i="94" s="1"/>
  <c r="I545" i="94" s="1"/>
  <c r="H544" i="94" a="1"/>
  <c r="H544" i="94" s="1"/>
  <c r="I544" i="94" s="1"/>
  <c r="H543" i="94" a="1"/>
  <c r="H543" i="94" s="1"/>
  <c r="I543" i="94" s="1"/>
  <c r="H542" i="94" a="1"/>
  <c r="H542" i="94" s="1"/>
  <c r="I542" i="94" s="1"/>
  <c r="H541" i="94" a="1"/>
  <c r="H541" i="94" s="1"/>
  <c r="I541" i="94" s="1"/>
  <c r="H540" i="94" a="1"/>
  <c r="H540" i="94" s="1"/>
  <c r="I540" i="94" s="1"/>
  <c r="H539" i="94" a="1"/>
  <c r="H539" i="94" s="1"/>
  <c r="I539" i="94" s="1"/>
  <c r="H538" i="94" a="1"/>
  <c r="H538" i="94" s="1"/>
  <c r="I538" i="94" s="1"/>
  <c r="H537" i="94" a="1"/>
  <c r="H537" i="94" s="1"/>
  <c r="I537" i="94" s="1"/>
  <c r="H536" i="94" a="1"/>
  <c r="H536" i="94" s="1"/>
  <c r="I536" i="94" s="1"/>
  <c r="H535" i="94" a="1"/>
  <c r="H535" i="94" s="1"/>
  <c r="I535" i="94" s="1"/>
  <c r="H534" i="94" a="1"/>
  <c r="H534" i="94" s="1"/>
  <c r="I534" i="94" s="1"/>
  <c r="H533" i="94" a="1"/>
  <c r="H533" i="94" s="1"/>
  <c r="I533" i="94" s="1"/>
  <c r="H532" i="94" a="1"/>
  <c r="H532" i="94" s="1"/>
  <c r="I532" i="94" s="1"/>
  <c r="H531" i="94" a="1"/>
  <c r="H531" i="94" s="1"/>
  <c r="I531" i="94" s="1"/>
  <c r="H530" i="94" a="1"/>
  <c r="H530" i="94" s="1"/>
  <c r="I530" i="94" s="1"/>
  <c r="H529" i="94" a="1"/>
  <c r="H529" i="94" s="1"/>
  <c r="I529" i="94" s="1"/>
  <c r="H528" i="94" a="1"/>
  <c r="H528" i="94" s="1"/>
  <c r="I528" i="94" s="1"/>
  <c r="H527" i="94" a="1"/>
  <c r="H527" i="94" s="1"/>
  <c r="I527" i="94" s="1"/>
  <c r="H526" i="94" a="1"/>
  <c r="H526" i="94" s="1"/>
  <c r="I526" i="94" s="1"/>
  <c r="H525" i="94" a="1"/>
  <c r="H525" i="94" s="1"/>
  <c r="I525" i="94" s="1"/>
  <c r="H524" i="94" a="1"/>
  <c r="H524" i="94" s="1"/>
  <c r="I524" i="94" s="1"/>
  <c r="H523" i="94" a="1"/>
  <c r="H523" i="94" s="1"/>
  <c r="I523" i="94" s="1"/>
  <c r="H522" i="94" a="1"/>
  <c r="H522" i="94" s="1"/>
  <c r="I522" i="94" s="1"/>
  <c r="H521" i="94" a="1"/>
  <c r="H521" i="94" s="1"/>
  <c r="I521" i="94" s="1"/>
  <c r="H520" i="94" a="1"/>
  <c r="H520" i="94" s="1"/>
  <c r="I520" i="94" s="1"/>
  <c r="H519" i="94" a="1"/>
  <c r="H519" i="94" s="1"/>
  <c r="I519" i="94" s="1"/>
  <c r="H518" i="94" a="1"/>
  <c r="H518" i="94" s="1"/>
  <c r="I518" i="94" s="1"/>
  <c r="H517" i="94" a="1"/>
  <c r="H517" i="94" s="1"/>
  <c r="I517" i="94" s="1"/>
  <c r="H516" i="94" a="1"/>
  <c r="H516" i="94" s="1"/>
  <c r="I516" i="94" s="1"/>
  <c r="H515" i="94" a="1"/>
  <c r="H515" i="94" s="1"/>
  <c r="I515" i="94" s="1"/>
  <c r="H514" i="94" a="1"/>
  <c r="H514" i="94" s="1"/>
  <c r="I514" i="94" s="1"/>
  <c r="H513" i="94" a="1"/>
  <c r="H513" i="94" s="1"/>
  <c r="I513" i="94" s="1"/>
  <c r="H512" i="94" a="1"/>
  <c r="H512" i="94" s="1"/>
  <c r="I512" i="94" s="1"/>
  <c r="H511" i="94" a="1"/>
  <c r="H511" i="94" s="1"/>
  <c r="I511" i="94" s="1"/>
  <c r="H510" i="94" a="1"/>
  <c r="H510" i="94" s="1"/>
  <c r="I510" i="94" s="1"/>
  <c r="H509" i="94" a="1"/>
  <c r="H509" i="94" s="1"/>
  <c r="I509" i="94" s="1"/>
  <c r="H508" i="94" a="1"/>
  <c r="H508" i="94" s="1"/>
  <c r="I508" i="94" s="1"/>
  <c r="H507" i="94" a="1"/>
  <c r="H507" i="94" s="1"/>
  <c r="I507" i="94" s="1"/>
  <c r="H506" i="94" a="1"/>
  <c r="H506" i="94" s="1"/>
  <c r="I506" i="94" s="1"/>
  <c r="H505" i="94" a="1"/>
  <c r="H505" i="94" s="1"/>
  <c r="I505" i="94" s="1"/>
  <c r="H504" i="94" a="1"/>
  <c r="H504" i="94" s="1"/>
  <c r="I504" i="94" s="1"/>
  <c r="H503" i="94" a="1"/>
  <c r="H503" i="94" s="1"/>
  <c r="I503" i="94" s="1"/>
  <c r="H502" i="94" a="1"/>
  <c r="H502" i="94" s="1"/>
  <c r="I502" i="94" s="1"/>
  <c r="H501" i="94" a="1"/>
  <c r="H501" i="94" s="1"/>
  <c r="I501" i="94" s="1"/>
  <c r="H500" i="94" a="1"/>
  <c r="H500" i="94" s="1"/>
  <c r="I500" i="94" s="1"/>
  <c r="H499" i="94" a="1"/>
  <c r="H499" i="94" s="1"/>
  <c r="I499" i="94" s="1"/>
  <c r="H498" i="94" a="1"/>
  <c r="H498" i="94" s="1"/>
  <c r="I498" i="94" s="1"/>
  <c r="H497" i="94" a="1"/>
  <c r="H497" i="94" s="1"/>
  <c r="I497" i="94" s="1"/>
  <c r="H496" i="94" a="1"/>
  <c r="H496" i="94" s="1"/>
  <c r="I496" i="94" s="1"/>
  <c r="H495" i="94" a="1"/>
  <c r="H495" i="94" s="1"/>
  <c r="I495" i="94" s="1"/>
  <c r="H494" i="94" a="1"/>
  <c r="H494" i="94" s="1"/>
  <c r="I494" i="94" s="1"/>
  <c r="H493" i="94" a="1"/>
  <c r="H493" i="94" s="1"/>
  <c r="I493" i="94" s="1"/>
  <c r="H492" i="94" a="1"/>
  <c r="H492" i="94" s="1"/>
  <c r="I492" i="94" s="1"/>
  <c r="H491" i="94" a="1"/>
  <c r="H491" i="94" s="1"/>
  <c r="I491" i="94" s="1"/>
  <c r="H490" i="94" a="1"/>
  <c r="H490" i="94" s="1"/>
  <c r="I490" i="94" s="1"/>
  <c r="H489" i="94" a="1"/>
  <c r="H489" i="94" s="1"/>
  <c r="I489" i="94" s="1"/>
  <c r="H488" i="94" a="1"/>
  <c r="H488" i="94" s="1"/>
  <c r="I488" i="94" s="1"/>
  <c r="H487" i="94" a="1"/>
  <c r="H487" i="94" s="1"/>
  <c r="I487" i="94" s="1"/>
  <c r="H486" i="94" a="1"/>
  <c r="H486" i="94" s="1"/>
  <c r="I486" i="94" s="1"/>
  <c r="H485" i="94" a="1"/>
  <c r="H485" i="94" s="1"/>
  <c r="I485" i="94" s="1"/>
  <c r="H484" i="94" a="1"/>
  <c r="H484" i="94" s="1"/>
  <c r="I484" i="94" s="1"/>
  <c r="H483" i="94" a="1"/>
  <c r="H483" i="94" s="1"/>
  <c r="I483" i="94" s="1"/>
  <c r="H482" i="94" a="1"/>
  <c r="H482" i="94" s="1"/>
  <c r="I482" i="94" s="1"/>
  <c r="H481" i="94" a="1"/>
  <c r="H481" i="94" s="1"/>
  <c r="I481" i="94" s="1"/>
  <c r="H480" i="94" a="1"/>
  <c r="H480" i="94" s="1"/>
  <c r="I480" i="94" s="1"/>
  <c r="H479" i="94" a="1"/>
  <c r="H479" i="94" s="1"/>
  <c r="I479" i="94" s="1"/>
  <c r="H478" i="94" a="1"/>
  <c r="H478" i="94" s="1"/>
  <c r="I478" i="94" s="1"/>
  <c r="H477" i="94" a="1"/>
  <c r="H477" i="94" s="1"/>
  <c r="I477" i="94" s="1"/>
  <c r="H476" i="94" a="1"/>
  <c r="H476" i="94" s="1"/>
  <c r="I476" i="94" s="1"/>
  <c r="H475" i="94" a="1"/>
  <c r="H475" i="94" s="1"/>
  <c r="I475" i="94" s="1"/>
  <c r="H474" i="94" a="1"/>
  <c r="H474" i="94" s="1"/>
  <c r="I474" i="94" s="1"/>
  <c r="H473" i="94" a="1"/>
  <c r="H473" i="94" s="1"/>
  <c r="I473" i="94" s="1"/>
  <c r="H472" i="94" a="1"/>
  <c r="H472" i="94" s="1"/>
  <c r="I472" i="94" s="1"/>
  <c r="H471" i="94" a="1"/>
  <c r="H471" i="94" s="1"/>
  <c r="I471" i="94" s="1"/>
  <c r="H470" i="94" a="1"/>
  <c r="H470" i="94" s="1"/>
  <c r="I470" i="94" s="1"/>
  <c r="H469" i="94" a="1"/>
  <c r="H469" i="94" s="1"/>
  <c r="I469" i="94" s="1"/>
  <c r="H468" i="94" a="1"/>
  <c r="H468" i="94" s="1"/>
  <c r="I468" i="94" s="1"/>
  <c r="H467" i="94" a="1"/>
  <c r="H467" i="94" s="1"/>
  <c r="I467" i="94" s="1"/>
  <c r="H466" i="94" a="1"/>
  <c r="H466" i="94" s="1"/>
  <c r="I466" i="94" s="1"/>
  <c r="H465" i="94" a="1"/>
  <c r="H465" i="94" s="1"/>
  <c r="I465" i="94" s="1"/>
  <c r="H464" i="94" a="1"/>
  <c r="H464" i="94" s="1"/>
  <c r="I464" i="94" s="1"/>
  <c r="H463" i="94" a="1"/>
  <c r="H463" i="94" s="1"/>
  <c r="I463" i="94" s="1"/>
  <c r="H462" i="94" a="1"/>
  <c r="H462" i="94" s="1"/>
  <c r="I462" i="94" s="1"/>
  <c r="H461" i="94" a="1"/>
  <c r="H461" i="94" s="1"/>
  <c r="I461" i="94" s="1"/>
  <c r="H460" i="94" a="1"/>
  <c r="H460" i="94" s="1"/>
  <c r="I460" i="94" s="1"/>
  <c r="H459" i="94" a="1"/>
  <c r="H459" i="94" s="1"/>
  <c r="I459" i="94" s="1"/>
  <c r="H458" i="94" a="1"/>
  <c r="H458" i="94" s="1"/>
  <c r="I458" i="94" s="1"/>
  <c r="H457" i="94" a="1"/>
  <c r="H457" i="94" s="1"/>
  <c r="I457" i="94" s="1"/>
  <c r="H456" i="94" a="1"/>
  <c r="H456" i="94" s="1"/>
  <c r="I456" i="94" s="1"/>
  <c r="H455" i="94" a="1"/>
  <c r="H455" i="94" s="1"/>
  <c r="I455" i="94" s="1"/>
  <c r="H454" i="94" a="1"/>
  <c r="H454" i="94" s="1"/>
  <c r="I454" i="94" s="1"/>
  <c r="H453" i="94" a="1"/>
  <c r="H453" i="94" s="1"/>
  <c r="I453" i="94" s="1"/>
  <c r="H452" i="94" a="1"/>
  <c r="H452" i="94" s="1"/>
  <c r="I452" i="94" s="1"/>
  <c r="H451" i="94" a="1"/>
  <c r="H451" i="94" s="1"/>
  <c r="I451" i="94" s="1"/>
  <c r="H450" i="94" a="1"/>
  <c r="H450" i="94" s="1"/>
  <c r="I450" i="94" s="1"/>
  <c r="H449" i="94" a="1"/>
  <c r="H449" i="94" s="1"/>
  <c r="I449" i="94" s="1"/>
  <c r="H448" i="94" a="1"/>
  <c r="H448" i="94" s="1"/>
  <c r="I448" i="94" s="1"/>
  <c r="H447" i="94" a="1"/>
  <c r="H447" i="94" s="1"/>
  <c r="I447" i="94" s="1"/>
  <c r="H446" i="94" a="1"/>
  <c r="H446" i="94" s="1"/>
  <c r="I446" i="94" s="1"/>
  <c r="H445" i="94" a="1"/>
  <c r="H445" i="94" s="1"/>
  <c r="I445" i="94" s="1"/>
  <c r="H444" i="94" a="1"/>
  <c r="H444" i="94" s="1"/>
  <c r="I444" i="94" s="1"/>
  <c r="H443" i="94" a="1"/>
  <c r="H443" i="94" s="1"/>
  <c r="I443" i="94" s="1"/>
  <c r="H442" i="94" a="1"/>
  <c r="H442" i="94" s="1"/>
  <c r="I442" i="94" s="1"/>
  <c r="H441" i="94" a="1"/>
  <c r="H441" i="94" s="1"/>
  <c r="I441" i="94" s="1"/>
  <c r="H440" i="94" a="1"/>
  <c r="H440" i="94" s="1"/>
  <c r="I440" i="94" s="1"/>
  <c r="H439" i="94" a="1"/>
  <c r="H439" i="94" s="1"/>
  <c r="I439" i="94" s="1"/>
  <c r="H438" i="94" a="1"/>
  <c r="H438" i="94" s="1"/>
  <c r="I438" i="94" s="1"/>
  <c r="H437" i="94" a="1"/>
  <c r="H437" i="94" s="1"/>
  <c r="I437" i="94" s="1"/>
  <c r="H436" i="94" a="1"/>
  <c r="H436" i="94" s="1"/>
  <c r="I436" i="94" s="1"/>
  <c r="H435" i="94" a="1"/>
  <c r="H435" i="94" s="1"/>
  <c r="I435" i="94" s="1"/>
  <c r="H434" i="94" a="1"/>
  <c r="H434" i="94" s="1"/>
  <c r="I434" i="94" s="1"/>
  <c r="H433" i="94" a="1"/>
  <c r="H433" i="94" s="1"/>
  <c r="I433" i="94" s="1"/>
  <c r="H432" i="94" a="1"/>
  <c r="H432" i="94" s="1"/>
  <c r="I432" i="94" s="1"/>
  <c r="H431" i="94" a="1"/>
  <c r="H431" i="94" s="1"/>
  <c r="I431" i="94" s="1"/>
  <c r="H430" i="94" a="1"/>
  <c r="H430" i="94" s="1"/>
  <c r="I430" i="94" s="1"/>
  <c r="H429" i="94" a="1"/>
  <c r="H429" i="94" s="1"/>
  <c r="I429" i="94" s="1"/>
  <c r="H428" i="94" a="1"/>
  <c r="H428" i="94" s="1"/>
  <c r="I428" i="94" s="1"/>
  <c r="H427" i="94" a="1"/>
  <c r="H427" i="94" s="1"/>
  <c r="I427" i="94" s="1"/>
  <c r="H426" i="94" a="1"/>
  <c r="H426" i="94" s="1"/>
  <c r="I426" i="94" s="1"/>
  <c r="H425" i="94" a="1"/>
  <c r="H425" i="94" s="1"/>
  <c r="I425" i="94" s="1"/>
  <c r="H424" i="94" a="1"/>
  <c r="H424" i="94" s="1"/>
  <c r="I424" i="94" s="1"/>
  <c r="H423" i="94" a="1"/>
  <c r="H423" i="94" s="1"/>
  <c r="I423" i="94" s="1"/>
  <c r="H422" i="94" a="1"/>
  <c r="H422" i="94" s="1"/>
  <c r="I422" i="94" s="1"/>
  <c r="H421" i="94" a="1"/>
  <c r="H421" i="94" s="1"/>
  <c r="I421" i="94" s="1"/>
  <c r="H420" i="94" a="1"/>
  <c r="H420" i="94" s="1"/>
  <c r="I420" i="94" s="1"/>
  <c r="H419" i="94" a="1"/>
  <c r="H419" i="94" s="1"/>
  <c r="I419" i="94" s="1"/>
  <c r="H418" i="94" a="1"/>
  <c r="H418" i="94" s="1"/>
  <c r="I418" i="94" s="1"/>
  <c r="H417" i="94" a="1"/>
  <c r="H417" i="94" s="1"/>
  <c r="I417" i="94" s="1"/>
  <c r="H416" i="94" a="1"/>
  <c r="H416" i="94" s="1"/>
  <c r="I416" i="94" s="1"/>
  <c r="H415" i="94" a="1"/>
  <c r="H415" i="94" s="1"/>
  <c r="I415" i="94" s="1"/>
  <c r="H414" i="94" a="1"/>
  <c r="H414" i="94" s="1"/>
  <c r="I414" i="94" s="1"/>
  <c r="H413" i="94" a="1"/>
  <c r="H413" i="94" s="1"/>
  <c r="I413" i="94" s="1"/>
  <c r="H412" i="94" a="1"/>
  <c r="H412" i="94" s="1"/>
  <c r="I412" i="94" s="1"/>
  <c r="H411" i="94" a="1"/>
  <c r="H411" i="94" s="1"/>
  <c r="I411" i="94" s="1"/>
  <c r="H410" i="94" a="1"/>
  <c r="H410" i="94" s="1"/>
  <c r="I410" i="94" s="1"/>
  <c r="H409" i="94" a="1"/>
  <c r="H409" i="94" s="1"/>
  <c r="I409" i="94" s="1"/>
  <c r="H408" i="94" a="1"/>
  <c r="H408" i="94" s="1"/>
  <c r="I408" i="94" s="1"/>
  <c r="H407" i="94" a="1"/>
  <c r="H407" i="94" s="1"/>
  <c r="I407" i="94" s="1"/>
  <c r="H406" i="94" a="1"/>
  <c r="H406" i="94" s="1"/>
  <c r="I406" i="94" s="1"/>
  <c r="H405" i="94" a="1"/>
  <c r="H405" i="94" s="1"/>
  <c r="I405" i="94" s="1"/>
  <c r="H404" i="94" a="1"/>
  <c r="H404" i="94" s="1"/>
  <c r="I404" i="94" s="1"/>
  <c r="H403" i="94" a="1"/>
  <c r="H403" i="94" s="1"/>
  <c r="I403" i="94" s="1"/>
  <c r="H402" i="94" a="1"/>
  <c r="H402" i="94" s="1"/>
  <c r="I402" i="94" s="1"/>
  <c r="H401" i="94" a="1"/>
  <c r="H401" i="94" s="1"/>
  <c r="I401" i="94" s="1"/>
  <c r="H400" i="94" a="1"/>
  <c r="H400" i="94" s="1"/>
  <c r="I400" i="94" s="1"/>
  <c r="H399" i="94" a="1"/>
  <c r="H399" i="94" s="1"/>
  <c r="I399" i="94" s="1"/>
  <c r="H398" i="94" a="1"/>
  <c r="H398" i="94" s="1"/>
  <c r="I398" i="94" s="1"/>
  <c r="H397" i="94" a="1"/>
  <c r="H397" i="94" s="1"/>
  <c r="I397" i="94" s="1"/>
  <c r="H396" i="94" a="1"/>
  <c r="H396" i="94" s="1"/>
  <c r="I396" i="94" s="1"/>
  <c r="H395" i="94" a="1"/>
  <c r="H395" i="94" s="1"/>
  <c r="I395" i="94" s="1"/>
  <c r="H394" i="94" a="1"/>
  <c r="H394" i="94" s="1"/>
  <c r="I394" i="94" s="1"/>
  <c r="H393" i="94" a="1"/>
  <c r="H393" i="94" s="1"/>
  <c r="I393" i="94" s="1"/>
  <c r="H392" i="94" a="1"/>
  <c r="H392" i="94" s="1"/>
  <c r="I392" i="94" s="1"/>
  <c r="H391" i="94" a="1"/>
  <c r="H391" i="94" s="1"/>
  <c r="I391" i="94" s="1"/>
  <c r="H390" i="94" a="1"/>
  <c r="H390" i="94" s="1"/>
  <c r="I390" i="94" s="1"/>
  <c r="H389" i="94" a="1"/>
  <c r="H389" i="94" s="1"/>
  <c r="I389" i="94" s="1"/>
  <c r="H388" i="94" a="1"/>
  <c r="H388" i="94" s="1"/>
  <c r="I388" i="94" s="1"/>
  <c r="H387" i="94" a="1"/>
  <c r="H387" i="94" s="1"/>
  <c r="I387" i="94" s="1"/>
  <c r="H386" i="94" a="1"/>
  <c r="H386" i="94" s="1"/>
  <c r="I386" i="94" s="1"/>
  <c r="H385" i="94" a="1"/>
  <c r="H385" i="94" s="1"/>
  <c r="I385" i="94" s="1"/>
  <c r="H384" i="94" a="1"/>
  <c r="H384" i="94" s="1"/>
  <c r="I384" i="94" s="1"/>
  <c r="H383" i="94" a="1"/>
  <c r="H383" i="94" s="1"/>
  <c r="I383" i="94" s="1"/>
  <c r="H382" i="94" a="1"/>
  <c r="H382" i="94" s="1"/>
  <c r="I382" i="94" s="1"/>
  <c r="H381" i="94" a="1"/>
  <c r="H381" i="94" s="1"/>
  <c r="I381" i="94" s="1"/>
  <c r="H380" i="94" a="1"/>
  <c r="H380" i="94" s="1"/>
  <c r="I380" i="94" s="1"/>
  <c r="H379" i="94" a="1"/>
  <c r="H379" i="94" s="1"/>
  <c r="I379" i="94" s="1"/>
  <c r="H378" i="94" a="1"/>
  <c r="H378" i="94" s="1"/>
  <c r="I378" i="94" s="1"/>
  <c r="H377" i="94" a="1"/>
  <c r="H377" i="94" s="1"/>
  <c r="I377" i="94" s="1"/>
  <c r="H376" i="94" a="1"/>
  <c r="H376" i="94" s="1"/>
  <c r="I376" i="94" s="1"/>
  <c r="H375" i="94" a="1"/>
  <c r="H375" i="94" s="1"/>
  <c r="I375" i="94" s="1"/>
  <c r="H374" i="94" a="1"/>
  <c r="H374" i="94" s="1"/>
  <c r="I374" i="94" s="1"/>
  <c r="H373" i="94" a="1"/>
  <c r="H373" i="94" s="1"/>
  <c r="I373" i="94" s="1"/>
  <c r="H372" i="94" a="1"/>
  <c r="H372" i="94" s="1"/>
  <c r="I372" i="94" s="1"/>
  <c r="H371" i="94" a="1"/>
  <c r="H371" i="94" s="1"/>
  <c r="I371" i="94" s="1"/>
  <c r="H370" i="94" a="1"/>
  <c r="H370" i="94" s="1"/>
  <c r="I370" i="94" s="1"/>
  <c r="H369" i="94" a="1"/>
  <c r="H369" i="94" s="1"/>
  <c r="I369" i="94" s="1"/>
  <c r="H368" i="94" a="1"/>
  <c r="H368" i="94" s="1"/>
  <c r="I368" i="94" s="1"/>
  <c r="H367" i="94" a="1"/>
  <c r="H367" i="94" s="1"/>
  <c r="I367" i="94" s="1"/>
  <c r="H366" i="94" a="1"/>
  <c r="H366" i="94" s="1"/>
  <c r="I366" i="94" s="1"/>
  <c r="H365" i="94" a="1"/>
  <c r="H365" i="94" s="1"/>
  <c r="I365" i="94" s="1"/>
  <c r="H364" i="94" a="1"/>
  <c r="H364" i="94" s="1"/>
  <c r="I364" i="94" s="1"/>
  <c r="H363" i="94" a="1"/>
  <c r="H363" i="94" s="1"/>
  <c r="I363" i="94" s="1"/>
  <c r="H362" i="94" a="1"/>
  <c r="H362" i="94" s="1"/>
  <c r="I362" i="94" s="1"/>
  <c r="H361" i="94" a="1"/>
  <c r="H361" i="94" s="1"/>
  <c r="I361" i="94" s="1"/>
  <c r="H360" i="94" a="1"/>
  <c r="H360" i="94" s="1"/>
  <c r="I360" i="94" s="1"/>
  <c r="H359" i="94" a="1"/>
  <c r="H359" i="94" s="1"/>
  <c r="I359" i="94" s="1"/>
  <c r="H358" i="94" a="1"/>
  <c r="H358" i="94" s="1"/>
  <c r="I358" i="94" s="1"/>
  <c r="H357" i="94" a="1"/>
  <c r="H357" i="94" s="1"/>
  <c r="I357" i="94" s="1"/>
  <c r="H356" i="94" a="1"/>
  <c r="H356" i="94" s="1"/>
  <c r="I356" i="94" s="1"/>
  <c r="H355" i="94" a="1"/>
  <c r="H355" i="94" s="1"/>
  <c r="I355" i="94" s="1"/>
  <c r="H354" i="94" a="1"/>
  <c r="H354" i="94" s="1"/>
  <c r="I354" i="94" s="1"/>
  <c r="H353" i="94" a="1"/>
  <c r="H353" i="94" s="1"/>
  <c r="I353" i="94" s="1"/>
  <c r="H352" i="94" a="1"/>
  <c r="H352" i="94" s="1"/>
  <c r="I352" i="94" s="1"/>
  <c r="H351" i="94" a="1"/>
  <c r="H351" i="94" s="1"/>
  <c r="I351" i="94" s="1"/>
  <c r="H350" i="94" a="1"/>
  <c r="H350" i="94" s="1"/>
  <c r="I350" i="94" s="1"/>
  <c r="H349" i="94" a="1"/>
  <c r="H349" i="94" s="1"/>
  <c r="I349" i="94" s="1"/>
  <c r="H348" i="94" a="1"/>
  <c r="H348" i="94" s="1"/>
  <c r="I348" i="94" s="1"/>
  <c r="H347" i="94" a="1"/>
  <c r="H347" i="94" s="1"/>
  <c r="I347" i="94" s="1"/>
  <c r="H346" i="94" a="1"/>
  <c r="H346" i="94" s="1"/>
  <c r="I346" i="94" s="1"/>
  <c r="H345" i="94" a="1"/>
  <c r="H345" i="94" s="1"/>
  <c r="I345" i="94" s="1"/>
  <c r="H344" i="94" a="1"/>
  <c r="H344" i="94" s="1"/>
  <c r="I344" i="94" s="1"/>
  <c r="H343" i="94" a="1"/>
  <c r="H343" i="94" s="1"/>
  <c r="I343" i="94" s="1"/>
  <c r="H342" i="94" a="1"/>
  <c r="H342" i="94" s="1"/>
  <c r="I342" i="94" s="1"/>
  <c r="H341" i="94" a="1"/>
  <c r="H341" i="94" s="1"/>
  <c r="I341" i="94" s="1"/>
  <c r="H340" i="94" a="1"/>
  <c r="H340" i="94" s="1"/>
  <c r="I340" i="94" s="1"/>
  <c r="H339" i="94" a="1"/>
  <c r="H339" i="94" s="1"/>
  <c r="I339" i="94" s="1"/>
  <c r="H338" i="94" a="1"/>
  <c r="H338" i="94" s="1"/>
  <c r="I338" i="94" s="1"/>
  <c r="H337" i="94" a="1"/>
  <c r="H337" i="94" s="1"/>
  <c r="I337" i="94" s="1"/>
  <c r="H336" i="94" a="1"/>
  <c r="H336" i="94" s="1"/>
  <c r="I336" i="94" s="1"/>
  <c r="H335" i="94" a="1"/>
  <c r="H335" i="94" s="1"/>
  <c r="I335" i="94" s="1"/>
  <c r="H334" i="94" a="1"/>
  <c r="H334" i="94" s="1"/>
  <c r="I334" i="94" s="1"/>
  <c r="H333" i="94" a="1"/>
  <c r="H333" i="94" s="1"/>
  <c r="I333" i="94" s="1"/>
  <c r="H332" i="94" a="1"/>
  <c r="H332" i="94" s="1"/>
  <c r="I332" i="94" s="1"/>
  <c r="H331" i="94" a="1"/>
  <c r="H331" i="94" s="1"/>
  <c r="I331" i="94" s="1"/>
  <c r="H330" i="94" a="1"/>
  <c r="H330" i="94" s="1"/>
  <c r="I330" i="94" s="1"/>
  <c r="H329" i="94" a="1"/>
  <c r="H329" i="94" s="1"/>
  <c r="I329" i="94" s="1"/>
  <c r="H328" i="94" a="1"/>
  <c r="H328" i="94" s="1"/>
  <c r="I328" i="94" s="1"/>
  <c r="H327" i="94" a="1"/>
  <c r="H327" i="94" s="1"/>
  <c r="I327" i="94" s="1"/>
  <c r="H326" i="94" a="1"/>
  <c r="H326" i="94" s="1"/>
  <c r="I326" i="94" s="1"/>
  <c r="H325" i="94" a="1"/>
  <c r="H325" i="94" s="1"/>
  <c r="I325" i="94" s="1"/>
  <c r="H324" i="94" a="1"/>
  <c r="H324" i="94" s="1"/>
  <c r="I324" i="94" s="1"/>
  <c r="H323" i="94" a="1"/>
  <c r="H323" i="94" s="1"/>
  <c r="I323" i="94" s="1"/>
  <c r="H322" i="94" a="1"/>
  <c r="H322" i="94" s="1"/>
  <c r="I322" i="94" s="1"/>
  <c r="H321" i="94" a="1"/>
  <c r="H321" i="94" s="1"/>
  <c r="I321" i="94" s="1"/>
  <c r="H320" i="94" a="1"/>
  <c r="H320" i="94" s="1"/>
  <c r="I320" i="94" s="1"/>
  <c r="H319" i="94" a="1"/>
  <c r="H319" i="94" s="1"/>
  <c r="I319" i="94" s="1"/>
  <c r="H318" i="94" a="1"/>
  <c r="H318" i="94" s="1"/>
  <c r="I318" i="94" s="1"/>
  <c r="H317" i="94" a="1"/>
  <c r="H317" i="94" s="1"/>
  <c r="I317" i="94" s="1"/>
  <c r="H316" i="94" a="1"/>
  <c r="H316" i="94" s="1"/>
  <c r="I316" i="94" s="1"/>
  <c r="H315" i="94" a="1"/>
  <c r="H315" i="94" s="1"/>
  <c r="I315" i="94" s="1"/>
  <c r="H314" i="94" a="1"/>
  <c r="H314" i="94" s="1"/>
  <c r="I314" i="94" s="1"/>
  <c r="H313" i="94" a="1"/>
  <c r="H313" i="94" s="1"/>
  <c r="I313" i="94" s="1"/>
  <c r="H312" i="94" a="1"/>
  <c r="H312" i="94" s="1"/>
  <c r="I312" i="94" s="1"/>
  <c r="H311" i="94" a="1"/>
  <c r="H311" i="94" s="1"/>
  <c r="I311" i="94" s="1"/>
  <c r="H310" i="94" a="1"/>
  <c r="H310" i="94" s="1"/>
  <c r="I310" i="94" s="1"/>
  <c r="H309" i="94" a="1"/>
  <c r="H309" i="94" s="1"/>
  <c r="I309" i="94" s="1"/>
  <c r="H308" i="94" a="1"/>
  <c r="H308" i="94" s="1"/>
  <c r="I308" i="94" s="1"/>
  <c r="H307" i="94" a="1"/>
  <c r="H307" i="94" s="1"/>
  <c r="I307" i="94" s="1"/>
  <c r="H306" i="94" a="1"/>
  <c r="H306" i="94" s="1"/>
  <c r="I306" i="94" s="1"/>
  <c r="H305" i="94" a="1"/>
  <c r="H305" i="94" s="1"/>
  <c r="I305" i="94" s="1"/>
  <c r="H304" i="94" a="1"/>
  <c r="H304" i="94" s="1"/>
  <c r="I304" i="94" s="1"/>
  <c r="H303" i="94" a="1"/>
  <c r="H303" i="94" s="1"/>
  <c r="I303" i="94" s="1"/>
  <c r="H302" i="94" a="1"/>
  <c r="H302" i="94" s="1"/>
  <c r="I302" i="94" s="1"/>
  <c r="H301" i="94" a="1"/>
  <c r="H301" i="94" s="1"/>
  <c r="I301" i="94" s="1"/>
  <c r="H300" i="94" a="1"/>
  <c r="H300" i="94" s="1"/>
  <c r="I300" i="94" s="1"/>
  <c r="H299" i="94" a="1"/>
  <c r="H299" i="94" s="1"/>
  <c r="I299" i="94" s="1"/>
  <c r="H298" i="94" a="1"/>
  <c r="H298" i="94" s="1"/>
  <c r="I298" i="94" s="1"/>
  <c r="H297" i="94" a="1"/>
  <c r="H297" i="94" s="1"/>
  <c r="I297" i="94" s="1"/>
  <c r="H296" i="94" a="1"/>
  <c r="H296" i="94" s="1"/>
  <c r="I296" i="94" s="1"/>
  <c r="H295" i="94" a="1"/>
  <c r="H295" i="94" s="1"/>
  <c r="I295" i="94" s="1"/>
  <c r="H294" i="94" a="1"/>
  <c r="H294" i="94" s="1"/>
  <c r="I294" i="94" s="1"/>
  <c r="H293" i="94" a="1"/>
  <c r="H293" i="94" s="1"/>
  <c r="I293" i="94" s="1"/>
  <c r="H292" i="94" a="1"/>
  <c r="H292" i="94" s="1"/>
  <c r="I292" i="94" s="1"/>
  <c r="H291" i="94" a="1"/>
  <c r="H291" i="94" s="1"/>
  <c r="I291" i="94" s="1"/>
  <c r="H290" i="94" a="1"/>
  <c r="H290" i="94" s="1"/>
  <c r="I290" i="94" s="1"/>
  <c r="H289" i="94" a="1"/>
  <c r="H289" i="94" s="1"/>
  <c r="I289" i="94" s="1"/>
  <c r="H288" i="94" a="1"/>
  <c r="H288" i="94" s="1"/>
  <c r="I288" i="94" s="1"/>
  <c r="H287" i="94" a="1"/>
  <c r="H287" i="94" s="1"/>
  <c r="I287" i="94" s="1"/>
  <c r="H286" i="94" a="1"/>
  <c r="H286" i="94" s="1"/>
  <c r="I286" i="94" s="1"/>
  <c r="H285" i="94" a="1"/>
  <c r="H285" i="94" s="1"/>
  <c r="I285" i="94" s="1"/>
  <c r="H284" i="94" a="1"/>
  <c r="H284" i="94" s="1"/>
  <c r="I284" i="94" s="1"/>
  <c r="H283" i="94" a="1"/>
  <c r="H283" i="94" s="1"/>
  <c r="I283" i="94" s="1"/>
  <c r="H282" i="94" a="1"/>
  <c r="H282" i="94" s="1"/>
  <c r="I282" i="94" s="1"/>
  <c r="H281" i="94" a="1"/>
  <c r="H281" i="94" s="1"/>
  <c r="I281" i="94" s="1"/>
  <c r="H280" i="94" a="1"/>
  <c r="H280" i="94" s="1"/>
  <c r="I280" i="94" s="1"/>
  <c r="H279" i="94" a="1"/>
  <c r="H279" i="94" s="1"/>
  <c r="I279" i="94" s="1"/>
  <c r="H278" i="94" a="1"/>
  <c r="H278" i="94" s="1"/>
  <c r="I278" i="94" s="1"/>
  <c r="H277" i="94" a="1"/>
  <c r="H277" i="94" s="1"/>
  <c r="I277" i="94" s="1"/>
  <c r="H276" i="94" a="1"/>
  <c r="H276" i="94" s="1"/>
  <c r="I276" i="94" s="1"/>
  <c r="H275" i="94" a="1"/>
  <c r="H275" i="94" s="1"/>
  <c r="I275" i="94" s="1"/>
  <c r="H274" i="94" a="1"/>
  <c r="H274" i="94" s="1"/>
  <c r="I274" i="94" s="1"/>
  <c r="H273" i="94" a="1"/>
  <c r="H273" i="94" s="1"/>
  <c r="I273" i="94" s="1"/>
  <c r="H272" i="94" a="1"/>
  <c r="H272" i="94" s="1"/>
  <c r="I272" i="94" s="1"/>
  <c r="H271" i="94" a="1"/>
  <c r="H271" i="94" s="1"/>
  <c r="I271" i="94" s="1"/>
  <c r="H270" i="94" a="1"/>
  <c r="H270" i="94" s="1"/>
  <c r="I270" i="94" s="1"/>
  <c r="H269" i="94" a="1"/>
  <c r="H269" i="94" s="1"/>
  <c r="I269" i="94" s="1"/>
  <c r="H268" i="94" a="1"/>
  <c r="H268" i="94" s="1"/>
  <c r="I268" i="94" s="1"/>
  <c r="H267" i="94" a="1"/>
  <c r="H267" i="94" s="1"/>
  <c r="I267" i="94" s="1"/>
  <c r="H266" i="94" a="1"/>
  <c r="H266" i="94" s="1"/>
  <c r="I266" i="94" s="1"/>
  <c r="H265" i="94" a="1"/>
  <c r="H265" i="94" s="1"/>
  <c r="I265" i="94" s="1"/>
  <c r="H264" i="94" a="1"/>
  <c r="H264" i="94" s="1"/>
  <c r="I264" i="94" s="1"/>
  <c r="H263" i="94" a="1"/>
  <c r="H263" i="94" s="1"/>
  <c r="I263" i="94" s="1"/>
  <c r="H262" i="94" a="1"/>
  <c r="H262" i="94" s="1"/>
  <c r="I262" i="94" s="1"/>
  <c r="H261" i="94" a="1"/>
  <c r="H261" i="94" s="1"/>
  <c r="I261" i="94" s="1"/>
  <c r="H260" i="94" a="1"/>
  <c r="H260" i="94" s="1"/>
  <c r="I260" i="94" s="1"/>
  <c r="H259" i="94" a="1"/>
  <c r="H259" i="94" s="1"/>
  <c r="I259" i="94" s="1"/>
  <c r="H258" i="94" a="1"/>
  <c r="H258" i="94" s="1"/>
  <c r="I258" i="94" s="1"/>
  <c r="H257" i="94" a="1"/>
  <c r="H257" i="94" s="1"/>
  <c r="I257" i="94" s="1"/>
  <c r="H256" i="94" a="1"/>
  <c r="H256" i="94" s="1"/>
  <c r="I256" i="94" s="1"/>
  <c r="H255" i="94" a="1"/>
  <c r="H255" i="94" s="1"/>
  <c r="I255" i="94" s="1"/>
  <c r="H254" i="94" a="1"/>
  <c r="H254" i="94" s="1"/>
  <c r="I254" i="94" s="1"/>
  <c r="H253" i="94" a="1"/>
  <c r="H253" i="94" s="1"/>
  <c r="I253" i="94" s="1"/>
  <c r="H252" i="94" a="1"/>
  <c r="H252" i="94" s="1"/>
  <c r="I252" i="94" s="1"/>
  <c r="H251" i="94" a="1"/>
  <c r="H251" i="94" s="1"/>
  <c r="I251" i="94" s="1"/>
  <c r="H250" i="94" a="1"/>
  <c r="H250" i="94" s="1"/>
  <c r="I250" i="94" s="1"/>
  <c r="H249" i="94" a="1"/>
  <c r="H249" i="94" s="1"/>
  <c r="I249" i="94" s="1"/>
  <c r="H248" i="94" a="1"/>
  <c r="H248" i="94" s="1"/>
  <c r="I248" i="94" s="1"/>
  <c r="H247" i="94" a="1"/>
  <c r="H247" i="94" s="1"/>
  <c r="I247" i="94" s="1"/>
  <c r="H246" i="94" a="1"/>
  <c r="H246" i="94" s="1"/>
  <c r="I246" i="94" s="1"/>
  <c r="H245" i="94" a="1"/>
  <c r="H245" i="94" s="1"/>
  <c r="I245" i="94" s="1"/>
  <c r="H244" i="94" a="1"/>
  <c r="H244" i="94" s="1"/>
  <c r="I244" i="94" s="1"/>
  <c r="H243" i="94" a="1"/>
  <c r="H243" i="94" s="1"/>
  <c r="I243" i="94" s="1"/>
  <c r="H242" i="94" a="1"/>
  <c r="H242" i="94" s="1"/>
  <c r="I242" i="94" s="1"/>
  <c r="H241" i="94" a="1"/>
  <c r="H241" i="94" s="1"/>
  <c r="I241" i="94" s="1"/>
  <c r="H240" i="94" a="1"/>
  <c r="H240" i="94" s="1"/>
  <c r="I240" i="94" s="1"/>
  <c r="H239" i="94" a="1"/>
  <c r="H239" i="94" s="1"/>
  <c r="I239" i="94" s="1"/>
  <c r="H238" i="94" a="1"/>
  <c r="H238" i="94" s="1"/>
  <c r="I238" i="94" s="1"/>
  <c r="H237" i="94" a="1"/>
  <c r="H237" i="94" s="1"/>
  <c r="I237" i="94" s="1"/>
  <c r="H236" i="94" a="1"/>
  <c r="H236" i="94" s="1"/>
  <c r="I236" i="94" s="1"/>
  <c r="H235" i="94" a="1"/>
  <c r="H235" i="94" s="1"/>
  <c r="I235" i="94" s="1"/>
  <c r="H234" i="94" a="1"/>
  <c r="H234" i="94" s="1"/>
  <c r="I234" i="94" s="1"/>
  <c r="H233" i="94" a="1"/>
  <c r="H233" i="94" s="1"/>
  <c r="I233" i="94" s="1"/>
  <c r="H232" i="94" a="1"/>
  <c r="H232" i="94" s="1"/>
  <c r="I232" i="94" s="1"/>
  <c r="H231" i="94" a="1"/>
  <c r="H231" i="94" s="1"/>
  <c r="I231" i="94" s="1"/>
  <c r="H230" i="94" a="1"/>
  <c r="H230" i="94" s="1"/>
  <c r="I230" i="94" s="1"/>
  <c r="H229" i="94" a="1"/>
  <c r="H229" i="94" s="1"/>
  <c r="I229" i="94" s="1"/>
  <c r="H228" i="94" a="1"/>
  <c r="H228" i="94" s="1"/>
  <c r="I228" i="94" s="1"/>
  <c r="H227" i="94" a="1"/>
  <c r="H227" i="94" s="1"/>
  <c r="I227" i="94" s="1"/>
  <c r="H226" i="94" a="1"/>
  <c r="H226" i="94" s="1"/>
  <c r="I226" i="94" s="1"/>
  <c r="H225" i="94" a="1"/>
  <c r="H225" i="94" s="1"/>
  <c r="I225" i="94" s="1"/>
  <c r="H224" i="94" a="1"/>
  <c r="H224" i="94" s="1"/>
  <c r="I224" i="94" s="1"/>
  <c r="H223" i="94" a="1"/>
  <c r="H223" i="94" s="1"/>
  <c r="I223" i="94" s="1"/>
  <c r="H222" i="94" a="1"/>
  <c r="H222" i="94" s="1"/>
  <c r="I222" i="94" s="1"/>
  <c r="H221" i="94" a="1"/>
  <c r="H221" i="94" s="1"/>
  <c r="I221" i="94" s="1"/>
  <c r="H220" i="94" a="1"/>
  <c r="H220" i="94" s="1"/>
  <c r="I220" i="94" s="1"/>
  <c r="H219" i="94" a="1"/>
  <c r="H219" i="94" s="1"/>
  <c r="I219" i="94" s="1"/>
  <c r="H218" i="94" a="1"/>
  <c r="H218" i="94" s="1"/>
  <c r="I218" i="94" s="1"/>
  <c r="H217" i="94" a="1"/>
  <c r="H217" i="94" s="1"/>
  <c r="I217" i="94" s="1"/>
  <c r="H216" i="94" a="1"/>
  <c r="H216" i="94" s="1"/>
  <c r="I216" i="94" s="1"/>
  <c r="H215" i="94" a="1"/>
  <c r="H215" i="94" s="1"/>
  <c r="I215" i="94" s="1"/>
  <c r="H214" i="94" a="1"/>
  <c r="H214" i="94" s="1"/>
  <c r="I214" i="94" s="1"/>
  <c r="H213" i="94" a="1"/>
  <c r="H213" i="94" s="1"/>
  <c r="I213" i="94" s="1"/>
  <c r="H212" i="94" a="1"/>
  <c r="H212" i="94" s="1"/>
  <c r="I212" i="94" s="1"/>
  <c r="H211" i="94" a="1"/>
  <c r="H211" i="94" s="1"/>
  <c r="I211" i="94" s="1"/>
  <c r="H210" i="94" a="1"/>
  <c r="H210" i="94" s="1"/>
  <c r="I210" i="94" s="1"/>
  <c r="H209" i="94" a="1"/>
  <c r="H209" i="94" s="1"/>
  <c r="I209" i="94" s="1"/>
  <c r="H208" i="94" a="1"/>
  <c r="H208" i="94" s="1"/>
  <c r="I208" i="94" s="1"/>
  <c r="H207" i="94" a="1"/>
  <c r="H207" i="94" s="1"/>
  <c r="I207" i="94" s="1"/>
  <c r="H206" i="94" a="1"/>
  <c r="H206" i="94" s="1"/>
  <c r="I206" i="94" s="1"/>
  <c r="H205" i="94" a="1"/>
  <c r="H205" i="94" s="1"/>
  <c r="I205" i="94" s="1"/>
  <c r="H204" i="94" a="1"/>
  <c r="H204" i="94" s="1"/>
  <c r="I204" i="94" s="1"/>
  <c r="H203" i="94" a="1"/>
  <c r="H203" i="94" s="1"/>
  <c r="I203" i="94" s="1"/>
  <c r="H202" i="94" a="1"/>
  <c r="H202" i="94" s="1"/>
  <c r="I202" i="94" s="1"/>
  <c r="H201" i="94" a="1"/>
  <c r="H201" i="94" s="1"/>
  <c r="I201" i="94" s="1"/>
  <c r="H200" i="94" a="1"/>
  <c r="H200" i="94" s="1"/>
  <c r="I200" i="94" s="1"/>
  <c r="H199" i="94" a="1"/>
  <c r="H199" i="94" s="1"/>
  <c r="I199" i="94" s="1"/>
  <c r="H198" i="94" a="1"/>
  <c r="H198" i="94" s="1"/>
  <c r="I198" i="94" s="1"/>
  <c r="H197" i="94" a="1"/>
  <c r="H197" i="94" s="1"/>
  <c r="I197" i="94" s="1"/>
  <c r="H196" i="94" a="1"/>
  <c r="H196" i="94" s="1"/>
  <c r="I196" i="94" s="1"/>
  <c r="H195" i="94" a="1"/>
  <c r="H195" i="94" s="1"/>
  <c r="I195" i="94" s="1"/>
  <c r="H194" i="94" a="1"/>
  <c r="H194" i="94" s="1"/>
  <c r="I194" i="94" s="1"/>
  <c r="H193" i="94" a="1"/>
  <c r="H193" i="94" s="1"/>
  <c r="I193" i="94" s="1"/>
  <c r="H192" i="94" a="1"/>
  <c r="H192" i="94" s="1"/>
  <c r="I192" i="94" s="1"/>
  <c r="H191" i="94" a="1"/>
  <c r="H191" i="94" s="1"/>
  <c r="I191" i="94" s="1"/>
  <c r="H190" i="94" a="1"/>
  <c r="H190" i="94" s="1"/>
  <c r="I190" i="94" s="1"/>
  <c r="H189" i="94" a="1"/>
  <c r="H189" i="94" s="1"/>
  <c r="I189" i="94" s="1"/>
  <c r="H188" i="94" a="1"/>
  <c r="H188" i="94" s="1"/>
  <c r="I188" i="94" s="1"/>
  <c r="H187" i="94" a="1"/>
  <c r="H187" i="94" s="1"/>
  <c r="I187" i="94" s="1"/>
  <c r="H186" i="94" a="1"/>
  <c r="H186" i="94" s="1"/>
  <c r="I186" i="94" s="1"/>
  <c r="H185" i="94" a="1"/>
  <c r="H185" i="94" s="1"/>
  <c r="I185" i="94" s="1"/>
  <c r="H184" i="94" a="1"/>
  <c r="H184" i="94" s="1"/>
  <c r="I184" i="94" s="1"/>
  <c r="H183" i="94" a="1"/>
  <c r="H183" i="94" s="1"/>
  <c r="I183" i="94" s="1"/>
  <c r="H182" i="94" a="1"/>
  <c r="H182" i="94" s="1"/>
  <c r="I182" i="94" s="1"/>
  <c r="H181" i="94" a="1"/>
  <c r="H181" i="94" s="1"/>
  <c r="I181" i="94" s="1"/>
  <c r="H180" i="94" a="1"/>
  <c r="H180" i="94" s="1"/>
  <c r="I180" i="94" s="1"/>
  <c r="H179" i="94" a="1"/>
  <c r="H179" i="94" s="1"/>
  <c r="I179" i="94" s="1"/>
  <c r="H178" i="94" a="1"/>
  <c r="H178" i="94" s="1"/>
  <c r="I178" i="94" s="1"/>
  <c r="H177" i="94" a="1"/>
  <c r="H177" i="94" s="1"/>
  <c r="I177" i="94" s="1"/>
  <c r="H176" i="94" a="1"/>
  <c r="H176" i="94" s="1"/>
  <c r="I176" i="94" s="1"/>
  <c r="H175" i="94" a="1"/>
  <c r="H175" i="94" s="1"/>
  <c r="I175" i="94" s="1"/>
  <c r="H174" i="94" a="1"/>
  <c r="H174" i="94" s="1"/>
  <c r="I174" i="94" s="1"/>
  <c r="H173" i="94" a="1"/>
  <c r="H173" i="94" s="1"/>
  <c r="I173" i="94" s="1"/>
  <c r="H172" i="94" a="1"/>
  <c r="H172" i="94" s="1"/>
  <c r="I172" i="94" s="1"/>
  <c r="H171" i="94" a="1"/>
  <c r="H171" i="94" s="1"/>
  <c r="I171" i="94" s="1"/>
  <c r="H170" i="94" a="1"/>
  <c r="H170" i="94" s="1"/>
  <c r="I170" i="94" s="1"/>
  <c r="H169" i="94" a="1"/>
  <c r="H169" i="94" s="1"/>
  <c r="I169" i="94" s="1"/>
  <c r="H168" i="94" a="1"/>
  <c r="H168" i="94" s="1"/>
  <c r="I168" i="94" s="1"/>
  <c r="H167" i="94" a="1"/>
  <c r="H167" i="94" s="1"/>
  <c r="I167" i="94" s="1"/>
  <c r="H166" i="94" a="1"/>
  <c r="H166" i="94" s="1"/>
  <c r="I166" i="94" s="1"/>
  <c r="H165" i="94" a="1"/>
  <c r="H165" i="94" s="1"/>
  <c r="I165" i="94" s="1"/>
  <c r="H164" i="94" a="1"/>
  <c r="H164" i="94" s="1"/>
  <c r="I164" i="94" s="1"/>
  <c r="H163" i="94" a="1"/>
  <c r="H163" i="94" s="1"/>
  <c r="I163" i="94" s="1"/>
  <c r="H162" i="94" a="1"/>
  <c r="H162" i="94" s="1"/>
  <c r="I162" i="94" s="1"/>
  <c r="H161" i="94" a="1"/>
  <c r="H161" i="94" s="1"/>
  <c r="I161" i="94" s="1"/>
  <c r="H160" i="94" a="1"/>
  <c r="H160" i="94" s="1"/>
  <c r="I160" i="94" s="1"/>
  <c r="H159" i="94" a="1"/>
  <c r="H159" i="94" s="1"/>
  <c r="I159" i="94" s="1"/>
  <c r="H158" i="94" a="1"/>
  <c r="H158" i="94" s="1"/>
  <c r="I158" i="94" s="1"/>
  <c r="H157" i="94" a="1"/>
  <c r="H157" i="94" s="1"/>
  <c r="I157" i="94" s="1"/>
  <c r="H156" i="94" a="1"/>
  <c r="H156" i="94" s="1"/>
  <c r="I156" i="94" s="1"/>
  <c r="H155" i="94" a="1"/>
  <c r="H155" i="94" s="1"/>
  <c r="I155" i="94" s="1"/>
  <c r="H154" i="94" a="1"/>
  <c r="H154" i="94" s="1"/>
  <c r="I154" i="94" s="1"/>
  <c r="H153" i="94" a="1"/>
  <c r="H153" i="94" s="1"/>
  <c r="I153" i="94" s="1"/>
  <c r="H152" i="94" a="1"/>
  <c r="H152" i="94" s="1"/>
  <c r="I152" i="94" s="1"/>
  <c r="H151" i="94" a="1"/>
  <c r="H151" i="94" s="1"/>
  <c r="I151" i="94" s="1"/>
  <c r="H150" i="94" a="1"/>
  <c r="H150" i="94" s="1"/>
  <c r="I150" i="94" s="1"/>
  <c r="H149" i="94" a="1"/>
  <c r="H149" i="94" s="1"/>
  <c r="I149" i="94" s="1"/>
  <c r="H148" i="94" a="1"/>
  <c r="H148" i="94" s="1"/>
  <c r="I148" i="94" s="1"/>
  <c r="H147" i="94" a="1"/>
  <c r="H147" i="94" s="1"/>
  <c r="I147" i="94" s="1"/>
  <c r="H146" i="94" a="1"/>
  <c r="H146" i="94" s="1"/>
  <c r="I146" i="94" s="1"/>
  <c r="H145" i="94" a="1"/>
  <c r="H145" i="94" s="1"/>
  <c r="I145" i="94" s="1"/>
  <c r="H144" i="94" a="1"/>
  <c r="H144" i="94" s="1"/>
  <c r="I144" i="94" s="1"/>
  <c r="H143" i="94" a="1"/>
  <c r="H143" i="94" s="1"/>
  <c r="I143" i="94" s="1"/>
  <c r="H142" i="94" a="1"/>
  <c r="H142" i="94" s="1"/>
  <c r="I142" i="94" s="1"/>
  <c r="H141" i="94" a="1"/>
  <c r="H141" i="94" s="1"/>
  <c r="I141" i="94" s="1"/>
  <c r="H140" i="94" a="1"/>
  <c r="H140" i="94" s="1"/>
  <c r="I140" i="94" s="1"/>
  <c r="H139" i="94" a="1"/>
  <c r="H139" i="94" s="1"/>
  <c r="I139" i="94" s="1"/>
  <c r="H138" i="94" a="1"/>
  <c r="H138" i="94" s="1"/>
  <c r="I138" i="94" s="1"/>
  <c r="H137" i="94" a="1"/>
  <c r="H137" i="94" s="1"/>
  <c r="I137" i="94" s="1"/>
  <c r="H136" i="94" a="1"/>
  <c r="H136" i="94" s="1"/>
  <c r="I136" i="94" s="1"/>
  <c r="H135" i="94" a="1"/>
  <c r="H135" i="94" s="1"/>
  <c r="I135" i="94" s="1"/>
  <c r="H134" i="94" a="1"/>
  <c r="H134" i="94" s="1"/>
  <c r="I134" i="94" s="1"/>
  <c r="H133" i="94" a="1"/>
  <c r="H133" i="94" s="1"/>
  <c r="I133" i="94" s="1"/>
  <c r="H132" i="94" a="1"/>
  <c r="H132" i="94" s="1"/>
  <c r="I132" i="94" s="1"/>
  <c r="H131" i="94" a="1"/>
  <c r="H131" i="94" s="1"/>
  <c r="I131" i="94" s="1"/>
  <c r="H130" i="94" a="1"/>
  <c r="H130" i="94" s="1"/>
  <c r="I130" i="94" s="1"/>
  <c r="H129" i="94" a="1"/>
  <c r="H129" i="94" s="1"/>
  <c r="I129" i="94" s="1"/>
  <c r="H128" i="94" a="1"/>
  <c r="H128" i="94" s="1"/>
  <c r="I128" i="94" s="1"/>
  <c r="H127" i="94" a="1"/>
  <c r="H127" i="94" s="1"/>
  <c r="I127" i="94" s="1"/>
  <c r="H126" i="94" a="1"/>
  <c r="H126" i="94" s="1"/>
  <c r="I126" i="94" s="1"/>
  <c r="H125" i="94" a="1"/>
  <c r="H125" i="94" s="1"/>
  <c r="I125" i="94" s="1"/>
  <c r="H124" i="94" a="1"/>
  <c r="H124" i="94" s="1"/>
  <c r="I124" i="94" s="1"/>
  <c r="H123" i="94" a="1"/>
  <c r="H123" i="94" s="1"/>
  <c r="I123" i="94" s="1"/>
  <c r="H122" i="94" a="1"/>
  <c r="H122" i="94" s="1"/>
  <c r="I122" i="94" s="1"/>
  <c r="H121" i="94" a="1"/>
  <c r="H121" i="94" s="1"/>
  <c r="I121" i="94" s="1"/>
  <c r="H120" i="94" a="1"/>
  <c r="H120" i="94" s="1"/>
  <c r="I120" i="94" s="1"/>
  <c r="H119" i="94" a="1"/>
  <c r="H119" i="94" s="1"/>
  <c r="I119" i="94" s="1"/>
  <c r="H118" i="94" a="1"/>
  <c r="H118" i="94" s="1"/>
  <c r="I118" i="94" s="1"/>
  <c r="H117" i="94" a="1"/>
  <c r="H117" i="94" s="1"/>
  <c r="I117" i="94" s="1"/>
  <c r="H116" i="94" a="1"/>
  <c r="H116" i="94" s="1"/>
  <c r="I116" i="94" s="1"/>
  <c r="H115" i="94" a="1"/>
  <c r="H115" i="94" s="1"/>
  <c r="I115" i="94" s="1"/>
  <c r="H114" i="94" a="1"/>
  <c r="H114" i="94" s="1"/>
  <c r="I114" i="94" s="1"/>
  <c r="H113" i="94" a="1"/>
  <c r="H113" i="94" s="1"/>
  <c r="I113" i="94" s="1"/>
  <c r="H112" i="94" a="1"/>
  <c r="H112" i="94" s="1"/>
  <c r="I112" i="94" s="1"/>
  <c r="H111" i="94" a="1"/>
  <c r="H111" i="94" s="1"/>
  <c r="I111" i="94" s="1"/>
  <c r="H110" i="94" a="1"/>
  <c r="H110" i="94" s="1"/>
  <c r="I110" i="94" s="1"/>
  <c r="H109" i="94" a="1"/>
  <c r="H109" i="94" s="1"/>
  <c r="I109" i="94" s="1"/>
  <c r="H108" i="94" a="1"/>
  <c r="H108" i="94" s="1"/>
  <c r="I108" i="94" s="1"/>
  <c r="H107" i="94" a="1"/>
  <c r="H107" i="94" s="1"/>
  <c r="I107" i="94" s="1"/>
  <c r="H106" i="94" a="1"/>
  <c r="H106" i="94" s="1"/>
  <c r="I106" i="94" s="1"/>
  <c r="H105" i="94" a="1"/>
  <c r="H105" i="94" s="1"/>
  <c r="I105" i="94" s="1"/>
  <c r="H104" i="94" a="1"/>
  <c r="H104" i="94" s="1"/>
  <c r="I104" i="94" s="1"/>
  <c r="H103" i="94" a="1"/>
  <c r="H103" i="94" s="1"/>
  <c r="I103" i="94" s="1"/>
  <c r="H102" i="94" a="1"/>
  <c r="H102" i="94" s="1"/>
  <c r="I102" i="94" s="1"/>
  <c r="H101" i="94" a="1"/>
  <c r="H101" i="94" s="1"/>
  <c r="I101" i="94" s="1"/>
  <c r="H100" i="94" a="1"/>
  <c r="H100" i="94" s="1"/>
  <c r="I100" i="94" s="1"/>
  <c r="H99" i="94" a="1"/>
  <c r="H99" i="94" s="1"/>
  <c r="I99" i="94" s="1"/>
  <c r="H98" i="94" a="1"/>
  <c r="H98" i="94" s="1"/>
  <c r="I98" i="94" s="1"/>
  <c r="H97" i="94" a="1"/>
  <c r="H97" i="94" s="1"/>
  <c r="I97" i="94" s="1"/>
  <c r="H96" i="94" a="1"/>
  <c r="H96" i="94" s="1"/>
  <c r="I96" i="94" s="1"/>
  <c r="H95" i="94" a="1"/>
  <c r="H95" i="94" s="1"/>
  <c r="I95" i="94" s="1"/>
  <c r="H94" i="94" a="1"/>
  <c r="H94" i="94" s="1"/>
  <c r="I94" i="94" s="1"/>
  <c r="H93" i="94" a="1"/>
  <c r="H93" i="94" s="1"/>
  <c r="I93" i="94" s="1"/>
  <c r="H92" i="94" a="1"/>
  <c r="H92" i="94" s="1"/>
  <c r="I92" i="94" s="1"/>
  <c r="H91" i="94" a="1"/>
  <c r="H91" i="94" s="1"/>
  <c r="I91" i="94" s="1"/>
  <c r="H90" i="94" a="1"/>
  <c r="H90" i="94" s="1"/>
  <c r="I90" i="94" s="1"/>
  <c r="H89" i="94" a="1"/>
  <c r="H89" i="94" s="1"/>
  <c r="I89" i="94" s="1"/>
  <c r="H88" i="94" a="1"/>
  <c r="H88" i="94" s="1"/>
  <c r="I88" i="94" s="1"/>
  <c r="H87" i="94" a="1"/>
  <c r="H87" i="94" s="1"/>
  <c r="I87" i="94" s="1"/>
  <c r="H86" i="94" a="1"/>
  <c r="H86" i="94" s="1"/>
  <c r="I86" i="94" s="1"/>
  <c r="H85" i="94" a="1"/>
  <c r="H85" i="94" s="1"/>
  <c r="I85" i="94" s="1"/>
  <c r="H84" i="94" a="1"/>
  <c r="H84" i="94" s="1"/>
  <c r="I84" i="94" s="1"/>
  <c r="H83" i="94" a="1"/>
  <c r="H83" i="94" s="1"/>
  <c r="I83" i="94" s="1"/>
  <c r="H82" i="94" a="1"/>
  <c r="H82" i="94" s="1"/>
  <c r="I82" i="94" s="1"/>
  <c r="H81" i="94" a="1"/>
  <c r="H81" i="94" s="1"/>
  <c r="I81" i="94" s="1"/>
  <c r="H80" i="94" a="1"/>
  <c r="H80" i="94" s="1"/>
  <c r="I80" i="94" s="1"/>
  <c r="H79" i="94" a="1"/>
  <c r="H79" i="94" s="1"/>
  <c r="I79" i="94" s="1"/>
  <c r="H78" i="94" a="1"/>
  <c r="H78" i="94" s="1"/>
  <c r="I78" i="94" s="1"/>
  <c r="H77" i="94" a="1"/>
  <c r="H77" i="94" s="1"/>
  <c r="I77" i="94" s="1"/>
  <c r="H76" i="94" a="1"/>
  <c r="H76" i="94" s="1"/>
  <c r="I76" i="94" s="1"/>
  <c r="H75" i="94" a="1"/>
  <c r="H75" i="94" s="1"/>
  <c r="I75" i="94" s="1"/>
  <c r="H74" i="94" a="1"/>
  <c r="H74" i="94" s="1"/>
  <c r="I74" i="94" s="1"/>
  <c r="H73" i="94" a="1"/>
  <c r="H73" i="94" s="1"/>
  <c r="I73" i="94" s="1"/>
  <c r="H72" i="94" a="1"/>
  <c r="H72" i="94" s="1"/>
  <c r="I72" i="94" s="1"/>
  <c r="H71" i="94" a="1"/>
  <c r="H71" i="94" s="1"/>
  <c r="I71" i="94" s="1"/>
  <c r="H70" i="94" a="1"/>
  <c r="H70" i="94" s="1"/>
  <c r="I70" i="94" s="1"/>
  <c r="H69" i="94" a="1"/>
  <c r="H69" i="94" s="1"/>
  <c r="I69" i="94" s="1"/>
  <c r="H68" i="94" a="1"/>
  <c r="H68" i="94" s="1"/>
  <c r="I68" i="94" s="1"/>
  <c r="H67" i="94" a="1"/>
  <c r="H67" i="94" s="1"/>
  <c r="I67" i="94" s="1"/>
  <c r="H66" i="94" a="1"/>
  <c r="H66" i="94" s="1"/>
  <c r="I66" i="94" s="1"/>
  <c r="H65" i="94" a="1"/>
  <c r="H65" i="94" s="1"/>
  <c r="I65" i="94" s="1"/>
  <c r="H64" i="94" a="1"/>
  <c r="H64" i="94" s="1"/>
  <c r="I64" i="94" s="1"/>
  <c r="H63" i="94" a="1"/>
  <c r="H63" i="94" s="1"/>
  <c r="I63" i="94" s="1"/>
  <c r="H62" i="94" a="1"/>
  <c r="H62" i="94" s="1"/>
  <c r="I62" i="94" s="1"/>
  <c r="H61" i="94" a="1"/>
  <c r="H61" i="94" s="1"/>
  <c r="I61" i="94" s="1"/>
  <c r="H60" i="94" a="1"/>
  <c r="H60" i="94" s="1"/>
  <c r="I60" i="94" s="1"/>
  <c r="H59" i="94" a="1"/>
  <c r="H59" i="94" s="1"/>
  <c r="I59" i="94" s="1"/>
  <c r="H58" i="94" a="1"/>
  <c r="H58" i="94" s="1"/>
  <c r="I58" i="94" s="1"/>
  <c r="H57" i="94" a="1"/>
  <c r="H57" i="94" s="1"/>
  <c r="I57" i="94" s="1"/>
  <c r="H56" i="94" a="1"/>
  <c r="H56" i="94" s="1"/>
  <c r="I56" i="94" s="1"/>
  <c r="H55" i="94" a="1"/>
  <c r="H55" i="94" s="1"/>
  <c r="I55" i="94" s="1"/>
  <c r="H54" i="94" a="1"/>
  <c r="H54" i="94" s="1"/>
  <c r="I54" i="94" s="1"/>
  <c r="H53" i="94" a="1"/>
  <c r="H53" i="94" s="1"/>
  <c r="I53" i="94" s="1"/>
  <c r="H52" i="94" a="1"/>
  <c r="H52" i="94" s="1"/>
  <c r="I52" i="94" s="1"/>
  <c r="H51" i="94" a="1"/>
  <c r="H51" i="94" s="1"/>
  <c r="I51" i="94" s="1"/>
  <c r="H50" i="94" a="1"/>
  <c r="H50" i="94" s="1"/>
  <c r="I50" i="94" s="1"/>
  <c r="H49" i="94" a="1"/>
  <c r="H49" i="94" s="1"/>
  <c r="I49" i="94" s="1"/>
  <c r="H48" i="94" a="1"/>
  <c r="H48" i="94" s="1"/>
  <c r="I48" i="94" s="1"/>
  <c r="H47" i="94" a="1"/>
  <c r="H47" i="94" s="1"/>
  <c r="I47" i="94" s="1"/>
  <c r="H46" i="94" a="1"/>
  <c r="H46" i="94" s="1"/>
  <c r="I46" i="94" s="1"/>
  <c r="H45" i="94" a="1"/>
  <c r="H45" i="94" s="1"/>
  <c r="I45" i="94" s="1"/>
  <c r="H44" i="94" a="1"/>
  <c r="H44" i="94" s="1"/>
  <c r="I44" i="94" s="1"/>
  <c r="H43" i="94" a="1"/>
  <c r="H43" i="94" s="1"/>
  <c r="I43" i="94" s="1"/>
  <c r="H42" i="94" a="1"/>
  <c r="H42" i="94" s="1"/>
  <c r="I42" i="94" s="1"/>
  <c r="H41" i="94" a="1"/>
  <c r="H41" i="94" s="1"/>
  <c r="I41" i="94" s="1"/>
  <c r="H40" i="94" a="1"/>
  <c r="H40" i="94" s="1"/>
  <c r="I40" i="94" s="1"/>
  <c r="H39" i="94" a="1"/>
  <c r="H39" i="94" s="1"/>
  <c r="I39" i="94" s="1"/>
  <c r="H38" i="94" a="1"/>
  <c r="H38" i="94" s="1"/>
  <c r="I38" i="94" s="1"/>
  <c r="H37" i="94" a="1"/>
  <c r="H37" i="94" s="1"/>
  <c r="I37" i="94" s="1"/>
  <c r="H36" i="94" a="1"/>
  <c r="H36" i="94" s="1"/>
  <c r="I36" i="94" s="1"/>
  <c r="H35" i="94" a="1"/>
  <c r="H35" i="94" s="1"/>
  <c r="I35" i="94" s="1"/>
  <c r="H34" i="94" a="1"/>
  <c r="H34" i="94" s="1"/>
  <c r="I34" i="94" s="1"/>
  <c r="H33" i="94" a="1"/>
  <c r="H33" i="94" s="1"/>
  <c r="I33" i="94" s="1"/>
  <c r="H32" i="94" a="1"/>
  <c r="H32" i="94" s="1"/>
  <c r="I32" i="94" s="1"/>
  <c r="H31" i="94" a="1"/>
  <c r="H31" i="94" s="1"/>
  <c r="I31" i="94" s="1"/>
  <c r="H30" i="94" a="1"/>
  <c r="H30" i="94" s="1"/>
  <c r="I30" i="94" s="1"/>
  <c r="H29" i="94" a="1"/>
  <c r="H29" i="94" s="1"/>
  <c r="I29" i="94" s="1"/>
  <c r="H28" i="94" a="1"/>
  <c r="H28" i="94" s="1"/>
  <c r="I28" i="94" s="1"/>
  <c r="H27" i="94" a="1"/>
  <c r="H27" i="94" s="1"/>
  <c r="I27" i="94" s="1"/>
  <c r="H26" i="94" a="1"/>
  <c r="H26" i="94" s="1"/>
  <c r="I26" i="94" s="1"/>
  <c r="H25" i="94" a="1"/>
  <c r="H25" i="94" s="1"/>
  <c r="I25" i="94" s="1"/>
  <c r="H24" i="94" a="1"/>
  <c r="H24" i="94" s="1"/>
  <c r="I24" i="94" s="1"/>
  <c r="H23" i="94" a="1"/>
  <c r="H23" i="94" s="1"/>
  <c r="I23" i="94" s="1"/>
  <c r="H22" i="94" a="1"/>
  <c r="H22" i="94" s="1"/>
  <c r="I22" i="94" s="1"/>
  <c r="H21" i="94" a="1"/>
  <c r="H21" i="94" s="1"/>
  <c r="I21" i="94" s="1"/>
  <c r="H20" i="94" a="1"/>
  <c r="H20" i="94" s="1"/>
  <c r="I20" i="94" s="1"/>
  <c r="H19" i="94" a="1"/>
  <c r="H19" i="94" s="1"/>
  <c r="I19" i="94" s="1"/>
  <c r="H18" i="94" a="1"/>
  <c r="H18" i="94" s="1"/>
  <c r="I18" i="94" s="1"/>
  <c r="H17" i="94" a="1"/>
  <c r="H17" i="94" s="1"/>
  <c r="I17" i="94" s="1"/>
  <c r="H16" i="94" a="1"/>
  <c r="H16" i="94" s="1"/>
  <c r="I16" i="94" s="1"/>
  <c r="H15" i="94" a="1"/>
  <c r="H15" i="94" s="1"/>
  <c r="I15" i="94" s="1"/>
  <c r="H14" i="94" a="1"/>
  <c r="H14" i="94" s="1"/>
  <c r="I14" i="94" s="1"/>
  <c r="H13" i="94" a="1"/>
  <c r="H13" i="94" s="1"/>
  <c r="I13" i="94" s="1"/>
  <c r="H12" i="94" a="1"/>
  <c r="H12" i="94" s="1"/>
  <c r="I12" i="94" s="1"/>
  <c r="H11" i="94" a="1"/>
  <c r="H11" i="94" s="1"/>
  <c r="I11" i="94" s="1"/>
  <c r="H10" i="94" a="1"/>
  <c r="H10" i="94" s="1"/>
  <c r="I10" i="94" s="1"/>
  <c r="H1058" i="93" a="1"/>
  <c r="H1058" i="93" s="1"/>
  <c r="I1058" i="93" s="1"/>
  <c r="H1057" i="93" a="1"/>
  <c r="H1057" i="93" s="1"/>
  <c r="I1057" i="93" s="1"/>
  <c r="H1056" i="93" a="1"/>
  <c r="H1056" i="93" s="1"/>
  <c r="I1056" i="93" s="1"/>
  <c r="H1055" i="93" a="1"/>
  <c r="H1055" i="93" s="1"/>
  <c r="I1055" i="93" s="1"/>
  <c r="H1054" i="93" a="1"/>
  <c r="H1054" i="93" s="1"/>
  <c r="I1054" i="93" s="1"/>
  <c r="H1053" i="93" a="1"/>
  <c r="H1053" i="93" s="1"/>
  <c r="I1053" i="93" s="1"/>
  <c r="H1052" i="93" a="1"/>
  <c r="H1052" i="93" s="1"/>
  <c r="I1052" i="93" s="1"/>
  <c r="H1051" i="93" a="1"/>
  <c r="H1051" i="93" s="1"/>
  <c r="I1051" i="93" s="1"/>
  <c r="H1050" i="93" a="1"/>
  <c r="H1050" i="93" s="1"/>
  <c r="I1050" i="93" s="1"/>
  <c r="H1049" i="93" a="1"/>
  <c r="H1049" i="93" s="1"/>
  <c r="I1049" i="93" s="1"/>
  <c r="H1048" i="93" a="1"/>
  <c r="H1048" i="93" s="1"/>
  <c r="I1048" i="93" s="1"/>
  <c r="H1047" i="93" a="1"/>
  <c r="H1047" i="93" s="1"/>
  <c r="I1047" i="93" s="1"/>
  <c r="H1046" i="93" a="1"/>
  <c r="H1046" i="93" s="1"/>
  <c r="I1046" i="93" s="1"/>
  <c r="H1045" i="93" a="1"/>
  <c r="H1045" i="93" s="1"/>
  <c r="I1045" i="93" s="1"/>
  <c r="H1044" i="93" a="1"/>
  <c r="H1044" i="93" s="1"/>
  <c r="I1044" i="93" s="1"/>
  <c r="H1043" i="93" a="1"/>
  <c r="H1043" i="93" s="1"/>
  <c r="I1043" i="93" s="1"/>
  <c r="H1042" i="93" a="1"/>
  <c r="H1042" i="93" s="1"/>
  <c r="I1042" i="93" s="1"/>
  <c r="H1041" i="93" a="1"/>
  <c r="H1041" i="93" s="1"/>
  <c r="I1041" i="93" s="1"/>
  <c r="H1040" i="93" a="1"/>
  <c r="H1040" i="93" s="1"/>
  <c r="I1040" i="93" s="1"/>
  <c r="H1039" i="93" a="1"/>
  <c r="H1039" i="93" s="1"/>
  <c r="I1039" i="93" s="1"/>
  <c r="H1038" i="93" a="1"/>
  <c r="H1038" i="93" s="1"/>
  <c r="I1038" i="93" s="1"/>
  <c r="H1037" i="93" a="1"/>
  <c r="H1037" i="93" s="1"/>
  <c r="I1037" i="93" s="1"/>
  <c r="H1036" i="93" a="1"/>
  <c r="H1036" i="93" s="1"/>
  <c r="I1036" i="93" s="1"/>
  <c r="H1035" i="93" a="1"/>
  <c r="H1035" i="93" s="1"/>
  <c r="I1035" i="93" s="1"/>
  <c r="H1034" i="93" a="1"/>
  <c r="H1034" i="93" s="1"/>
  <c r="I1034" i="93" s="1"/>
  <c r="H1033" i="93" a="1"/>
  <c r="H1033" i="93" s="1"/>
  <c r="I1033" i="93" s="1"/>
  <c r="H1032" i="93" a="1"/>
  <c r="H1032" i="93" s="1"/>
  <c r="I1032" i="93" s="1"/>
  <c r="H1031" i="93" a="1"/>
  <c r="H1031" i="93" s="1"/>
  <c r="I1031" i="93" s="1"/>
  <c r="H1030" i="93" a="1"/>
  <c r="H1030" i="93" s="1"/>
  <c r="I1030" i="93" s="1"/>
  <c r="H1029" i="93" a="1"/>
  <c r="H1029" i="93" s="1"/>
  <c r="I1029" i="93" s="1"/>
  <c r="H1028" i="93" a="1"/>
  <c r="H1028" i="93" s="1"/>
  <c r="I1028" i="93" s="1"/>
  <c r="H1027" i="93" a="1"/>
  <c r="H1027" i="93" s="1"/>
  <c r="I1027" i="93" s="1"/>
  <c r="H1026" i="93" a="1"/>
  <c r="H1026" i="93" s="1"/>
  <c r="I1026" i="93" s="1"/>
  <c r="H1025" i="93" a="1"/>
  <c r="H1025" i="93" s="1"/>
  <c r="I1025" i="93" s="1"/>
  <c r="H1024" i="93" a="1"/>
  <c r="H1024" i="93" s="1"/>
  <c r="I1024" i="93" s="1"/>
  <c r="H1023" i="93" a="1"/>
  <c r="H1023" i="93" s="1"/>
  <c r="I1023" i="93" s="1"/>
  <c r="H1022" i="93" a="1"/>
  <c r="H1022" i="93" s="1"/>
  <c r="I1022" i="93" s="1"/>
  <c r="H1021" i="93" a="1"/>
  <c r="H1021" i="93" s="1"/>
  <c r="I1021" i="93" s="1"/>
  <c r="H1020" i="93" a="1"/>
  <c r="H1020" i="93" s="1"/>
  <c r="I1020" i="93" s="1"/>
  <c r="H1019" i="93" a="1"/>
  <c r="H1019" i="93" s="1"/>
  <c r="I1019" i="93" s="1"/>
  <c r="H1018" i="93" a="1"/>
  <c r="H1018" i="93" s="1"/>
  <c r="I1018" i="93" s="1"/>
  <c r="H1017" i="93" a="1"/>
  <c r="H1017" i="93" s="1"/>
  <c r="I1017" i="93" s="1"/>
  <c r="H1016" i="93" a="1"/>
  <c r="H1016" i="93" s="1"/>
  <c r="I1016" i="93" s="1"/>
  <c r="H1015" i="93" a="1"/>
  <c r="H1015" i="93" s="1"/>
  <c r="I1015" i="93" s="1"/>
  <c r="H1014" i="93" a="1"/>
  <c r="H1014" i="93" s="1"/>
  <c r="I1014" i="93" s="1"/>
  <c r="H1013" i="93" a="1"/>
  <c r="H1013" i="93" s="1"/>
  <c r="I1013" i="93" s="1"/>
  <c r="H1012" i="93" a="1"/>
  <c r="H1012" i="93" s="1"/>
  <c r="I1012" i="93" s="1"/>
  <c r="H1011" i="93" a="1"/>
  <c r="H1011" i="93" s="1"/>
  <c r="I1011" i="93" s="1"/>
  <c r="H1010" i="93" a="1"/>
  <c r="H1010" i="93" s="1"/>
  <c r="I1010" i="93" s="1"/>
  <c r="H1009" i="93" a="1"/>
  <c r="H1009" i="93" s="1"/>
  <c r="I1009" i="93" s="1"/>
  <c r="H1008" i="93" a="1"/>
  <c r="H1008" i="93" s="1"/>
  <c r="I1008" i="93" s="1"/>
  <c r="H1007" i="93" a="1"/>
  <c r="H1007" i="93" s="1"/>
  <c r="I1007" i="93" s="1"/>
  <c r="H1006" i="93" a="1"/>
  <c r="H1006" i="93" s="1"/>
  <c r="I1006" i="93" s="1"/>
  <c r="H1005" i="93" a="1"/>
  <c r="H1005" i="93" s="1"/>
  <c r="I1005" i="93" s="1"/>
  <c r="H1004" i="93" a="1"/>
  <c r="H1004" i="93" s="1"/>
  <c r="I1004" i="93" s="1"/>
  <c r="H1003" i="93" a="1"/>
  <c r="H1003" i="93" s="1"/>
  <c r="I1003" i="93" s="1"/>
  <c r="H1002" i="93" a="1"/>
  <c r="H1002" i="93" s="1"/>
  <c r="I1002" i="93" s="1"/>
  <c r="H1001" i="93" a="1"/>
  <c r="H1001" i="93" s="1"/>
  <c r="I1001" i="93" s="1"/>
  <c r="H1000" i="93" a="1"/>
  <c r="H1000" i="93" s="1"/>
  <c r="I1000" i="93" s="1"/>
  <c r="H999" i="93" a="1"/>
  <c r="H999" i="93" s="1"/>
  <c r="I999" i="93" s="1"/>
  <c r="H998" i="93" a="1"/>
  <c r="H998" i="93" s="1"/>
  <c r="I998" i="93" s="1"/>
  <c r="H997" i="93" a="1"/>
  <c r="H997" i="93" s="1"/>
  <c r="I997" i="93" s="1"/>
  <c r="H996" i="93" a="1"/>
  <c r="H996" i="93" s="1"/>
  <c r="I996" i="93" s="1"/>
  <c r="H995" i="93" a="1"/>
  <c r="H995" i="93" s="1"/>
  <c r="I995" i="93" s="1"/>
  <c r="H994" i="93" a="1"/>
  <c r="H994" i="93" s="1"/>
  <c r="I994" i="93" s="1"/>
  <c r="H993" i="93" a="1"/>
  <c r="H993" i="93" s="1"/>
  <c r="I993" i="93" s="1"/>
  <c r="H992" i="93" a="1"/>
  <c r="H992" i="93" s="1"/>
  <c r="I992" i="93" s="1"/>
  <c r="H991" i="93" a="1"/>
  <c r="H991" i="93" s="1"/>
  <c r="I991" i="93" s="1"/>
  <c r="H990" i="93" a="1"/>
  <c r="H990" i="93" s="1"/>
  <c r="I990" i="93" s="1"/>
  <c r="H989" i="93" a="1"/>
  <c r="H989" i="93" s="1"/>
  <c r="I989" i="93" s="1"/>
  <c r="H988" i="93" a="1"/>
  <c r="H988" i="93" s="1"/>
  <c r="I988" i="93" s="1"/>
  <c r="H987" i="93" a="1"/>
  <c r="H987" i="93" s="1"/>
  <c r="I987" i="93" s="1"/>
  <c r="H986" i="93" a="1"/>
  <c r="H986" i="93" s="1"/>
  <c r="I986" i="93" s="1"/>
  <c r="H985" i="93" a="1"/>
  <c r="H985" i="93" s="1"/>
  <c r="I985" i="93" s="1"/>
  <c r="H984" i="93" a="1"/>
  <c r="H984" i="93" s="1"/>
  <c r="I984" i="93" s="1"/>
  <c r="H983" i="93" a="1"/>
  <c r="H983" i="93" s="1"/>
  <c r="I983" i="93" s="1"/>
  <c r="H982" i="93" a="1"/>
  <c r="H982" i="93" s="1"/>
  <c r="I982" i="93" s="1"/>
  <c r="H981" i="93" a="1"/>
  <c r="H981" i="93" s="1"/>
  <c r="I981" i="93" s="1"/>
  <c r="H980" i="93" a="1"/>
  <c r="H980" i="93" s="1"/>
  <c r="I980" i="93" s="1"/>
  <c r="H979" i="93" a="1"/>
  <c r="H979" i="93" s="1"/>
  <c r="I979" i="93" s="1"/>
  <c r="H978" i="93" a="1"/>
  <c r="H978" i="93" s="1"/>
  <c r="I978" i="93" s="1"/>
  <c r="H977" i="93" a="1"/>
  <c r="H977" i="93" s="1"/>
  <c r="I977" i="93" s="1"/>
  <c r="H976" i="93" a="1"/>
  <c r="H976" i="93" s="1"/>
  <c r="I976" i="93" s="1"/>
  <c r="H975" i="93" a="1"/>
  <c r="H975" i="93" s="1"/>
  <c r="I975" i="93" s="1"/>
  <c r="H974" i="93" a="1"/>
  <c r="H974" i="93" s="1"/>
  <c r="I974" i="93" s="1"/>
  <c r="H973" i="93" a="1"/>
  <c r="H973" i="93" s="1"/>
  <c r="I973" i="93" s="1"/>
  <c r="H972" i="93" a="1"/>
  <c r="H972" i="93" s="1"/>
  <c r="I972" i="93" s="1"/>
  <c r="H971" i="93" a="1"/>
  <c r="H971" i="93" s="1"/>
  <c r="I971" i="93" s="1"/>
  <c r="H970" i="93" a="1"/>
  <c r="H970" i="93" s="1"/>
  <c r="I970" i="93" s="1"/>
  <c r="H969" i="93" a="1"/>
  <c r="H969" i="93" s="1"/>
  <c r="I969" i="93" s="1"/>
  <c r="H968" i="93" a="1"/>
  <c r="H968" i="93" s="1"/>
  <c r="I968" i="93" s="1"/>
  <c r="H967" i="93" a="1"/>
  <c r="H967" i="93" s="1"/>
  <c r="I967" i="93" s="1"/>
  <c r="H966" i="93" a="1"/>
  <c r="H966" i="93" s="1"/>
  <c r="I966" i="93" s="1"/>
  <c r="H965" i="93" a="1"/>
  <c r="H965" i="93" s="1"/>
  <c r="I965" i="93" s="1"/>
  <c r="H964" i="93" a="1"/>
  <c r="H964" i="93" s="1"/>
  <c r="I964" i="93" s="1"/>
  <c r="H963" i="93" a="1"/>
  <c r="H963" i="93" s="1"/>
  <c r="I963" i="93" s="1"/>
  <c r="H962" i="93" a="1"/>
  <c r="H962" i="93" s="1"/>
  <c r="I962" i="93" s="1"/>
  <c r="H961" i="93" a="1"/>
  <c r="H961" i="93" s="1"/>
  <c r="I961" i="93" s="1"/>
  <c r="H960" i="93" a="1"/>
  <c r="H960" i="93" s="1"/>
  <c r="I960" i="93" s="1"/>
  <c r="H959" i="93" a="1"/>
  <c r="H959" i="93" s="1"/>
  <c r="I959" i="93" s="1"/>
  <c r="H958" i="93" a="1"/>
  <c r="H958" i="93" s="1"/>
  <c r="I958" i="93" s="1"/>
  <c r="H957" i="93" a="1"/>
  <c r="H957" i="93" s="1"/>
  <c r="I957" i="93" s="1"/>
  <c r="H956" i="93" a="1"/>
  <c r="H956" i="93" s="1"/>
  <c r="I956" i="93" s="1"/>
  <c r="H955" i="93" a="1"/>
  <c r="H955" i="93" s="1"/>
  <c r="I955" i="93" s="1"/>
  <c r="H954" i="93" a="1"/>
  <c r="H954" i="93" s="1"/>
  <c r="I954" i="93" s="1"/>
  <c r="H953" i="93" a="1"/>
  <c r="H953" i="93" s="1"/>
  <c r="I953" i="93" s="1"/>
  <c r="H952" i="93" a="1"/>
  <c r="H952" i="93" s="1"/>
  <c r="I952" i="93" s="1"/>
  <c r="H951" i="93" a="1"/>
  <c r="H951" i="93" s="1"/>
  <c r="I951" i="93" s="1"/>
  <c r="H950" i="93" a="1"/>
  <c r="H950" i="93" s="1"/>
  <c r="I950" i="93" s="1"/>
  <c r="H949" i="93" a="1"/>
  <c r="H949" i="93" s="1"/>
  <c r="I949" i="93" s="1"/>
  <c r="H948" i="93" a="1"/>
  <c r="H948" i="93" s="1"/>
  <c r="I948" i="93" s="1"/>
  <c r="H947" i="93" a="1"/>
  <c r="H947" i="93" s="1"/>
  <c r="I947" i="93" s="1"/>
  <c r="H946" i="93" a="1"/>
  <c r="H946" i="93" s="1"/>
  <c r="I946" i="93" s="1"/>
  <c r="H945" i="93" a="1"/>
  <c r="H945" i="93" s="1"/>
  <c r="I945" i="93" s="1"/>
  <c r="H944" i="93" a="1"/>
  <c r="H944" i="93" s="1"/>
  <c r="I944" i="93" s="1"/>
  <c r="H943" i="93" a="1"/>
  <c r="H943" i="93" s="1"/>
  <c r="I943" i="93" s="1"/>
  <c r="H942" i="93" a="1"/>
  <c r="H942" i="93" s="1"/>
  <c r="I942" i="93" s="1"/>
  <c r="H941" i="93" a="1"/>
  <c r="H941" i="93" s="1"/>
  <c r="I941" i="93" s="1"/>
  <c r="H940" i="93" a="1"/>
  <c r="H940" i="93" s="1"/>
  <c r="I940" i="93" s="1"/>
  <c r="H939" i="93" a="1"/>
  <c r="H939" i="93" s="1"/>
  <c r="I939" i="93" s="1"/>
  <c r="H938" i="93" a="1"/>
  <c r="H938" i="93" s="1"/>
  <c r="I938" i="93" s="1"/>
  <c r="H937" i="93" a="1"/>
  <c r="H937" i="93" s="1"/>
  <c r="I937" i="93" s="1"/>
  <c r="H936" i="93" a="1"/>
  <c r="H936" i="93" s="1"/>
  <c r="I936" i="93" s="1"/>
  <c r="H935" i="93" a="1"/>
  <c r="H935" i="93" s="1"/>
  <c r="I935" i="93" s="1"/>
  <c r="H934" i="93" a="1"/>
  <c r="H934" i="93" s="1"/>
  <c r="I934" i="93" s="1"/>
  <c r="H933" i="93" a="1"/>
  <c r="H933" i="93" s="1"/>
  <c r="I933" i="93" s="1"/>
  <c r="H932" i="93" a="1"/>
  <c r="H932" i="93" s="1"/>
  <c r="I932" i="93" s="1"/>
  <c r="H931" i="93" a="1"/>
  <c r="H931" i="93" s="1"/>
  <c r="I931" i="93" s="1"/>
  <c r="H930" i="93" a="1"/>
  <c r="H930" i="93" s="1"/>
  <c r="I930" i="93" s="1"/>
  <c r="H929" i="93" a="1"/>
  <c r="H929" i="93" s="1"/>
  <c r="I929" i="93" s="1"/>
  <c r="H928" i="93" a="1"/>
  <c r="H928" i="93" s="1"/>
  <c r="I928" i="93" s="1"/>
  <c r="H927" i="93" a="1"/>
  <c r="H927" i="93" s="1"/>
  <c r="I927" i="93" s="1"/>
  <c r="H926" i="93" a="1"/>
  <c r="H926" i="93" s="1"/>
  <c r="I926" i="93" s="1"/>
  <c r="H925" i="93" a="1"/>
  <c r="H925" i="93" s="1"/>
  <c r="I925" i="93" s="1"/>
  <c r="H924" i="93" a="1"/>
  <c r="H924" i="93" s="1"/>
  <c r="I924" i="93" s="1"/>
  <c r="H923" i="93" a="1"/>
  <c r="H923" i="93" s="1"/>
  <c r="I923" i="93" s="1"/>
  <c r="H922" i="93" a="1"/>
  <c r="H922" i="93" s="1"/>
  <c r="I922" i="93" s="1"/>
  <c r="H921" i="93" a="1"/>
  <c r="H921" i="93" s="1"/>
  <c r="I921" i="93" s="1"/>
  <c r="H920" i="93" a="1"/>
  <c r="H920" i="93" s="1"/>
  <c r="I920" i="93" s="1"/>
  <c r="H919" i="93" a="1"/>
  <c r="H919" i="93" s="1"/>
  <c r="I919" i="93" s="1"/>
  <c r="H918" i="93" a="1"/>
  <c r="H918" i="93" s="1"/>
  <c r="I918" i="93" s="1"/>
  <c r="H917" i="93" a="1"/>
  <c r="H917" i="93" s="1"/>
  <c r="I917" i="93" s="1"/>
  <c r="H916" i="93" a="1"/>
  <c r="H916" i="93" s="1"/>
  <c r="I916" i="93" s="1"/>
  <c r="H915" i="93" a="1"/>
  <c r="H915" i="93" s="1"/>
  <c r="I915" i="93" s="1"/>
  <c r="H914" i="93" a="1"/>
  <c r="H914" i="93" s="1"/>
  <c r="I914" i="93" s="1"/>
  <c r="H913" i="93" a="1"/>
  <c r="H913" i="93" s="1"/>
  <c r="I913" i="93" s="1"/>
  <c r="H912" i="93" a="1"/>
  <c r="H912" i="93" s="1"/>
  <c r="I912" i="93" s="1"/>
  <c r="H911" i="93" a="1"/>
  <c r="H911" i="93" s="1"/>
  <c r="I911" i="93" s="1"/>
  <c r="H910" i="93" a="1"/>
  <c r="H910" i="93" s="1"/>
  <c r="I910" i="93" s="1"/>
  <c r="H909" i="93" a="1"/>
  <c r="H909" i="93" s="1"/>
  <c r="I909" i="93" s="1"/>
  <c r="H908" i="93" a="1"/>
  <c r="H908" i="93" s="1"/>
  <c r="I908" i="93" s="1"/>
  <c r="H907" i="93" a="1"/>
  <c r="H907" i="93" s="1"/>
  <c r="I907" i="93" s="1"/>
  <c r="H906" i="93" a="1"/>
  <c r="H906" i="93" s="1"/>
  <c r="I906" i="93" s="1"/>
  <c r="H905" i="93" a="1"/>
  <c r="H905" i="93" s="1"/>
  <c r="I905" i="93" s="1"/>
  <c r="H904" i="93" a="1"/>
  <c r="H904" i="93" s="1"/>
  <c r="I904" i="93" s="1"/>
  <c r="H903" i="93" a="1"/>
  <c r="H903" i="93" s="1"/>
  <c r="I903" i="93" s="1"/>
  <c r="H902" i="93" a="1"/>
  <c r="H902" i="93" s="1"/>
  <c r="I902" i="93" s="1"/>
  <c r="H901" i="93" a="1"/>
  <c r="H901" i="93" s="1"/>
  <c r="I901" i="93" s="1"/>
  <c r="H900" i="93" a="1"/>
  <c r="H900" i="93" s="1"/>
  <c r="I900" i="93" s="1"/>
  <c r="H899" i="93" a="1"/>
  <c r="H899" i="93" s="1"/>
  <c r="I899" i="93" s="1"/>
  <c r="H898" i="93" a="1"/>
  <c r="H898" i="93" s="1"/>
  <c r="I898" i="93" s="1"/>
  <c r="H897" i="93" a="1"/>
  <c r="H897" i="93" s="1"/>
  <c r="I897" i="93" s="1"/>
  <c r="H896" i="93" a="1"/>
  <c r="H896" i="93" s="1"/>
  <c r="I896" i="93" s="1"/>
  <c r="H895" i="93" a="1"/>
  <c r="H895" i="93" s="1"/>
  <c r="I895" i="93" s="1"/>
  <c r="H894" i="93" a="1"/>
  <c r="H894" i="93" s="1"/>
  <c r="I894" i="93" s="1"/>
  <c r="H893" i="93" a="1"/>
  <c r="H893" i="93" s="1"/>
  <c r="I893" i="93" s="1"/>
  <c r="H892" i="93" a="1"/>
  <c r="H892" i="93" s="1"/>
  <c r="I892" i="93" s="1"/>
  <c r="H891" i="93" a="1"/>
  <c r="H891" i="93" s="1"/>
  <c r="I891" i="93" s="1"/>
  <c r="H890" i="93" a="1"/>
  <c r="H890" i="93" s="1"/>
  <c r="I890" i="93" s="1"/>
  <c r="H889" i="93" a="1"/>
  <c r="H889" i="93" s="1"/>
  <c r="I889" i="93" s="1"/>
  <c r="H888" i="93" a="1"/>
  <c r="H888" i="93" s="1"/>
  <c r="I888" i="93" s="1"/>
  <c r="H887" i="93" a="1"/>
  <c r="H887" i="93" s="1"/>
  <c r="I887" i="93" s="1"/>
  <c r="H886" i="93" a="1"/>
  <c r="H886" i="93" s="1"/>
  <c r="I886" i="93" s="1"/>
  <c r="H885" i="93" a="1"/>
  <c r="H885" i="93" s="1"/>
  <c r="I885" i="93" s="1"/>
  <c r="H884" i="93" a="1"/>
  <c r="H884" i="93" s="1"/>
  <c r="I884" i="93" s="1"/>
  <c r="H883" i="93" a="1"/>
  <c r="H883" i="93" s="1"/>
  <c r="I883" i="93" s="1"/>
  <c r="H882" i="93" a="1"/>
  <c r="H882" i="93" s="1"/>
  <c r="I882" i="93" s="1"/>
  <c r="H881" i="93" a="1"/>
  <c r="H881" i="93" s="1"/>
  <c r="I881" i="93" s="1"/>
  <c r="H880" i="93" a="1"/>
  <c r="H880" i="93" s="1"/>
  <c r="I880" i="93" s="1"/>
  <c r="H879" i="93" a="1"/>
  <c r="H879" i="93" s="1"/>
  <c r="I879" i="93" s="1"/>
  <c r="H878" i="93" a="1"/>
  <c r="H878" i="93" s="1"/>
  <c r="I878" i="93" s="1"/>
  <c r="H877" i="93" a="1"/>
  <c r="H877" i="93" s="1"/>
  <c r="I877" i="93" s="1"/>
  <c r="H876" i="93" a="1"/>
  <c r="H876" i="93" s="1"/>
  <c r="I876" i="93" s="1"/>
  <c r="H875" i="93" a="1"/>
  <c r="H875" i="93" s="1"/>
  <c r="I875" i="93" s="1"/>
  <c r="H874" i="93" a="1"/>
  <c r="H874" i="93" s="1"/>
  <c r="I874" i="93" s="1"/>
  <c r="H873" i="93" a="1"/>
  <c r="H873" i="93" s="1"/>
  <c r="I873" i="93" s="1"/>
  <c r="H872" i="93" a="1"/>
  <c r="H872" i="93" s="1"/>
  <c r="I872" i="93" s="1"/>
  <c r="H871" i="93" a="1"/>
  <c r="H871" i="93" s="1"/>
  <c r="I871" i="93" s="1"/>
  <c r="H870" i="93" a="1"/>
  <c r="H870" i="93" s="1"/>
  <c r="I870" i="93" s="1"/>
  <c r="H869" i="93" a="1"/>
  <c r="H869" i="93" s="1"/>
  <c r="I869" i="93" s="1"/>
  <c r="H868" i="93" a="1"/>
  <c r="H868" i="93" s="1"/>
  <c r="I868" i="93" s="1"/>
  <c r="H867" i="93" a="1"/>
  <c r="H867" i="93" s="1"/>
  <c r="I867" i="93" s="1"/>
  <c r="H866" i="93" a="1"/>
  <c r="H866" i="93" s="1"/>
  <c r="I866" i="93" s="1"/>
  <c r="H865" i="93" a="1"/>
  <c r="H865" i="93" s="1"/>
  <c r="I865" i="93" s="1"/>
  <c r="H864" i="93" a="1"/>
  <c r="H864" i="93" s="1"/>
  <c r="I864" i="93" s="1"/>
  <c r="H863" i="93" a="1"/>
  <c r="H863" i="93" s="1"/>
  <c r="I863" i="93" s="1"/>
  <c r="H862" i="93" a="1"/>
  <c r="H862" i="93" s="1"/>
  <c r="I862" i="93" s="1"/>
  <c r="H861" i="93" a="1"/>
  <c r="H861" i="93" s="1"/>
  <c r="I861" i="93" s="1"/>
  <c r="H860" i="93" a="1"/>
  <c r="H860" i="93" s="1"/>
  <c r="I860" i="93" s="1"/>
  <c r="H859" i="93" a="1"/>
  <c r="H859" i="93" s="1"/>
  <c r="I859" i="93" s="1"/>
  <c r="H858" i="93" a="1"/>
  <c r="H858" i="93" s="1"/>
  <c r="I858" i="93" s="1"/>
  <c r="H857" i="93" a="1"/>
  <c r="H857" i="93" s="1"/>
  <c r="I857" i="93" s="1"/>
  <c r="H856" i="93" a="1"/>
  <c r="H856" i="93" s="1"/>
  <c r="I856" i="93" s="1"/>
  <c r="H855" i="93" a="1"/>
  <c r="H855" i="93" s="1"/>
  <c r="I855" i="93" s="1"/>
  <c r="H854" i="93" a="1"/>
  <c r="H854" i="93" s="1"/>
  <c r="I854" i="93" s="1"/>
  <c r="H853" i="93" a="1"/>
  <c r="H853" i="93" s="1"/>
  <c r="I853" i="93" s="1"/>
  <c r="H852" i="93" a="1"/>
  <c r="H852" i="93" s="1"/>
  <c r="I852" i="93" s="1"/>
  <c r="H851" i="93" a="1"/>
  <c r="H851" i="93" s="1"/>
  <c r="I851" i="93" s="1"/>
  <c r="H850" i="93" a="1"/>
  <c r="H850" i="93" s="1"/>
  <c r="I850" i="93" s="1"/>
  <c r="H849" i="93" a="1"/>
  <c r="H849" i="93" s="1"/>
  <c r="I849" i="93" s="1"/>
  <c r="H848" i="93" a="1"/>
  <c r="H848" i="93" s="1"/>
  <c r="I848" i="93" s="1"/>
  <c r="H847" i="93" a="1"/>
  <c r="H847" i="93" s="1"/>
  <c r="I847" i="93" s="1"/>
  <c r="H846" i="93" a="1"/>
  <c r="H846" i="93" s="1"/>
  <c r="I846" i="93" s="1"/>
  <c r="H845" i="93" a="1"/>
  <c r="H845" i="93" s="1"/>
  <c r="I845" i="93" s="1"/>
  <c r="H844" i="93" a="1"/>
  <c r="H844" i="93" s="1"/>
  <c r="I844" i="93" s="1"/>
  <c r="H843" i="93" a="1"/>
  <c r="H843" i="93" s="1"/>
  <c r="I843" i="93" s="1"/>
  <c r="H842" i="93" a="1"/>
  <c r="H842" i="93" s="1"/>
  <c r="I842" i="93" s="1"/>
  <c r="H841" i="93" a="1"/>
  <c r="H841" i="93" s="1"/>
  <c r="I841" i="93" s="1"/>
  <c r="H840" i="93" a="1"/>
  <c r="H840" i="93" s="1"/>
  <c r="I840" i="93" s="1"/>
  <c r="H839" i="93" a="1"/>
  <c r="H839" i="93" s="1"/>
  <c r="I839" i="93" s="1"/>
  <c r="H838" i="93" a="1"/>
  <c r="H838" i="93" s="1"/>
  <c r="I838" i="93" s="1"/>
  <c r="H837" i="93" a="1"/>
  <c r="H837" i="93" s="1"/>
  <c r="I837" i="93" s="1"/>
  <c r="H836" i="93" a="1"/>
  <c r="H836" i="93" s="1"/>
  <c r="I836" i="93" s="1"/>
  <c r="H835" i="93" a="1"/>
  <c r="H835" i="93" s="1"/>
  <c r="I835" i="93" s="1"/>
  <c r="H834" i="93" a="1"/>
  <c r="H834" i="93" s="1"/>
  <c r="I834" i="93" s="1"/>
  <c r="H833" i="93" a="1"/>
  <c r="H833" i="93" s="1"/>
  <c r="I833" i="93" s="1"/>
  <c r="H832" i="93" a="1"/>
  <c r="H832" i="93" s="1"/>
  <c r="I832" i="93" s="1"/>
  <c r="H831" i="93" a="1"/>
  <c r="H831" i="93" s="1"/>
  <c r="I831" i="93" s="1"/>
  <c r="H830" i="93" a="1"/>
  <c r="H830" i="93" s="1"/>
  <c r="I830" i="93" s="1"/>
  <c r="H829" i="93" a="1"/>
  <c r="H829" i="93" s="1"/>
  <c r="I829" i="93" s="1"/>
  <c r="H828" i="93" a="1"/>
  <c r="H828" i="93" s="1"/>
  <c r="I828" i="93" s="1"/>
  <c r="H827" i="93" a="1"/>
  <c r="H827" i="93" s="1"/>
  <c r="I827" i="93" s="1"/>
  <c r="H826" i="93" a="1"/>
  <c r="H826" i="93" s="1"/>
  <c r="I826" i="93" s="1"/>
  <c r="H825" i="93" a="1"/>
  <c r="H825" i="93" s="1"/>
  <c r="I825" i="93" s="1"/>
  <c r="H824" i="93" a="1"/>
  <c r="H824" i="93" s="1"/>
  <c r="I824" i="93" s="1"/>
  <c r="H823" i="93" a="1"/>
  <c r="H823" i="93" s="1"/>
  <c r="I823" i="93" s="1"/>
  <c r="H822" i="93" a="1"/>
  <c r="H822" i="93" s="1"/>
  <c r="I822" i="93" s="1"/>
  <c r="H821" i="93" a="1"/>
  <c r="H821" i="93" s="1"/>
  <c r="I821" i="93" s="1"/>
  <c r="H820" i="93" a="1"/>
  <c r="H820" i="93" s="1"/>
  <c r="I820" i="93" s="1"/>
  <c r="H819" i="93" a="1"/>
  <c r="H819" i="93" s="1"/>
  <c r="I819" i="93" s="1"/>
  <c r="H818" i="93" a="1"/>
  <c r="H818" i="93" s="1"/>
  <c r="I818" i="93" s="1"/>
  <c r="H817" i="93" a="1"/>
  <c r="H817" i="93" s="1"/>
  <c r="I817" i="93" s="1"/>
  <c r="H816" i="93" a="1"/>
  <c r="H816" i="93" s="1"/>
  <c r="I816" i="93" s="1"/>
  <c r="H815" i="93" a="1"/>
  <c r="H815" i="93" s="1"/>
  <c r="I815" i="93" s="1"/>
  <c r="H814" i="93" a="1"/>
  <c r="H814" i="93" s="1"/>
  <c r="I814" i="93" s="1"/>
  <c r="H813" i="93" a="1"/>
  <c r="H813" i="93" s="1"/>
  <c r="I813" i="93" s="1"/>
  <c r="H812" i="93" a="1"/>
  <c r="H812" i="93" s="1"/>
  <c r="I812" i="93" s="1"/>
  <c r="H811" i="93" a="1"/>
  <c r="H811" i="93" s="1"/>
  <c r="I811" i="93" s="1"/>
  <c r="H810" i="93" a="1"/>
  <c r="H810" i="93" s="1"/>
  <c r="I810" i="93" s="1"/>
  <c r="H809" i="93" a="1"/>
  <c r="H809" i="93" s="1"/>
  <c r="I809" i="93" s="1"/>
  <c r="H808" i="93" a="1"/>
  <c r="H808" i="93" s="1"/>
  <c r="I808" i="93" s="1"/>
  <c r="H807" i="93" a="1"/>
  <c r="H807" i="93" s="1"/>
  <c r="I807" i="93" s="1"/>
  <c r="H806" i="93" a="1"/>
  <c r="H806" i="93" s="1"/>
  <c r="I806" i="93" s="1"/>
  <c r="H805" i="93" a="1"/>
  <c r="H805" i="93" s="1"/>
  <c r="I805" i="93" s="1"/>
  <c r="H804" i="93" a="1"/>
  <c r="H804" i="93" s="1"/>
  <c r="I804" i="93" s="1"/>
  <c r="H803" i="93" a="1"/>
  <c r="H803" i="93" s="1"/>
  <c r="I803" i="93" s="1"/>
  <c r="H802" i="93" a="1"/>
  <c r="H802" i="93" s="1"/>
  <c r="I802" i="93" s="1"/>
  <c r="H801" i="93" a="1"/>
  <c r="H801" i="93" s="1"/>
  <c r="I801" i="93" s="1"/>
  <c r="H800" i="93" a="1"/>
  <c r="H800" i="93" s="1"/>
  <c r="I800" i="93" s="1"/>
  <c r="H799" i="93" a="1"/>
  <c r="H799" i="93" s="1"/>
  <c r="I799" i="93" s="1"/>
  <c r="H798" i="93" a="1"/>
  <c r="H798" i="93" s="1"/>
  <c r="I798" i="93" s="1"/>
  <c r="H797" i="93" a="1"/>
  <c r="H797" i="93" s="1"/>
  <c r="I797" i="93" s="1"/>
  <c r="H796" i="93" a="1"/>
  <c r="H796" i="93" s="1"/>
  <c r="I796" i="93" s="1"/>
  <c r="H795" i="93" a="1"/>
  <c r="H795" i="93" s="1"/>
  <c r="I795" i="93" s="1"/>
  <c r="H794" i="93" a="1"/>
  <c r="H794" i="93" s="1"/>
  <c r="I794" i="93" s="1"/>
  <c r="H793" i="93" a="1"/>
  <c r="H793" i="93" s="1"/>
  <c r="I793" i="93" s="1"/>
  <c r="H792" i="93" a="1"/>
  <c r="H792" i="93" s="1"/>
  <c r="I792" i="93" s="1"/>
  <c r="H791" i="93" a="1"/>
  <c r="H791" i="93" s="1"/>
  <c r="I791" i="93" s="1"/>
  <c r="H790" i="93" a="1"/>
  <c r="H790" i="93" s="1"/>
  <c r="I790" i="93" s="1"/>
  <c r="H789" i="93" a="1"/>
  <c r="H789" i="93" s="1"/>
  <c r="I789" i="93" s="1"/>
  <c r="H788" i="93" a="1"/>
  <c r="H788" i="93" s="1"/>
  <c r="I788" i="93" s="1"/>
  <c r="H787" i="93" a="1"/>
  <c r="H787" i="93" s="1"/>
  <c r="I787" i="93" s="1"/>
  <c r="H786" i="93" a="1"/>
  <c r="H786" i="93" s="1"/>
  <c r="I786" i="93" s="1"/>
  <c r="H785" i="93" a="1"/>
  <c r="H785" i="93" s="1"/>
  <c r="I785" i="93" s="1"/>
  <c r="H784" i="93" a="1"/>
  <c r="H784" i="93" s="1"/>
  <c r="I784" i="93" s="1"/>
  <c r="H783" i="93" a="1"/>
  <c r="H783" i="93" s="1"/>
  <c r="I783" i="93" s="1"/>
  <c r="H782" i="93" a="1"/>
  <c r="H782" i="93" s="1"/>
  <c r="I782" i="93" s="1"/>
  <c r="H781" i="93" a="1"/>
  <c r="H781" i="93" s="1"/>
  <c r="I781" i="93" s="1"/>
  <c r="H780" i="93" a="1"/>
  <c r="H780" i="93" s="1"/>
  <c r="I780" i="93" s="1"/>
  <c r="H779" i="93" a="1"/>
  <c r="H779" i="93" s="1"/>
  <c r="I779" i="93" s="1"/>
  <c r="H778" i="93" a="1"/>
  <c r="H778" i="93" s="1"/>
  <c r="I778" i="93" s="1"/>
  <c r="H777" i="93" a="1"/>
  <c r="H777" i="93" s="1"/>
  <c r="I777" i="93" s="1"/>
  <c r="H776" i="93" a="1"/>
  <c r="H776" i="93" s="1"/>
  <c r="I776" i="93" s="1"/>
  <c r="H775" i="93" a="1"/>
  <c r="H775" i="93" s="1"/>
  <c r="I775" i="93" s="1"/>
  <c r="H774" i="93" a="1"/>
  <c r="H774" i="93" s="1"/>
  <c r="I774" i="93" s="1"/>
  <c r="H773" i="93" a="1"/>
  <c r="H773" i="93" s="1"/>
  <c r="I773" i="93" s="1"/>
  <c r="H772" i="93" a="1"/>
  <c r="H772" i="93" s="1"/>
  <c r="I772" i="93" s="1"/>
  <c r="H771" i="93" a="1"/>
  <c r="H771" i="93" s="1"/>
  <c r="I771" i="93" s="1"/>
  <c r="H770" i="93" a="1"/>
  <c r="H770" i="93" s="1"/>
  <c r="I770" i="93" s="1"/>
  <c r="H769" i="93" a="1"/>
  <c r="H769" i="93" s="1"/>
  <c r="I769" i="93" s="1"/>
  <c r="H768" i="93" a="1"/>
  <c r="H768" i="93" s="1"/>
  <c r="I768" i="93" s="1"/>
  <c r="H767" i="93" a="1"/>
  <c r="H767" i="93" s="1"/>
  <c r="I767" i="93" s="1"/>
  <c r="H766" i="93" a="1"/>
  <c r="H766" i="93" s="1"/>
  <c r="I766" i="93" s="1"/>
  <c r="H765" i="93" a="1"/>
  <c r="H765" i="93" s="1"/>
  <c r="I765" i="93" s="1"/>
  <c r="H764" i="93" a="1"/>
  <c r="H764" i="93" s="1"/>
  <c r="I764" i="93" s="1"/>
  <c r="H763" i="93" a="1"/>
  <c r="H763" i="93" s="1"/>
  <c r="I763" i="93" s="1"/>
  <c r="H762" i="93" a="1"/>
  <c r="H762" i="93" s="1"/>
  <c r="I762" i="93" s="1"/>
  <c r="H761" i="93" a="1"/>
  <c r="H761" i="93" s="1"/>
  <c r="I761" i="93" s="1"/>
  <c r="H760" i="93" a="1"/>
  <c r="H760" i="93" s="1"/>
  <c r="I760" i="93" s="1"/>
  <c r="H759" i="93" a="1"/>
  <c r="H759" i="93" s="1"/>
  <c r="I759" i="93" s="1"/>
  <c r="H758" i="93" a="1"/>
  <c r="H758" i="93" s="1"/>
  <c r="I758" i="93" s="1"/>
  <c r="H757" i="93" a="1"/>
  <c r="H757" i="93" s="1"/>
  <c r="I757" i="93" s="1"/>
  <c r="H756" i="93" a="1"/>
  <c r="H756" i="93" s="1"/>
  <c r="I756" i="93" s="1"/>
  <c r="H755" i="93" a="1"/>
  <c r="H755" i="93" s="1"/>
  <c r="I755" i="93" s="1"/>
  <c r="H754" i="93" a="1"/>
  <c r="H754" i="93" s="1"/>
  <c r="I754" i="93" s="1"/>
  <c r="H753" i="93" a="1"/>
  <c r="H753" i="93" s="1"/>
  <c r="I753" i="93" s="1"/>
  <c r="H752" i="93" a="1"/>
  <c r="H752" i="93" s="1"/>
  <c r="I752" i="93" s="1"/>
  <c r="H751" i="93" a="1"/>
  <c r="H751" i="93" s="1"/>
  <c r="I751" i="93" s="1"/>
  <c r="H750" i="93" a="1"/>
  <c r="H750" i="93" s="1"/>
  <c r="I750" i="93" s="1"/>
  <c r="H749" i="93" a="1"/>
  <c r="H749" i="93" s="1"/>
  <c r="I749" i="93" s="1"/>
  <c r="H748" i="93" a="1"/>
  <c r="H748" i="93" s="1"/>
  <c r="I748" i="93" s="1"/>
  <c r="H747" i="93" a="1"/>
  <c r="H747" i="93" s="1"/>
  <c r="I747" i="93" s="1"/>
  <c r="H746" i="93" a="1"/>
  <c r="H746" i="93" s="1"/>
  <c r="I746" i="93" s="1"/>
  <c r="H745" i="93" a="1"/>
  <c r="H745" i="93" s="1"/>
  <c r="I745" i="93" s="1"/>
  <c r="H744" i="93" a="1"/>
  <c r="H744" i="93" s="1"/>
  <c r="I744" i="93" s="1"/>
  <c r="H743" i="93" a="1"/>
  <c r="H743" i="93" s="1"/>
  <c r="I743" i="93" s="1"/>
  <c r="H742" i="93" a="1"/>
  <c r="H742" i="93" s="1"/>
  <c r="I742" i="93" s="1"/>
  <c r="H741" i="93" a="1"/>
  <c r="H741" i="93" s="1"/>
  <c r="I741" i="93" s="1"/>
  <c r="H740" i="93" a="1"/>
  <c r="H740" i="93" s="1"/>
  <c r="I740" i="93" s="1"/>
  <c r="H739" i="93" a="1"/>
  <c r="H739" i="93" s="1"/>
  <c r="I739" i="93" s="1"/>
  <c r="H738" i="93" a="1"/>
  <c r="H738" i="93" s="1"/>
  <c r="I738" i="93" s="1"/>
  <c r="H737" i="93" a="1"/>
  <c r="H737" i="93" s="1"/>
  <c r="I737" i="93" s="1"/>
  <c r="H736" i="93" a="1"/>
  <c r="H736" i="93" s="1"/>
  <c r="I736" i="93" s="1"/>
  <c r="H735" i="93" a="1"/>
  <c r="H735" i="93" s="1"/>
  <c r="I735" i="93" s="1"/>
  <c r="H734" i="93" a="1"/>
  <c r="H734" i="93" s="1"/>
  <c r="I734" i="93" s="1"/>
  <c r="H733" i="93" a="1"/>
  <c r="H733" i="93" s="1"/>
  <c r="I733" i="93" s="1"/>
  <c r="H732" i="93" a="1"/>
  <c r="H732" i="93" s="1"/>
  <c r="I732" i="93" s="1"/>
  <c r="H731" i="93" a="1"/>
  <c r="H731" i="93" s="1"/>
  <c r="I731" i="93" s="1"/>
  <c r="H730" i="93" a="1"/>
  <c r="H730" i="93" s="1"/>
  <c r="I730" i="93" s="1"/>
  <c r="H729" i="93" a="1"/>
  <c r="H729" i="93" s="1"/>
  <c r="I729" i="93" s="1"/>
  <c r="H728" i="93" a="1"/>
  <c r="H728" i="93" s="1"/>
  <c r="I728" i="93" s="1"/>
  <c r="H727" i="93" a="1"/>
  <c r="H727" i="93" s="1"/>
  <c r="I727" i="93" s="1"/>
  <c r="H726" i="93" a="1"/>
  <c r="H726" i="93" s="1"/>
  <c r="I726" i="93" s="1"/>
  <c r="H725" i="93" a="1"/>
  <c r="H725" i="93" s="1"/>
  <c r="I725" i="93" s="1"/>
  <c r="H724" i="93" a="1"/>
  <c r="H724" i="93" s="1"/>
  <c r="I724" i="93" s="1"/>
  <c r="H723" i="93" a="1"/>
  <c r="H723" i="93" s="1"/>
  <c r="I723" i="93" s="1"/>
  <c r="H722" i="93" a="1"/>
  <c r="H722" i="93" s="1"/>
  <c r="I722" i="93" s="1"/>
  <c r="H721" i="93" a="1"/>
  <c r="H721" i="93" s="1"/>
  <c r="I721" i="93" s="1"/>
  <c r="H720" i="93" a="1"/>
  <c r="H720" i="93" s="1"/>
  <c r="I720" i="93" s="1"/>
  <c r="H719" i="93" a="1"/>
  <c r="H719" i="93" s="1"/>
  <c r="I719" i="93" s="1"/>
  <c r="H718" i="93" a="1"/>
  <c r="H718" i="93" s="1"/>
  <c r="I718" i="93" s="1"/>
  <c r="H717" i="93" a="1"/>
  <c r="H717" i="93" s="1"/>
  <c r="I717" i="93" s="1"/>
  <c r="H716" i="93" a="1"/>
  <c r="H716" i="93" s="1"/>
  <c r="I716" i="93" s="1"/>
  <c r="H715" i="93" a="1"/>
  <c r="H715" i="93" s="1"/>
  <c r="I715" i="93" s="1"/>
  <c r="H714" i="93" a="1"/>
  <c r="H714" i="93" s="1"/>
  <c r="I714" i="93" s="1"/>
  <c r="H713" i="93" a="1"/>
  <c r="H713" i="93" s="1"/>
  <c r="I713" i="93" s="1"/>
  <c r="H712" i="93" a="1"/>
  <c r="H712" i="93" s="1"/>
  <c r="I712" i="93" s="1"/>
  <c r="H711" i="93" a="1"/>
  <c r="H711" i="93" s="1"/>
  <c r="I711" i="93" s="1"/>
  <c r="H710" i="93" a="1"/>
  <c r="H710" i="93" s="1"/>
  <c r="I710" i="93" s="1"/>
  <c r="H709" i="93" a="1"/>
  <c r="H709" i="93" s="1"/>
  <c r="I709" i="93" s="1"/>
  <c r="H708" i="93" a="1"/>
  <c r="H708" i="93" s="1"/>
  <c r="I708" i="93" s="1"/>
  <c r="H707" i="93" a="1"/>
  <c r="H707" i="93" s="1"/>
  <c r="I707" i="93" s="1"/>
  <c r="H706" i="93" a="1"/>
  <c r="H706" i="93" s="1"/>
  <c r="I706" i="93" s="1"/>
  <c r="H705" i="93" a="1"/>
  <c r="H705" i="93" s="1"/>
  <c r="I705" i="93" s="1"/>
  <c r="H704" i="93" a="1"/>
  <c r="H704" i="93" s="1"/>
  <c r="I704" i="93" s="1"/>
  <c r="H703" i="93" a="1"/>
  <c r="H703" i="93" s="1"/>
  <c r="I703" i="93" s="1"/>
  <c r="H702" i="93" a="1"/>
  <c r="H702" i="93" s="1"/>
  <c r="I702" i="93" s="1"/>
  <c r="H701" i="93" a="1"/>
  <c r="H701" i="93" s="1"/>
  <c r="I701" i="93" s="1"/>
  <c r="H700" i="93" a="1"/>
  <c r="H700" i="93" s="1"/>
  <c r="I700" i="93" s="1"/>
  <c r="H699" i="93" a="1"/>
  <c r="H699" i="93" s="1"/>
  <c r="I699" i="93" s="1"/>
  <c r="H698" i="93" a="1"/>
  <c r="H698" i="93" s="1"/>
  <c r="I698" i="93" s="1"/>
  <c r="H697" i="93" a="1"/>
  <c r="H697" i="93" s="1"/>
  <c r="I697" i="93" s="1"/>
  <c r="H696" i="93" a="1"/>
  <c r="H696" i="93" s="1"/>
  <c r="I696" i="93" s="1"/>
  <c r="H695" i="93" a="1"/>
  <c r="H695" i="93" s="1"/>
  <c r="I695" i="93" s="1"/>
  <c r="H694" i="93" a="1"/>
  <c r="H694" i="93" s="1"/>
  <c r="I694" i="93" s="1"/>
  <c r="H693" i="93" a="1"/>
  <c r="H693" i="93" s="1"/>
  <c r="I693" i="93" s="1"/>
  <c r="H692" i="93" a="1"/>
  <c r="H692" i="93" s="1"/>
  <c r="I692" i="93" s="1"/>
  <c r="H691" i="93" a="1"/>
  <c r="H691" i="93" s="1"/>
  <c r="I691" i="93" s="1"/>
  <c r="H690" i="93" a="1"/>
  <c r="H690" i="93" s="1"/>
  <c r="I690" i="93" s="1"/>
  <c r="H689" i="93" a="1"/>
  <c r="H689" i="93" s="1"/>
  <c r="I689" i="93" s="1"/>
  <c r="H688" i="93" a="1"/>
  <c r="H688" i="93" s="1"/>
  <c r="I688" i="93" s="1"/>
  <c r="H687" i="93" a="1"/>
  <c r="H687" i="93" s="1"/>
  <c r="I687" i="93" s="1"/>
  <c r="H686" i="93" a="1"/>
  <c r="H686" i="93" s="1"/>
  <c r="I686" i="93" s="1"/>
  <c r="H685" i="93" a="1"/>
  <c r="H685" i="93" s="1"/>
  <c r="I685" i="93" s="1"/>
  <c r="H684" i="93" a="1"/>
  <c r="H684" i="93" s="1"/>
  <c r="I684" i="93" s="1"/>
  <c r="H683" i="93" a="1"/>
  <c r="H683" i="93" s="1"/>
  <c r="I683" i="93" s="1"/>
  <c r="H682" i="93" a="1"/>
  <c r="H682" i="93" s="1"/>
  <c r="I682" i="93" s="1"/>
  <c r="H681" i="93" a="1"/>
  <c r="H681" i="93" s="1"/>
  <c r="I681" i="93" s="1"/>
  <c r="H680" i="93" a="1"/>
  <c r="H680" i="93" s="1"/>
  <c r="I680" i="93" s="1"/>
  <c r="H679" i="93" a="1"/>
  <c r="H679" i="93" s="1"/>
  <c r="I679" i="93" s="1"/>
  <c r="H678" i="93" a="1"/>
  <c r="H678" i="93" s="1"/>
  <c r="I678" i="93" s="1"/>
  <c r="H677" i="93" a="1"/>
  <c r="H677" i="93" s="1"/>
  <c r="I677" i="93" s="1"/>
  <c r="H676" i="93" a="1"/>
  <c r="H676" i="93" s="1"/>
  <c r="I676" i="93" s="1"/>
  <c r="H675" i="93" a="1"/>
  <c r="H675" i="93" s="1"/>
  <c r="I675" i="93" s="1"/>
  <c r="H674" i="93" a="1"/>
  <c r="H674" i="93" s="1"/>
  <c r="I674" i="93" s="1"/>
  <c r="H673" i="93" a="1"/>
  <c r="H673" i="93" s="1"/>
  <c r="I673" i="93" s="1"/>
  <c r="H672" i="93" a="1"/>
  <c r="H672" i="93" s="1"/>
  <c r="I672" i="93" s="1"/>
  <c r="H671" i="93" a="1"/>
  <c r="H671" i="93" s="1"/>
  <c r="I671" i="93" s="1"/>
  <c r="H670" i="93" a="1"/>
  <c r="H670" i="93" s="1"/>
  <c r="I670" i="93" s="1"/>
  <c r="H669" i="93" a="1"/>
  <c r="H669" i="93" s="1"/>
  <c r="I669" i="93" s="1"/>
  <c r="H668" i="93" a="1"/>
  <c r="H668" i="93" s="1"/>
  <c r="I668" i="93" s="1"/>
  <c r="H667" i="93" a="1"/>
  <c r="H667" i="93" s="1"/>
  <c r="I667" i="93" s="1"/>
  <c r="H666" i="93" a="1"/>
  <c r="H666" i="93" s="1"/>
  <c r="I666" i="93" s="1"/>
  <c r="H665" i="93" a="1"/>
  <c r="H665" i="93" s="1"/>
  <c r="I665" i="93" s="1"/>
  <c r="H664" i="93" a="1"/>
  <c r="H664" i="93" s="1"/>
  <c r="I664" i="93" s="1"/>
  <c r="H663" i="93" a="1"/>
  <c r="H663" i="93" s="1"/>
  <c r="I663" i="93" s="1"/>
  <c r="H662" i="93" a="1"/>
  <c r="H662" i="93" s="1"/>
  <c r="I662" i="93" s="1"/>
  <c r="H661" i="93" a="1"/>
  <c r="H661" i="93" s="1"/>
  <c r="I661" i="93" s="1"/>
  <c r="H660" i="93" a="1"/>
  <c r="H660" i="93" s="1"/>
  <c r="I660" i="93" s="1"/>
  <c r="H659" i="93" a="1"/>
  <c r="H659" i="93" s="1"/>
  <c r="I659" i="93" s="1"/>
  <c r="H658" i="93" a="1"/>
  <c r="H658" i="93" s="1"/>
  <c r="I658" i="93" s="1"/>
  <c r="H657" i="93" a="1"/>
  <c r="H657" i="93" s="1"/>
  <c r="I657" i="93" s="1"/>
  <c r="H656" i="93" a="1"/>
  <c r="H656" i="93" s="1"/>
  <c r="I656" i="93" s="1"/>
  <c r="H655" i="93" a="1"/>
  <c r="H655" i="93" s="1"/>
  <c r="I655" i="93" s="1"/>
  <c r="H654" i="93" a="1"/>
  <c r="H654" i="93" s="1"/>
  <c r="I654" i="93" s="1"/>
  <c r="H653" i="93" a="1"/>
  <c r="H653" i="93" s="1"/>
  <c r="I653" i="93" s="1"/>
  <c r="H652" i="93" a="1"/>
  <c r="H652" i="93" s="1"/>
  <c r="I652" i="93" s="1"/>
  <c r="H651" i="93" a="1"/>
  <c r="H651" i="93" s="1"/>
  <c r="I651" i="93" s="1"/>
  <c r="H650" i="93" a="1"/>
  <c r="H650" i="93" s="1"/>
  <c r="I650" i="93" s="1"/>
  <c r="H649" i="93" a="1"/>
  <c r="H649" i="93" s="1"/>
  <c r="I649" i="93" s="1"/>
  <c r="H648" i="93" a="1"/>
  <c r="H648" i="93" s="1"/>
  <c r="I648" i="93" s="1"/>
  <c r="H647" i="93" a="1"/>
  <c r="H647" i="93" s="1"/>
  <c r="I647" i="93" s="1"/>
  <c r="H646" i="93" a="1"/>
  <c r="H646" i="93" s="1"/>
  <c r="I646" i="93" s="1"/>
  <c r="H645" i="93" a="1"/>
  <c r="H645" i="93" s="1"/>
  <c r="I645" i="93" s="1"/>
  <c r="H644" i="93" a="1"/>
  <c r="H644" i="93" s="1"/>
  <c r="I644" i="93" s="1"/>
  <c r="H643" i="93" a="1"/>
  <c r="H643" i="93" s="1"/>
  <c r="I643" i="93" s="1"/>
  <c r="H642" i="93" a="1"/>
  <c r="H642" i="93" s="1"/>
  <c r="I642" i="93" s="1"/>
  <c r="H641" i="93" a="1"/>
  <c r="H641" i="93" s="1"/>
  <c r="I641" i="93" s="1"/>
  <c r="H640" i="93" a="1"/>
  <c r="H640" i="93" s="1"/>
  <c r="I640" i="93" s="1"/>
  <c r="H639" i="93" a="1"/>
  <c r="H639" i="93" s="1"/>
  <c r="I639" i="93" s="1"/>
  <c r="H638" i="93" a="1"/>
  <c r="H638" i="93" s="1"/>
  <c r="I638" i="93" s="1"/>
  <c r="H637" i="93" a="1"/>
  <c r="H637" i="93" s="1"/>
  <c r="I637" i="93" s="1"/>
  <c r="H636" i="93" a="1"/>
  <c r="H636" i="93" s="1"/>
  <c r="I636" i="93" s="1"/>
  <c r="H635" i="93" a="1"/>
  <c r="H635" i="93" s="1"/>
  <c r="I635" i="93" s="1"/>
  <c r="H634" i="93" a="1"/>
  <c r="H634" i="93" s="1"/>
  <c r="I634" i="93" s="1"/>
  <c r="H633" i="93" a="1"/>
  <c r="H633" i="93" s="1"/>
  <c r="I633" i="93" s="1"/>
  <c r="H632" i="93" a="1"/>
  <c r="H632" i="93" s="1"/>
  <c r="I632" i="93" s="1"/>
  <c r="H631" i="93" a="1"/>
  <c r="H631" i="93" s="1"/>
  <c r="I631" i="93" s="1"/>
  <c r="H630" i="93" a="1"/>
  <c r="H630" i="93" s="1"/>
  <c r="I630" i="93" s="1"/>
  <c r="H629" i="93" a="1"/>
  <c r="H629" i="93" s="1"/>
  <c r="I629" i="93" s="1"/>
  <c r="H628" i="93" a="1"/>
  <c r="H628" i="93" s="1"/>
  <c r="I628" i="93" s="1"/>
  <c r="H627" i="93" a="1"/>
  <c r="H627" i="93" s="1"/>
  <c r="I627" i="93" s="1"/>
  <c r="H626" i="93" a="1"/>
  <c r="H626" i="93" s="1"/>
  <c r="I626" i="93" s="1"/>
  <c r="H625" i="93" a="1"/>
  <c r="H625" i="93" s="1"/>
  <c r="I625" i="93" s="1"/>
  <c r="H624" i="93" a="1"/>
  <c r="H624" i="93" s="1"/>
  <c r="I624" i="93" s="1"/>
  <c r="H623" i="93" a="1"/>
  <c r="H623" i="93" s="1"/>
  <c r="I623" i="93" s="1"/>
  <c r="H622" i="93" a="1"/>
  <c r="H622" i="93" s="1"/>
  <c r="I622" i="93" s="1"/>
  <c r="H621" i="93" a="1"/>
  <c r="H621" i="93" s="1"/>
  <c r="I621" i="93" s="1"/>
  <c r="H620" i="93" a="1"/>
  <c r="H620" i="93" s="1"/>
  <c r="I620" i="93" s="1"/>
  <c r="H619" i="93" a="1"/>
  <c r="H619" i="93" s="1"/>
  <c r="I619" i="93" s="1"/>
  <c r="H618" i="93" a="1"/>
  <c r="H618" i="93" s="1"/>
  <c r="I618" i="93" s="1"/>
  <c r="H617" i="93" a="1"/>
  <c r="H617" i="93" s="1"/>
  <c r="I617" i="93" s="1"/>
  <c r="H616" i="93" a="1"/>
  <c r="H616" i="93" s="1"/>
  <c r="I616" i="93" s="1"/>
  <c r="H615" i="93" a="1"/>
  <c r="H615" i="93" s="1"/>
  <c r="I615" i="93" s="1"/>
  <c r="H614" i="93" a="1"/>
  <c r="H614" i="93" s="1"/>
  <c r="I614" i="93" s="1"/>
  <c r="H613" i="93" a="1"/>
  <c r="H613" i="93" s="1"/>
  <c r="I613" i="93" s="1"/>
  <c r="H612" i="93" a="1"/>
  <c r="H612" i="93" s="1"/>
  <c r="I612" i="93" s="1"/>
  <c r="H611" i="93" a="1"/>
  <c r="H611" i="93" s="1"/>
  <c r="I611" i="93" s="1"/>
  <c r="H610" i="93" a="1"/>
  <c r="H610" i="93" s="1"/>
  <c r="I610" i="93" s="1"/>
  <c r="H609" i="93" a="1"/>
  <c r="H609" i="93" s="1"/>
  <c r="I609" i="93" s="1"/>
  <c r="H608" i="93" a="1"/>
  <c r="H608" i="93" s="1"/>
  <c r="I608" i="93" s="1"/>
  <c r="H607" i="93" a="1"/>
  <c r="H607" i="93" s="1"/>
  <c r="I607" i="93" s="1"/>
  <c r="H606" i="93" a="1"/>
  <c r="H606" i="93" s="1"/>
  <c r="I606" i="93" s="1"/>
  <c r="H605" i="93" a="1"/>
  <c r="H605" i="93" s="1"/>
  <c r="I605" i="93" s="1"/>
  <c r="H604" i="93" a="1"/>
  <c r="H604" i="93" s="1"/>
  <c r="I604" i="93" s="1"/>
  <c r="H603" i="93" a="1"/>
  <c r="H603" i="93" s="1"/>
  <c r="I603" i="93" s="1"/>
  <c r="H602" i="93" a="1"/>
  <c r="H602" i="93" s="1"/>
  <c r="I602" i="93" s="1"/>
  <c r="H601" i="93" a="1"/>
  <c r="H601" i="93" s="1"/>
  <c r="I601" i="93" s="1"/>
  <c r="H600" i="93" a="1"/>
  <c r="H600" i="93" s="1"/>
  <c r="I600" i="93" s="1"/>
  <c r="H599" i="93" a="1"/>
  <c r="H599" i="93" s="1"/>
  <c r="I599" i="93" s="1"/>
  <c r="H598" i="93" a="1"/>
  <c r="H598" i="93" s="1"/>
  <c r="I598" i="93" s="1"/>
  <c r="H597" i="93" a="1"/>
  <c r="H597" i="93" s="1"/>
  <c r="I597" i="93" s="1"/>
  <c r="H596" i="93" a="1"/>
  <c r="H596" i="93" s="1"/>
  <c r="I596" i="93" s="1"/>
  <c r="H595" i="93" a="1"/>
  <c r="H595" i="93" s="1"/>
  <c r="I595" i="93" s="1"/>
  <c r="H594" i="93" a="1"/>
  <c r="H594" i="93" s="1"/>
  <c r="I594" i="93" s="1"/>
  <c r="H593" i="93" a="1"/>
  <c r="H593" i="93" s="1"/>
  <c r="I593" i="93" s="1"/>
  <c r="H592" i="93" a="1"/>
  <c r="H592" i="93" s="1"/>
  <c r="I592" i="93" s="1"/>
  <c r="H591" i="93" a="1"/>
  <c r="H591" i="93" s="1"/>
  <c r="I591" i="93" s="1"/>
  <c r="H590" i="93" a="1"/>
  <c r="H590" i="93" s="1"/>
  <c r="I590" i="93" s="1"/>
  <c r="H589" i="93" a="1"/>
  <c r="H589" i="93" s="1"/>
  <c r="I589" i="93" s="1"/>
  <c r="H588" i="93" a="1"/>
  <c r="H588" i="93" s="1"/>
  <c r="I588" i="93" s="1"/>
  <c r="H587" i="93" a="1"/>
  <c r="H587" i="93" s="1"/>
  <c r="I587" i="93" s="1"/>
  <c r="H586" i="93" a="1"/>
  <c r="H586" i="93" s="1"/>
  <c r="I586" i="93" s="1"/>
  <c r="H585" i="93" a="1"/>
  <c r="H585" i="93" s="1"/>
  <c r="I585" i="93" s="1"/>
  <c r="H584" i="93" a="1"/>
  <c r="H584" i="93" s="1"/>
  <c r="I584" i="93" s="1"/>
  <c r="H583" i="93" a="1"/>
  <c r="H583" i="93" s="1"/>
  <c r="I583" i="93" s="1"/>
  <c r="H582" i="93" a="1"/>
  <c r="H582" i="93" s="1"/>
  <c r="I582" i="93" s="1"/>
  <c r="H581" i="93" a="1"/>
  <c r="H581" i="93" s="1"/>
  <c r="I581" i="93" s="1"/>
  <c r="H580" i="93" a="1"/>
  <c r="H580" i="93" s="1"/>
  <c r="I580" i="93" s="1"/>
  <c r="H579" i="93" a="1"/>
  <c r="H579" i="93" s="1"/>
  <c r="I579" i="93" s="1"/>
  <c r="H578" i="93" a="1"/>
  <c r="H578" i="93" s="1"/>
  <c r="I578" i="93" s="1"/>
  <c r="H577" i="93" a="1"/>
  <c r="H577" i="93" s="1"/>
  <c r="I577" i="93" s="1"/>
  <c r="H576" i="93" a="1"/>
  <c r="H576" i="93" s="1"/>
  <c r="I576" i="93" s="1"/>
  <c r="H575" i="93" a="1"/>
  <c r="H575" i="93" s="1"/>
  <c r="I575" i="93" s="1"/>
  <c r="H574" i="93" a="1"/>
  <c r="H574" i="93" s="1"/>
  <c r="I574" i="93" s="1"/>
  <c r="H573" i="93" a="1"/>
  <c r="H573" i="93" s="1"/>
  <c r="I573" i="93" s="1"/>
  <c r="H572" i="93" a="1"/>
  <c r="H572" i="93" s="1"/>
  <c r="I572" i="93" s="1"/>
  <c r="H571" i="93" a="1"/>
  <c r="H571" i="93" s="1"/>
  <c r="I571" i="93" s="1"/>
  <c r="H570" i="93" a="1"/>
  <c r="H570" i="93" s="1"/>
  <c r="I570" i="93" s="1"/>
  <c r="H569" i="93" a="1"/>
  <c r="H569" i="93" s="1"/>
  <c r="I569" i="93" s="1"/>
  <c r="H568" i="93" a="1"/>
  <c r="H568" i="93" s="1"/>
  <c r="I568" i="93" s="1"/>
  <c r="H567" i="93" a="1"/>
  <c r="H567" i="93" s="1"/>
  <c r="I567" i="93" s="1"/>
  <c r="H566" i="93" a="1"/>
  <c r="H566" i="93" s="1"/>
  <c r="I566" i="93" s="1"/>
  <c r="H565" i="93" a="1"/>
  <c r="H565" i="93" s="1"/>
  <c r="I565" i="93" s="1"/>
  <c r="H564" i="93" a="1"/>
  <c r="H564" i="93" s="1"/>
  <c r="I564" i="93" s="1"/>
  <c r="H563" i="93" a="1"/>
  <c r="H563" i="93" s="1"/>
  <c r="I563" i="93" s="1"/>
  <c r="H562" i="93" a="1"/>
  <c r="H562" i="93" s="1"/>
  <c r="I562" i="93" s="1"/>
  <c r="H561" i="93" a="1"/>
  <c r="H561" i="93" s="1"/>
  <c r="I561" i="93" s="1"/>
  <c r="H560" i="93" a="1"/>
  <c r="H560" i="93" s="1"/>
  <c r="I560" i="93" s="1"/>
  <c r="H559" i="93" a="1"/>
  <c r="H559" i="93" s="1"/>
  <c r="I559" i="93" s="1"/>
  <c r="H558" i="93" a="1"/>
  <c r="H558" i="93" s="1"/>
  <c r="I558" i="93" s="1"/>
  <c r="H557" i="93" a="1"/>
  <c r="H557" i="93" s="1"/>
  <c r="I557" i="93" s="1"/>
  <c r="H556" i="93" a="1"/>
  <c r="H556" i="93" s="1"/>
  <c r="I556" i="93" s="1"/>
  <c r="H555" i="93" a="1"/>
  <c r="H555" i="93" s="1"/>
  <c r="I555" i="93" s="1"/>
  <c r="H554" i="93" a="1"/>
  <c r="H554" i="93" s="1"/>
  <c r="I554" i="93" s="1"/>
  <c r="H553" i="93" a="1"/>
  <c r="H553" i="93" s="1"/>
  <c r="I553" i="93" s="1"/>
  <c r="H552" i="93" a="1"/>
  <c r="H552" i="93" s="1"/>
  <c r="I552" i="93" s="1"/>
  <c r="H551" i="93" a="1"/>
  <c r="H551" i="93" s="1"/>
  <c r="I551" i="93" s="1"/>
  <c r="H550" i="93" a="1"/>
  <c r="H550" i="93" s="1"/>
  <c r="I550" i="93" s="1"/>
  <c r="H549" i="93" a="1"/>
  <c r="H549" i="93" s="1"/>
  <c r="I549" i="93" s="1"/>
  <c r="H548" i="93" a="1"/>
  <c r="H548" i="93" s="1"/>
  <c r="I548" i="93" s="1"/>
  <c r="H547" i="93" a="1"/>
  <c r="H547" i="93" s="1"/>
  <c r="I547" i="93" s="1"/>
  <c r="H546" i="93" a="1"/>
  <c r="H546" i="93" s="1"/>
  <c r="I546" i="93" s="1"/>
  <c r="H545" i="93" a="1"/>
  <c r="H545" i="93" s="1"/>
  <c r="I545" i="93" s="1"/>
  <c r="H544" i="93" a="1"/>
  <c r="H544" i="93" s="1"/>
  <c r="I544" i="93" s="1"/>
  <c r="H543" i="93" a="1"/>
  <c r="H543" i="93" s="1"/>
  <c r="I543" i="93" s="1"/>
  <c r="H542" i="93" a="1"/>
  <c r="H542" i="93" s="1"/>
  <c r="I542" i="93" s="1"/>
  <c r="H541" i="93" a="1"/>
  <c r="H541" i="93" s="1"/>
  <c r="I541" i="93" s="1"/>
  <c r="H540" i="93" a="1"/>
  <c r="H540" i="93" s="1"/>
  <c r="I540" i="93" s="1"/>
  <c r="H539" i="93" a="1"/>
  <c r="H539" i="93" s="1"/>
  <c r="I539" i="93" s="1"/>
  <c r="H538" i="93" a="1"/>
  <c r="H538" i="93" s="1"/>
  <c r="I538" i="93" s="1"/>
  <c r="H537" i="93" a="1"/>
  <c r="H537" i="93" s="1"/>
  <c r="I537" i="93" s="1"/>
  <c r="H536" i="93" a="1"/>
  <c r="H536" i="93" s="1"/>
  <c r="I536" i="93" s="1"/>
  <c r="H535" i="93" a="1"/>
  <c r="H535" i="93" s="1"/>
  <c r="I535" i="93" s="1"/>
  <c r="H534" i="93" a="1"/>
  <c r="H534" i="93" s="1"/>
  <c r="I534" i="93" s="1"/>
  <c r="H533" i="93" a="1"/>
  <c r="H533" i="93" s="1"/>
  <c r="I533" i="93" s="1"/>
  <c r="H532" i="93" a="1"/>
  <c r="H532" i="93" s="1"/>
  <c r="I532" i="93" s="1"/>
  <c r="H531" i="93" a="1"/>
  <c r="H531" i="93" s="1"/>
  <c r="I531" i="93" s="1"/>
  <c r="H530" i="93" a="1"/>
  <c r="H530" i="93" s="1"/>
  <c r="I530" i="93" s="1"/>
  <c r="H529" i="93" a="1"/>
  <c r="H529" i="93" s="1"/>
  <c r="I529" i="93" s="1"/>
  <c r="H528" i="93" a="1"/>
  <c r="H528" i="93" s="1"/>
  <c r="I528" i="93" s="1"/>
  <c r="H527" i="93" a="1"/>
  <c r="H527" i="93" s="1"/>
  <c r="I527" i="93" s="1"/>
  <c r="H526" i="93" a="1"/>
  <c r="H526" i="93" s="1"/>
  <c r="I526" i="93" s="1"/>
  <c r="H525" i="93" a="1"/>
  <c r="H525" i="93" s="1"/>
  <c r="I525" i="93" s="1"/>
  <c r="H524" i="93" a="1"/>
  <c r="H524" i="93" s="1"/>
  <c r="I524" i="93" s="1"/>
  <c r="H523" i="93" a="1"/>
  <c r="H523" i="93" s="1"/>
  <c r="I523" i="93" s="1"/>
  <c r="H522" i="93" a="1"/>
  <c r="H522" i="93" s="1"/>
  <c r="I522" i="93" s="1"/>
  <c r="H521" i="93" a="1"/>
  <c r="H521" i="93" s="1"/>
  <c r="I521" i="93" s="1"/>
  <c r="H520" i="93" a="1"/>
  <c r="H520" i="93" s="1"/>
  <c r="I520" i="93" s="1"/>
  <c r="H519" i="93" a="1"/>
  <c r="H519" i="93" s="1"/>
  <c r="I519" i="93" s="1"/>
  <c r="H518" i="93" a="1"/>
  <c r="H518" i="93" s="1"/>
  <c r="I518" i="93" s="1"/>
  <c r="H517" i="93" a="1"/>
  <c r="H517" i="93" s="1"/>
  <c r="I517" i="93" s="1"/>
  <c r="H516" i="93" a="1"/>
  <c r="H516" i="93" s="1"/>
  <c r="I516" i="93" s="1"/>
  <c r="H515" i="93" a="1"/>
  <c r="H515" i="93" s="1"/>
  <c r="I515" i="93" s="1"/>
  <c r="H514" i="93" a="1"/>
  <c r="H514" i="93" s="1"/>
  <c r="I514" i="93" s="1"/>
  <c r="H513" i="93" a="1"/>
  <c r="H513" i="93" s="1"/>
  <c r="I513" i="93" s="1"/>
  <c r="H512" i="93" a="1"/>
  <c r="H512" i="93" s="1"/>
  <c r="I512" i="93" s="1"/>
  <c r="H511" i="93" a="1"/>
  <c r="H511" i="93" s="1"/>
  <c r="I511" i="93" s="1"/>
  <c r="H510" i="93" a="1"/>
  <c r="H510" i="93" s="1"/>
  <c r="I510" i="93" s="1"/>
  <c r="H509" i="93" a="1"/>
  <c r="H509" i="93" s="1"/>
  <c r="I509" i="93" s="1"/>
  <c r="H508" i="93" a="1"/>
  <c r="H508" i="93" s="1"/>
  <c r="I508" i="93" s="1"/>
  <c r="H507" i="93" a="1"/>
  <c r="H507" i="93" s="1"/>
  <c r="I507" i="93" s="1"/>
  <c r="H506" i="93" a="1"/>
  <c r="H506" i="93" s="1"/>
  <c r="I506" i="93" s="1"/>
  <c r="H505" i="93" a="1"/>
  <c r="H505" i="93" s="1"/>
  <c r="I505" i="93" s="1"/>
  <c r="H504" i="93" a="1"/>
  <c r="H504" i="93" s="1"/>
  <c r="I504" i="93" s="1"/>
  <c r="H503" i="93" a="1"/>
  <c r="H503" i="93" s="1"/>
  <c r="I503" i="93" s="1"/>
  <c r="H502" i="93" a="1"/>
  <c r="H502" i="93" s="1"/>
  <c r="I502" i="93" s="1"/>
  <c r="H501" i="93" a="1"/>
  <c r="H501" i="93" s="1"/>
  <c r="I501" i="93" s="1"/>
  <c r="H500" i="93" a="1"/>
  <c r="H500" i="93" s="1"/>
  <c r="I500" i="93" s="1"/>
  <c r="H499" i="93" a="1"/>
  <c r="H499" i="93" s="1"/>
  <c r="I499" i="93" s="1"/>
  <c r="H498" i="93" a="1"/>
  <c r="H498" i="93" s="1"/>
  <c r="I498" i="93" s="1"/>
  <c r="H497" i="93" a="1"/>
  <c r="H497" i="93" s="1"/>
  <c r="I497" i="93" s="1"/>
  <c r="H496" i="93" a="1"/>
  <c r="H496" i="93" s="1"/>
  <c r="I496" i="93" s="1"/>
  <c r="H495" i="93" a="1"/>
  <c r="H495" i="93" s="1"/>
  <c r="I495" i="93" s="1"/>
  <c r="H494" i="93" a="1"/>
  <c r="H494" i="93" s="1"/>
  <c r="I494" i="93" s="1"/>
  <c r="H493" i="93" a="1"/>
  <c r="H493" i="93" s="1"/>
  <c r="I493" i="93" s="1"/>
  <c r="H492" i="93" a="1"/>
  <c r="H492" i="93" s="1"/>
  <c r="I492" i="93" s="1"/>
  <c r="H491" i="93" a="1"/>
  <c r="H491" i="93" s="1"/>
  <c r="I491" i="93" s="1"/>
  <c r="H490" i="93" a="1"/>
  <c r="H490" i="93" s="1"/>
  <c r="I490" i="93" s="1"/>
  <c r="H489" i="93" a="1"/>
  <c r="H489" i="93" s="1"/>
  <c r="I489" i="93" s="1"/>
  <c r="H488" i="93" a="1"/>
  <c r="H488" i="93" s="1"/>
  <c r="I488" i="93" s="1"/>
  <c r="H487" i="93" a="1"/>
  <c r="H487" i="93" s="1"/>
  <c r="I487" i="93" s="1"/>
  <c r="H486" i="93" a="1"/>
  <c r="H486" i="93" s="1"/>
  <c r="I486" i="93" s="1"/>
  <c r="H485" i="93" a="1"/>
  <c r="H485" i="93" s="1"/>
  <c r="I485" i="93" s="1"/>
  <c r="H484" i="93" a="1"/>
  <c r="H484" i="93" s="1"/>
  <c r="I484" i="93" s="1"/>
  <c r="H483" i="93" a="1"/>
  <c r="H483" i="93" s="1"/>
  <c r="I483" i="93" s="1"/>
  <c r="H482" i="93" a="1"/>
  <c r="H482" i="93" s="1"/>
  <c r="I482" i="93" s="1"/>
  <c r="H481" i="93" a="1"/>
  <c r="H481" i="93" s="1"/>
  <c r="I481" i="93" s="1"/>
  <c r="H480" i="93" a="1"/>
  <c r="H480" i="93" s="1"/>
  <c r="I480" i="93" s="1"/>
  <c r="H479" i="93" a="1"/>
  <c r="H479" i="93" s="1"/>
  <c r="I479" i="93" s="1"/>
  <c r="H478" i="93" a="1"/>
  <c r="H478" i="93" s="1"/>
  <c r="I478" i="93" s="1"/>
  <c r="H477" i="93" a="1"/>
  <c r="H477" i="93" s="1"/>
  <c r="I477" i="93" s="1"/>
  <c r="H476" i="93" a="1"/>
  <c r="H476" i="93" s="1"/>
  <c r="I476" i="93" s="1"/>
  <c r="H475" i="93" a="1"/>
  <c r="H475" i="93" s="1"/>
  <c r="I475" i="93" s="1"/>
  <c r="H474" i="93" a="1"/>
  <c r="H474" i="93" s="1"/>
  <c r="I474" i="93" s="1"/>
  <c r="H473" i="93" a="1"/>
  <c r="H473" i="93" s="1"/>
  <c r="I473" i="93" s="1"/>
  <c r="H472" i="93" a="1"/>
  <c r="H472" i="93" s="1"/>
  <c r="I472" i="93" s="1"/>
  <c r="H471" i="93" a="1"/>
  <c r="H471" i="93" s="1"/>
  <c r="I471" i="93" s="1"/>
  <c r="H470" i="93" a="1"/>
  <c r="H470" i="93" s="1"/>
  <c r="I470" i="93" s="1"/>
  <c r="H469" i="93" a="1"/>
  <c r="H469" i="93" s="1"/>
  <c r="I469" i="93" s="1"/>
  <c r="H468" i="93" a="1"/>
  <c r="H468" i="93" s="1"/>
  <c r="I468" i="93" s="1"/>
  <c r="H467" i="93" a="1"/>
  <c r="H467" i="93" s="1"/>
  <c r="I467" i="93" s="1"/>
  <c r="H466" i="93" a="1"/>
  <c r="H466" i="93" s="1"/>
  <c r="I466" i="93" s="1"/>
  <c r="H465" i="93" a="1"/>
  <c r="H465" i="93" s="1"/>
  <c r="I465" i="93" s="1"/>
  <c r="H464" i="93" a="1"/>
  <c r="H464" i="93" s="1"/>
  <c r="I464" i="93" s="1"/>
  <c r="H463" i="93" a="1"/>
  <c r="H463" i="93" s="1"/>
  <c r="I463" i="93" s="1"/>
  <c r="H462" i="93" a="1"/>
  <c r="H462" i="93" s="1"/>
  <c r="I462" i="93" s="1"/>
  <c r="H461" i="93" a="1"/>
  <c r="H461" i="93" s="1"/>
  <c r="I461" i="93" s="1"/>
  <c r="H460" i="93" a="1"/>
  <c r="H460" i="93" s="1"/>
  <c r="I460" i="93" s="1"/>
  <c r="H459" i="93" a="1"/>
  <c r="H459" i="93" s="1"/>
  <c r="I459" i="93" s="1"/>
  <c r="H458" i="93" a="1"/>
  <c r="H458" i="93" s="1"/>
  <c r="I458" i="93" s="1"/>
  <c r="H457" i="93" a="1"/>
  <c r="H457" i="93" s="1"/>
  <c r="I457" i="93" s="1"/>
  <c r="H456" i="93" a="1"/>
  <c r="H456" i="93" s="1"/>
  <c r="I456" i="93" s="1"/>
  <c r="H455" i="93" a="1"/>
  <c r="H455" i="93" s="1"/>
  <c r="I455" i="93" s="1"/>
  <c r="H454" i="93" a="1"/>
  <c r="H454" i="93" s="1"/>
  <c r="I454" i="93" s="1"/>
  <c r="H453" i="93" a="1"/>
  <c r="H453" i="93" s="1"/>
  <c r="I453" i="93" s="1"/>
  <c r="H452" i="93" a="1"/>
  <c r="H452" i="93" s="1"/>
  <c r="I452" i="93" s="1"/>
  <c r="H451" i="93" a="1"/>
  <c r="H451" i="93" s="1"/>
  <c r="I451" i="93" s="1"/>
  <c r="H450" i="93" a="1"/>
  <c r="H450" i="93" s="1"/>
  <c r="I450" i="93" s="1"/>
  <c r="H449" i="93" a="1"/>
  <c r="H449" i="93" s="1"/>
  <c r="I449" i="93" s="1"/>
  <c r="H448" i="93" a="1"/>
  <c r="H448" i="93" s="1"/>
  <c r="I448" i="93" s="1"/>
  <c r="H447" i="93" a="1"/>
  <c r="H447" i="93" s="1"/>
  <c r="I447" i="93" s="1"/>
  <c r="H446" i="93" a="1"/>
  <c r="H446" i="93" s="1"/>
  <c r="I446" i="93" s="1"/>
  <c r="H445" i="93" a="1"/>
  <c r="H445" i="93" s="1"/>
  <c r="I445" i="93" s="1"/>
  <c r="H444" i="93" a="1"/>
  <c r="H444" i="93" s="1"/>
  <c r="I444" i="93" s="1"/>
  <c r="H443" i="93" a="1"/>
  <c r="H443" i="93" s="1"/>
  <c r="I443" i="93" s="1"/>
  <c r="H442" i="93" a="1"/>
  <c r="H442" i="93" s="1"/>
  <c r="I442" i="93" s="1"/>
  <c r="H441" i="93" a="1"/>
  <c r="H441" i="93" s="1"/>
  <c r="I441" i="93" s="1"/>
  <c r="H440" i="93" a="1"/>
  <c r="H440" i="93" s="1"/>
  <c r="I440" i="93" s="1"/>
  <c r="H439" i="93" a="1"/>
  <c r="H439" i="93" s="1"/>
  <c r="I439" i="93" s="1"/>
  <c r="H438" i="93" a="1"/>
  <c r="H438" i="93" s="1"/>
  <c r="I438" i="93" s="1"/>
  <c r="H437" i="93" a="1"/>
  <c r="H437" i="93" s="1"/>
  <c r="I437" i="93" s="1"/>
  <c r="H436" i="93" a="1"/>
  <c r="H436" i="93" s="1"/>
  <c r="I436" i="93" s="1"/>
  <c r="H435" i="93" a="1"/>
  <c r="H435" i="93" s="1"/>
  <c r="I435" i="93" s="1"/>
  <c r="H434" i="93" a="1"/>
  <c r="H434" i="93" s="1"/>
  <c r="I434" i="93" s="1"/>
  <c r="H433" i="93" a="1"/>
  <c r="H433" i="93" s="1"/>
  <c r="I433" i="93" s="1"/>
  <c r="H432" i="93" a="1"/>
  <c r="H432" i="93" s="1"/>
  <c r="I432" i="93" s="1"/>
  <c r="H431" i="93" a="1"/>
  <c r="H431" i="93" s="1"/>
  <c r="I431" i="93" s="1"/>
  <c r="H430" i="93" a="1"/>
  <c r="H430" i="93" s="1"/>
  <c r="I430" i="93" s="1"/>
  <c r="H429" i="93" a="1"/>
  <c r="H429" i="93" s="1"/>
  <c r="I429" i="93" s="1"/>
  <c r="H428" i="93" a="1"/>
  <c r="H428" i="93" s="1"/>
  <c r="I428" i="93" s="1"/>
  <c r="H427" i="93" a="1"/>
  <c r="H427" i="93" s="1"/>
  <c r="I427" i="93" s="1"/>
  <c r="H426" i="93" a="1"/>
  <c r="H426" i="93" s="1"/>
  <c r="I426" i="93" s="1"/>
  <c r="H425" i="93" a="1"/>
  <c r="H425" i="93" s="1"/>
  <c r="I425" i="93" s="1"/>
  <c r="H424" i="93" a="1"/>
  <c r="H424" i="93" s="1"/>
  <c r="I424" i="93" s="1"/>
  <c r="H423" i="93" a="1"/>
  <c r="H423" i="93" s="1"/>
  <c r="I423" i="93" s="1"/>
  <c r="H422" i="93" a="1"/>
  <c r="H422" i="93" s="1"/>
  <c r="I422" i="93" s="1"/>
  <c r="H421" i="93" a="1"/>
  <c r="H421" i="93" s="1"/>
  <c r="I421" i="93" s="1"/>
  <c r="H420" i="93" a="1"/>
  <c r="H420" i="93" s="1"/>
  <c r="I420" i="93" s="1"/>
  <c r="H419" i="93" a="1"/>
  <c r="H419" i="93" s="1"/>
  <c r="I419" i="93" s="1"/>
  <c r="H418" i="93" a="1"/>
  <c r="H418" i="93" s="1"/>
  <c r="I418" i="93" s="1"/>
  <c r="H417" i="93" a="1"/>
  <c r="H417" i="93" s="1"/>
  <c r="I417" i="93" s="1"/>
  <c r="H416" i="93" a="1"/>
  <c r="H416" i="93" s="1"/>
  <c r="I416" i="93" s="1"/>
  <c r="H415" i="93" a="1"/>
  <c r="H415" i="93" s="1"/>
  <c r="I415" i="93" s="1"/>
  <c r="H414" i="93" a="1"/>
  <c r="H414" i="93" s="1"/>
  <c r="I414" i="93" s="1"/>
  <c r="H413" i="93" a="1"/>
  <c r="H413" i="93" s="1"/>
  <c r="I413" i="93" s="1"/>
  <c r="H412" i="93" a="1"/>
  <c r="H412" i="93" s="1"/>
  <c r="I412" i="93" s="1"/>
  <c r="H411" i="93" a="1"/>
  <c r="H411" i="93" s="1"/>
  <c r="I411" i="93" s="1"/>
  <c r="H410" i="93" a="1"/>
  <c r="H410" i="93" s="1"/>
  <c r="I410" i="93" s="1"/>
  <c r="H409" i="93" a="1"/>
  <c r="H409" i="93" s="1"/>
  <c r="I409" i="93" s="1"/>
  <c r="H408" i="93" a="1"/>
  <c r="H408" i="93" s="1"/>
  <c r="I408" i="93" s="1"/>
  <c r="H407" i="93" a="1"/>
  <c r="H407" i="93" s="1"/>
  <c r="I407" i="93" s="1"/>
  <c r="H406" i="93" a="1"/>
  <c r="H406" i="93" s="1"/>
  <c r="I406" i="93" s="1"/>
  <c r="H405" i="93" a="1"/>
  <c r="H405" i="93" s="1"/>
  <c r="I405" i="93" s="1"/>
  <c r="H404" i="93" a="1"/>
  <c r="H404" i="93" s="1"/>
  <c r="I404" i="93" s="1"/>
  <c r="H403" i="93" a="1"/>
  <c r="H403" i="93" s="1"/>
  <c r="I403" i="93" s="1"/>
  <c r="H402" i="93" a="1"/>
  <c r="H402" i="93" s="1"/>
  <c r="I402" i="93" s="1"/>
  <c r="H401" i="93" a="1"/>
  <c r="H401" i="93" s="1"/>
  <c r="I401" i="93" s="1"/>
  <c r="H400" i="93" a="1"/>
  <c r="H400" i="93" s="1"/>
  <c r="I400" i="93" s="1"/>
  <c r="H399" i="93" a="1"/>
  <c r="H399" i="93" s="1"/>
  <c r="I399" i="93" s="1"/>
  <c r="H398" i="93" a="1"/>
  <c r="H398" i="93" s="1"/>
  <c r="I398" i="93" s="1"/>
  <c r="H397" i="93" a="1"/>
  <c r="H397" i="93" s="1"/>
  <c r="I397" i="93" s="1"/>
  <c r="H396" i="93" a="1"/>
  <c r="H396" i="93" s="1"/>
  <c r="I396" i="93" s="1"/>
  <c r="H395" i="93" a="1"/>
  <c r="H395" i="93" s="1"/>
  <c r="I395" i="93" s="1"/>
  <c r="H394" i="93" a="1"/>
  <c r="H394" i="93" s="1"/>
  <c r="I394" i="93" s="1"/>
  <c r="H393" i="93" a="1"/>
  <c r="H393" i="93" s="1"/>
  <c r="I393" i="93" s="1"/>
  <c r="H392" i="93" a="1"/>
  <c r="H392" i="93" s="1"/>
  <c r="I392" i="93" s="1"/>
  <c r="H391" i="93" a="1"/>
  <c r="H391" i="93" s="1"/>
  <c r="I391" i="93" s="1"/>
  <c r="H390" i="93" a="1"/>
  <c r="H390" i="93" s="1"/>
  <c r="I390" i="93" s="1"/>
  <c r="H389" i="93" a="1"/>
  <c r="H389" i="93" s="1"/>
  <c r="I389" i="93" s="1"/>
  <c r="H388" i="93" a="1"/>
  <c r="H388" i="93" s="1"/>
  <c r="I388" i="93" s="1"/>
  <c r="H387" i="93" a="1"/>
  <c r="H387" i="93" s="1"/>
  <c r="I387" i="93" s="1"/>
  <c r="H386" i="93" a="1"/>
  <c r="H386" i="93" s="1"/>
  <c r="I386" i="93" s="1"/>
  <c r="H385" i="93" a="1"/>
  <c r="H385" i="93" s="1"/>
  <c r="I385" i="93" s="1"/>
  <c r="H384" i="93" a="1"/>
  <c r="H384" i="93" s="1"/>
  <c r="I384" i="93" s="1"/>
  <c r="H383" i="93" a="1"/>
  <c r="H383" i="93" s="1"/>
  <c r="I383" i="93" s="1"/>
  <c r="H382" i="93" a="1"/>
  <c r="H382" i="93" s="1"/>
  <c r="I382" i="93" s="1"/>
  <c r="H381" i="93" a="1"/>
  <c r="H381" i="93" s="1"/>
  <c r="I381" i="93" s="1"/>
  <c r="H380" i="93" a="1"/>
  <c r="H380" i="93" s="1"/>
  <c r="I380" i="93" s="1"/>
  <c r="H379" i="93" a="1"/>
  <c r="H379" i="93" s="1"/>
  <c r="I379" i="93" s="1"/>
  <c r="H378" i="93" a="1"/>
  <c r="H378" i="93" s="1"/>
  <c r="I378" i="93" s="1"/>
  <c r="H377" i="93" a="1"/>
  <c r="H377" i="93" s="1"/>
  <c r="I377" i="93" s="1"/>
  <c r="H376" i="93" a="1"/>
  <c r="H376" i="93" s="1"/>
  <c r="I376" i="93" s="1"/>
  <c r="H375" i="93" a="1"/>
  <c r="H375" i="93" s="1"/>
  <c r="I375" i="93" s="1"/>
  <c r="H374" i="93" a="1"/>
  <c r="H374" i="93" s="1"/>
  <c r="I374" i="93" s="1"/>
  <c r="H373" i="93" a="1"/>
  <c r="H373" i="93" s="1"/>
  <c r="I373" i="93" s="1"/>
  <c r="H372" i="93" a="1"/>
  <c r="H372" i="93" s="1"/>
  <c r="I372" i="93" s="1"/>
  <c r="H371" i="93" a="1"/>
  <c r="H371" i="93" s="1"/>
  <c r="I371" i="93" s="1"/>
  <c r="H370" i="93" a="1"/>
  <c r="H370" i="93" s="1"/>
  <c r="I370" i="93" s="1"/>
  <c r="H369" i="93" a="1"/>
  <c r="H369" i="93" s="1"/>
  <c r="I369" i="93" s="1"/>
  <c r="H368" i="93" a="1"/>
  <c r="H368" i="93" s="1"/>
  <c r="I368" i="93" s="1"/>
  <c r="H367" i="93" a="1"/>
  <c r="H367" i="93" s="1"/>
  <c r="I367" i="93" s="1"/>
  <c r="H366" i="93" a="1"/>
  <c r="H366" i="93" s="1"/>
  <c r="I366" i="93" s="1"/>
  <c r="H365" i="93" a="1"/>
  <c r="H365" i="93" s="1"/>
  <c r="I365" i="93" s="1"/>
  <c r="H364" i="93" a="1"/>
  <c r="H364" i="93" s="1"/>
  <c r="I364" i="93" s="1"/>
  <c r="H363" i="93" a="1"/>
  <c r="H363" i="93" s="1"/>
  <c r="I363" i="93" s="1"/>
  <c r="H362" i="93" a="1"/>
  <c r="H362" i="93" s="1"/>
  <c r="I362" i="93" s="1"/>
  <c r="H361" i="93" a="1"/>
  <c r="H361" i="93" s="1"/>
  <c r="I361" i="93" s="1"/>
  <c r="H360" i="93" a="1"/>
  <c r="H360" i="93" s="1"/>
  <c r="I360" i="93" s="1"/>
  <c r="H359" i="93" a="1"/>
  <c r="H359" i="93" s="1"/>
  <c r="I359" i="93" s="1"/>
  <c r="H358" i="93" a="1"/>
  <c r="H358" i="93" s="1"/>
  <c r="I358" i="93" s="1"/>
  <c r="H357" i="93" a="1"/>
  <c r="H357" i="93" s="1"/>
  <c r="I357" i="93" s="1"/>
  <c r="H356" i="93" a="1"/>
  <c r="H356" i="93" s="1"/>
  <c r="I356" i="93" s="1"/>
  <c r="H355" i="93" a="1"/>
  <c r="H355" i="93" s="1"/>
  <c r="I355" i="93" s="1"/>
  <c r="H354" i="93" a="1"/>
  <c r="H354" i="93" s="1"/>
  <c r="I354" i="93" s="1"/>
  <c r="H353" i="93" a="1"/>
  <c r="H353" i="93" s="1"/>
  <c r="I353" i="93" s="1"/>
  <c r="H352" i="93" a="1"/>
  <c r="H352" i="93" s="1"/>
  <c r="I352" i="93" s="1"/>
  <c r="H351" i="93" a="1"/>
  <c r="H351" i="93" s="1"/>
  <c r="I351" i="93" s="1"/>
  <c r="H350" i="93" a="1"/>
  <c r="H350" i="93" s="1"/>
  <c r="I350" i="93" s="1"/>
  <c r="H349" i="93" a="1"/>
  <c r="H349" i="93" s="1"/>
  <c r="I349" i="93" s="1"/>
  <c r="H348" i="93" a="1"/>
  <c r="H348" i="93" s="1"/>
  <c r="I348" i="93" s="1"/>
  <c r="H347" i="93" a="1"/>
  <c r="H347" i="93" s="1"/>
  <c r="I347" i="93" s="1"/>
  <c r="H346" i="93" a="1"/>
  <c r="H346" i="93" s="1"/>
  <c r="I346" i="93" s="1"/>
  <c r="H345" i="93" a="1"/>
  <c r="H345" i="93" s="1"/>
  <c r="I345" i="93" s="1"/>
  <c r="H344" i="93" a="1"/>
  <c r="H344" i="93" s="1"/>
  <c r="I344" i="93" s="1"/>
  <c r="H343" i="93" a="1"/>
  <c r="H343" i="93" s="1"/>
  <c r="I343" i="93" s="1"/>
  <c r="H342" i="93" a="1"/>
  <c r="H342" i="93" s="1"/>
  <c r="I342" i="93" s="1"/>
  <c r="H341" i="93" a="1"/>
  <c r="H341" i="93" s="1"/>
  <c r="I341" i="93" s="1"/>
  <c r="H340" i="93" a="1"/>
  <c r="H340" i="93" s="1"/>
  <c r="I340" i="93" s="1"/>
  <c r="H339" i="93" a="1"/>
  <c r="H339" i="93" s="1"/>
  <c r="I339" i="93" s="1"/>
  <c r="H338" i="93" a="1"/>
  <c r="H338" i="93" s="1"/>
  <c r="I338" i="93" s="1"/>
  <c r="H337" i="93" a="1"/>
  <c r="H337" i="93" s="1"/>
  <c r="I337" i="93" s="1"/>
  <c r="H336" i="93" a="1"/>
  <c r="H336" i="93" s="1"/>
  <c r="I336" i="93" s="1"/>
  <c r="H335" i="93" a="1"/>
  <c r="H335" i="93" s="1"/>
  <c r="I335" i="93" s="1"/>
  <c r="H334" i="93" a="1"/>
  <c r="H334" i="93" s="1"/>
  <c r="I334" i="93" s="1"/>
  <c r="H333" i="93" a="1"/>
  <c r="H333" i="93" s="1"/>
  <c r="I333" i="93" s="1"/>
  <c r="H332" i="93" a="1"/>
  <c r="H332" i="93" s="1"/>
  <c r="I332" i="93" s="1"/>
  <c r="H331" i="93" a="1"/>
  <c r="H331" i="93" s="1"/>
  <c r="I331" i="93" s="1"/>
  <c r="H330" i="93" a="1"/>
  <c r="H330" i="93" s="1"/>
  <c r="I330" i="93" s="1"/>
  <c r="H329" i="93" a="1"/>
  <c r="H329" i="93" s="1"/>
  <c r="I329" i="93" s="1"/>
  <c r="H328" i="93" a="1"/>
  <c r="H328" i="93" s="1"/>
  <c r="I328" i="93" s="1"/>
  <c r="H327" i="93" a="1"/>
  <c r="H327" i="93" s="1"/>
  <c r="I327" i="93" s="1"/>
  <c r="H326" i="93" a="1"/>
  <c r="H326" i="93" s="1"/>
  <c r="I326" i="93" s="1"/>
  <c r="H325" i="93" a="1"/>
  <c r="H325" i="93" s="1"/>
  <c r="I325" i="93" s="1"/>
  <c r="H324" i="93" a="1"/>
  <c r="H324" i="93" s="1"/>
  <c r="I324" i="93" s="1"/>
  <c r="H323" i="93" a="1"/>
  <c r="H323" i="93" s="1"/>
  <c r="I323" i="93" s="1"/>
  <c r="H322" i="93" a="1"/>
  <c r="H322" i="93" s="1"/>
  <c r="I322" i="93" s="1"/>
  <c r="H321" i="93" a="1"/>
  <c r="H321" i="93" s="1"/>
  <c r="I321" i="93" s="1"/>
  <c r="H320" i="93" a="1"/>
  <c r="H320" i="93" s="1"/>
  <c r="I320" i="93" s="1"/>
  <c r="H319" i="93" a="1"/>
  <c r="H319" i="93" s="1"/>
  <c r="I319" i="93" s="1"/>
  <c r="H318" i="93" a="1"/>
  <c r="H318" i="93" s="1"/>
  <c r="I318" i="93" s="1"/>
  <c r="H317" i="93" a="1"/>
  <c r="H317" i="93" s="1"/>
  <c r="I317" i="93" s="1"/>
  <c r="H316" i="93" a="1"/>
  <c r="H316" i="93" s="1"/>
  <c r="I316" i="93" s="1"/>
  <c r="H315" i="93" a="1"/>
  <c r="H315" i="93" s="1"/>
  <c r="I315" i="93" s="1"/>
  <c r="H314" i="93" a="1"/>
  <c r="H314" i="93" s="1"/>
  <c r="I314" i="93" s="1"/>
  <c r="H313" i="93" a="1"/>
  <c r="H313" i="93" s="1"/>
  <c r="I313" i="93" s="1"/>
  <c r="H312" i="93" a="1"/>
  <c r="H312" i="93" s="1"/>
  <c r="I312" i="93" s="1"/>
  <c r="H311" i="93" a="1"/>
  <c r="H311" i="93" s="1"/>
  <c r="I311" i="93" s="1"/>
  <c r="H310" i="93" a="1"/>
  <c r="H310" i="93" s="1"/>
  <c r="I310" i="93" s="1"/>
  <c r="H309" i="93" a="1"/>
  <c r="H309" i="93" s="1"/>
  <c r="I309" i="93" s="1"/>
  <c r="H308" i="93" a="1"/>
  <c r="H308" i="93" s="1"/>
  <c r="I308" i="93" s="1"/>
  <c r="H307" i="93" a="1"/>
  <c r="H307" i="93" s="1"/>
  <c r="I307" i="93" s="1"/>
  <c r="H306" i="93" a="1"/>
  <c r="H306" i="93" s="1"/>
  <c r="I306" i="93" s="1"/>
  <c r="H305" i="93" a="1"/>
  <c r="H305" i="93" s="1"/>
  <c r="I305" i="93" s="1"/>
  <c r="H304" i="93" a="1"/>
  <c r="H304" i="93" s="1"/>
  <c r="I304" i="93" s="1"/>
  <c r="H303" i="93" a="1"/>
  <c r="H303" i="93" s="1"/>
  <c r="I303" i="93" s="1"/>
  <c r="H302" i="93" a="1"/>
  <c r="H302" i="93" s="1"/>
  <c r="I302" i="93" s="1"/>
  <c r="H301" i="93" a="1"/>
  <c r="H301" i="93" s="1"/>
  <c r="I301" i="93" s="1"/>
  <c r="H300" i="93" a="1"/>
  <c r="H300" i="93" s="1"/>
  <c r="I300" i="93" s="1"/>
  <c r="H299" i="93" a="1"/>
  <c r="H299" i="93" s="1"/>
  <c r="I299" i="93" s="1"/>
  <c r="H298" i="93" a="1"/>
  <c r="H298" i="93" s="1"/>
  <c r="I298" i="93" s="1"/>
  <c r="H297" i="93" a="1"/>
  <c r="H297" i="93" s="1"/>
  <c r="I297" i="93" s="1"/>
  <c r="H296" i="93" a="1"/>
  <c r="H296" i="93" s="1"/>
  <c r="I296" i="93" s="1"/>
  <c r="H295" i="93" a="1"/>
  <c r="H295" i="93" s="1"/>
  <c r="I295" i="93" s="1"/>
  <c r="H294" i="93" a="1"/>
  <c r="H294" i="93" s="1"/>
  <c r="I294" i="93" s="1"/>
  <c r="H293" i="93" a="1"/>
  <c r="H293" i="93" s="1"/>
  <c r="I293" i="93" s="1"/>
  <c r="H292" i="93" a="1"/>
  <c r="H292" i="93" s="1"/>
  <c r="I292" i="93" s="1"/>
  <c r="H291" i="93" a="1"/>
  <c r="H291" i="93" s="1"/>
  <c r="I291" i="93" s="1"/>
  <c r="H290" i="93" a="1"/>
  <c r="H290" i="93" s="1"/>
  <c r="I290" i="93" s="1"/>
  <c r="H289" i="93" a="1"/>
  <c r="H289" i="93" s="1"/>
  <c r="I289" i="93" s="1"/>
  <c r="H288" i="93" a="1"/>
  <c r="H288" i="93" s="1"/>
  <c r="I288" i="93" s="1"/>
  <c r="H287" i="93" a="1"/>
  <c r="H287" i="93" s="1"/>
  <c r="I287" i="93" s="1"/>
  <c r="H286" i="93" a="1"/>
  <c r="H286" i="93" s="1"/>
  <c r="I286" i="93" s="1"/>
  <c r="H285" i="93" a="1"/>
  <c r="H285" i="93" s="1"/>
  <c r="I285" i="93" s="1"/>
  <c r="H284" i="93" a="1"/>
  <c r="H284" i="93" s="1"/>
  <c r="I284" i="93" s="1"/>
  <c r="H283" i="93" a="1"/>
  <c r="H283" i="93" s="1"/>
  <c r="I283" i="93" s="1"/>
  <c r="H282" i="93" a="1"/>
  <c r="H282" i="93" s="1"/>
  <c r="I282" i="93" s="1"/>
  <c r="H281" i="93" a="1"/>
  <c r="H281" i="93" s="1"/>
  <c r="I281" i="93" s="1"/>
  <c r="H280" i="93" a="1"/>
  <c r="H280" i="93" s="1"/>
  <c r="I280" i="93" s="1"/>
  <c r="H279" i="93" a="1"/>
  <c r="H279" i="93" s="1"/>
  <c r="I279" i="93" s="1"/>
  <c r="H278" i="93" a="1"/>
  <c r="H278" i="93" s="1"/>
  <c r="I278" i="93" s="1"/>
  <c r="H277" i="93" a="1"/>
  <c r="H277" i="93" s="1"/>
  <c r="I277" i="93" s="1"/>
  <c r="H276" i="93" a="1"/>
  <c r="H276" i="93" s="1"/>
  <c r="I276" i="93" s="1"/>
  <c r="H275" i="93" a="1"/>
  <c r="H275" i="93" s="1"/>
  <c r="I275" i="93" s="1"/>
  <c r="H274" i="93" a="1"/>
  <c r="H274" i="93" s="1"/>
  <c r="I274" i="93" s="1"/>
  <c r="H273" i="93" a="1"/>
  <c r="H273" i="93" s="1"/>
  <c r="I273" i="93" s="1"/>
  <c r="H272" i="93" a="1"/>
  <c r="H272" i="93" s="1"/>
  <c r="I272" i="93" s="1"/>
  <c r="H271" i="93" a="1"/>
  <c r="H271" i="93" s="1"/>
  <c r="I271" i="93" s="1"/>
  <c r="H270" i="93" a="1"/>
  <c r="H270" i="93" s="1"/>
  <c r="I270" i="93" s="1"/>
  <c r="H269" i="93" a="1"/>
  <c r="H269" i="93" s="1"/>
  <c r="I269" i="93" s="1"/>
  <c r="H268" i="93" a="1"/>
  <c r="H268" i="93" s="1"/>
  <c r="I268" i="93" s="1"/>
  <c r="H267" i="93" a="1"/>
  <c r="H267" i="93" s="1"/>
  <c r="I267" i="93" s="1"/>
  <c r="H266" i="93" a="1"/>
  <c r="H266" i="93" s="1"/>
  <c r="I266" i="93" s="1"/>
  <c r="H265" i="93" a="1"/>
  <c r="H265" i="93" s="1"/>
  <c r="I265" i="93" s="1"/>
  <c r="H264" i="93" a="1"/>
  <c r="H264" i="93" s="1"/>
  <c r="I264" i="93" s="1"/>
  <c r="H263" i="93" a="1"/>
  <c r="H263" i="93" s="1"/>
  <c r="I263" i="93" s="1"/>
  <c r="H262" i="93" a="1"/>
  <c r="H262" i="93" s="1"/>
  <c r="I262" i="93" s="1"/>
  <c r="H261" i="93" a="1"/>
  <c r="H261" i="93" s="1"/>
  <c r="I261" i="93" s="1"/>
  <c r="H260" i="93" a="1"/>
  <c r="H260" i="93" s="1"/>
  <c r="I260" i="93" s="1"/>
  <c r="H259" i="93" a="1"/>
  <c r="H259" i="93" s="1"/>
  <c r="I259" i="93" s="1"/>
  <c r="H258" i="93" a="1"/>
  <c r="H258" i="93" s="1"/>
  <c r="I258" i="93" s="1"/>
  <c r="H257" i="93" a="1"/>
  <c r="H257" i="93" s="1"/>
  <c r="I257" i="93" s="1"/>
  <c r="H256" i="93" a="1"/>
  <c r="H256" i="93" s="1"/>
  <c r="I256" i="93" s="1"/>
  <c r="H255" i="93" a="1"/>
  <c r="H255" i="93" s="1"/>
  <c r="I255" i="93" s="1"/>
  <c r="H254" i="93" a="1"/>
  <c r="H254" i="93" s="1"/>
  <c r="I254" i="93" s="1"/>
  <c r="H253" i="93" a="1"/>
  <c r="H253" i="93" s="1"/>
  <c r="I253" i="93" s="1"/>
  <c r="H252" i="93" a="1"/>
  <c r="H252" i="93" s="1"/>
  <c r="I252" i="93" s="1"/>
  <c r="H251" i="93" a="1"/>
  <c r="H251" i="93" s="1"/>
  <c r="I251" i="93" s="1"/>
  <c r="H250" i="93" a="1"/>
  <c r="H250" i="93" s="1"/>
  <c r="I250" i="93" s="1"/>
  <c r="H249" i="93" a="1"/>
  <c r="H249" i="93" s="1"/>
  <c r="I249" i="93" s="1"/>
  <c r="H248" i="93" a="1"/>
  <c r="H248" i="93" s="1"/>
  <c r="I248" i="93" s="1"/>
  <c r="H247" i="93" a="1"/>
  <c r="H247" i="93" s="1"/>
  <c r="I247" i="93" s="1"/>
  <c r="H246" i="93" a="1"/>
  <c r="H246" i="93" s="1"/>
  <c r="I246" i="93" s="1"/>
  <c r="H245" i="93" a="1"/>
  <c r="H245" i="93" s="1"/>
  <c r="I245" i="93" s="1"/>
  <c r="H244" i="93" a="1"/>
  <c r="H244" i="93" s="1"/>
  <c r="I244" i="93" s="1"/>
  <c r="H243" i="93" a="1"/>
  <c r="H243" i="93" s="1"/>
  <c r="I243" i="93" s="1"/>
  <c r="H242" i="93" a="1"/>
  <c r="H242" i="93" s="1"/>
  <c r="I242" i="93" s="1"/>
  <c r="H241" i="93" a="1"/>
  <c r="H241" i="93" s="1"/>
  <c r="I241" i="93" s="1"/>
  <c r="H240" i="93" a="1"/>
  <c r="H240" i="93" s="1"/>
  <c r="I240" i="93" s="1"/>
  <c r="H239" i="93" a="1"/>
  <c r="H239" i="93" s="1"/>
  <c r="I239" i="93" s="1"/>
  <c r="H238" i="93" a="1"/>
  <c r="H238" i="93" s="1"/>
  <c r="I238" i="93" s="1"/>
  <c r="H237" i="93" a="1"/>
  <c r="H237" i="93" s="1"/>
  <c r="I237" i="93" s="1"/>
  <c r="H236" i="93" a="1"/>
  <c r="H236" i="93" s="1"/>
  <c r="I236" i="93" s="1"/>
  <c r="H235" i="93" a="1"/>
  <c r="H235" i="93" s="1"/>
  <c r="I235" i="93" s="1"/>
  <c r="H234" i="93" a="1"/>
  <c r="H234" i="93" s="1"/>
  <c r="I234" i="93" s="1"/>
  <c r="H233" i="93" a="1"/>
  <c r="H233" i="93" s="1"/>
  <c r="I233" i="93" s="1"/>
  <c r="H232" i="93" a="1"/>
  <c r="H232" i="93" s="1"/>
  <c r="I232" i="93" s="1"/>
  <c r="H231" i="93" a="1"/>
  <c r="H231" i="93" s="1"/>
  <c r="I231" i="93" s="1"/>
  <c r="H230" i="93" a="1"/>
  <c r="H230" i="93" s="1"/>
  <c r="I230" i="93" s="1"/>
  <c r="H229" i="93" a="1"/>
  <c r="H229" i="93" s="1"/>
  <c r="I229" i="93" s="1"/>
  <c r="H228" i="93" a="1"/>
  <c r="H228" i="93" s="1"/>
  <c r="I228" i="93" s="1"/>
  <c r="H227" i="93" a="1"/>
  <c r="H227" i="93" s="1"/>
  <c r="I227" i="93" s="1"/>
  <c r="H226" i="93" a="1"/>
  <c r="H226" i="93" s="1"/>
  <c r="I226" i="93" s="1"/>
  <c r="H225" i="93" a="1"/>
  <c r="H225" i="93" s="1"/>
  <c r="I225" i="93" s="1"/>
  <c r="H224" i="93" a="1"/>
  <c r="H224" i="93" s="1"/>
  <c r="I224" i="93" s="1"/>
  <c r="H223" i="93" a="1"/>
  <c r="H223" i="93" s="1"/>
  <c r="I223" i="93" s="1"/>
  <c r="H222" i="93" a="1"/>
  <c r="H222" i="93" s="1"/>
  <c r="I222" i="93" s="1"/>
  <c r="H221" i="93" a="1"/>
  <c r="H221" i="93" s="1"/>
  <c r="I221" i="93" s="1"/>
  <c r="H220" i="93" a="1"/>
  <c r="H220" i="93" s="1"/>
  <c r="I220" i="93" s="1"/>
  <c r="H219" i="93" a="1"/>
  <c r="H219" i="93" s="1"/>
  <c r="I219" i="93" s="1"/>
  <c r="H218" i="93" a="1"/>
  <c r="H218" i="93" s="1"/>
  <c r="I218" i="93" s="1"/>
  <c r="H217" i="93" a="1"/>
  <c r="H217" i="93" s="1"/>
  <c r="I217" i="93" s="1"/>
  <c r="H216" i="93" a="1"/>
  <c r="H216" i="93" s="1"/>
  <c r="I216" i="93" s="1"/>
  <c r="H215" i="93" a="1"/>
  <c r="H215" i="93" s="1"/>
  <c r="I215" i="93" s="1"/>
  <c r="H214" i="93" a="1"/>
  <c r="H214" i="93" s="1"/>
  <c r="I214" i="93" s="1"/>
  <c r="H213" i="93" a="1"/>
  <c r="H213" i="93" s="1"/>
  <c r="I213" i="93" s="1"/>
  <c r="H212" i="93" a="1"/>
  <c r="H212" i="93" s="1"/>
  <c r="I212" i="93" s="1"/>
  <c r="H211" i="93" a="1"/>
  <c r="H211" i="93" s="1"/>
  <c r="I211" i="93" s="1"/>
  <c r="H210" i="93" a="1"/>
  <c r="H210" i="93" s="1"/>
  <c r="I210" i="93" s="1"/>
  <c r="H209" i="93" a="1"/>
  <c r="H209" i="93" s="1"/>
  <c r="I209" i="93" s="1"/>
  <c r="H208" i="93" a="1"/>
  <c r="H208" i="93" s="1"/>
  <c r="I208" i="93" s="1"/>
  <c r="H207" i="93" a="1"/>
  <c r="H207" i="93" s="1"/>
  <c r="I207" i="93" s="1"/>
  <c r="H206" i="93" a="1"/>
  <c r="H206" i="93" s="1"/>
  <c r="I206" i="93" s="1"/>
  <c r="H205" i="93" a="1"/>
  <c r="H205" i="93" s="1"/>
  <c r="I205" i="93" s="1"/>
  <c r="H204" i="93" a="1"/>
  <c r="H204" i="93" s="1"/>
  <c r="I204" i="93" s="1"/>
  <c r="H203" i="93" a="1"/>
  <c r="H203" i="93" s="1"/>
  <c r="I203" i="93" s="1"/>
  <c r="H202" i="93" a="1"/>
  <c r="H202" i="93" s="1"/>
  <c r="I202" i="93" s="1"/>
  <c r="H201" i="93" a="1"/>
  <c r="H201" i="93" s="1"/>
  <c r="I201" i="93" s="1"/>
  <c r="H200" i="93" a="1"/>
  <c r="H200" i="93" s="1"/>
  <c r="I200" i="93" s="1"/>
  <c r="H199" i="93" a="1"/>
  <c r="H199" i="93" s="1"/>
  <c r="I199" i="93" s="1"/>
  <c r="H198" i="93" a="1"/>
  <c r="H198" i="93" s="1"/>
  <c r="I198" i="93" s="1"/>
  <c r="H197" i="93" a="1"/>
  <c r="H197" i="93" s="1"/>
  <c r="I197" i="93" s="1"/>
  <c r="H196" i="93" a="1"/>
  <c r="H196" i="93" s="1"/>
  <c r="I196" i="93" s="1"/>
  <c r="H195" i="93" a="1"/>
  <c r="H195" i="93" s="1"/>
  <c r="I195" i="93" s="1"/>
  <c r="H194" i="93" a="1"/>
  <c r="H194" i="93" s="1"/>
  <c r="I194" i="93" s="1"/>
  <c r="H193" i="93" a="1"/>
  <c r="H193" i="93" s="1"/>
  <c r="I193" i="93" s="1"/>
  <c r="H192" i="93" a="1"/>
  <c r="H192" i="93" s="1"/>
  <c r="I192" i="93" s="1"/>
  <c r="H191" i="93" a="1"/>
  <c r="H191" i="93" s="1"/>
  <c r="I191" i="93" s="1"/>
  <c r="H190" i="93" a="1"/>
  <c r="H190" i="93" s="1"/>
  <c r="I190" i="93" s="1"/>
  <c r="H189" i="93" a="1"/>
  <c r="H189" i="93" s="1"/>
  <c r="I189" i="93" s="1"/>
  <c r="H188" i="93" a="1"/>
  <c r="H188" i="93" s="1"/>
  <c r="I188" i="93" s="1"/>
  <c r="H187" i="93" a="1"/>
  <c r="H187" i="93" s="1"/>
  <c r="I187" i="93" s="1"/>
  <c r="H186" i="93" a="1"/>
  <c r="H186" i="93" s="1"/>
  <c r="I186" i="93" s="1"/>
  <c r="H185" i="93" a="1"/>
  <c r="H185" i="93" s="1"/>
  <c r="I185" i="93" s="1"/>
  <c r="H184" i="93" a="1"/>
  <c r="H184" i="93" s="1"/>
  <c r="I184" i="93" s="1"/>
  <c r="H183" i="93" a="1"/>
  <c r="H183" i="93" s="1"/>
  <c r="I183" i="93" s="1"/>
  <c r="H182" i="93" a="1"/>
  <c r="H182" i="93" s="1"/>
  <c r="I182" i="93" s="1"/>
  <c r="H181" i="93" a="1"/>
  <c r="H181" i="93" s="1"/>
  <c r="I181" i="93" s="1"/>
  <c r="H180" i="93" a="1"/>
  <c r="H180" i="93" s="1"/>
  <c r="I180" i="93" s="1"/>
  <c r="H179" i="93" a="1"/>
  <c r="H179" i="93" s="1"/>
  <c r="I179" i="93" s="1"/>
  <c r="H178" i="93" a="1"/>
  <c r="H178" i="93" s="1"/>
  <c r="I178" i="93" s="1"/>
  <c r="H177" i="93" a="1"/>
  <c r="H177" i="93" s="1"/>
  <c r="I177" i="93" s="1"/>
  <c r="H176" i="93" a="1"/>
  <c r="H176" i="93" s="1"/>
  <c r="I176" i="93" s="1"/>
  <c r="H175" i="93" a="1"/>
  <c r="H175" i="93" s="1"/>
  <c r="I175" i="93" s="1"/>
  <c r="H174" i="93" a="1"/>
  <c r="H174" i="93" s="1"/>
  <c r="I174" i="93" s="1"/>
  <c r="H173" i="93" a="1"/>
  <c r="H173" i="93" s="1"/>
  <c r="I173" i="93" s="1"/>
  <c r="H172" i="93" a="1"/>
  <c r="H172" i="93" s="1"/>
  <c r="I172" i="93" s="1"/>
  <c r="H171" i="93" a="1"/>
  <c r="H171" i="93" s="1"/>
  <c r="I171" i="93" s="1"/>
  <c r="H170" i="93" a="1"/>
  <c r="H170" i="93" s="1"/>
  <c r="I170" i="93" s="1"/>
  <c r="H169" i="93" a="1"/>
  <c r="H169" i="93" s="1"/>
  <c r="I169" i="93" s="1"/>
  <c r="H168" i="93" a="1"/>
  <c r="H168" i="93" s="1"/>
  <c r="I168" i="93" s="1"/>
  <c r="H167" i="93" a="1"/>
  <c r="H167" i="93" s="1"/>
  <c r="I167" i="93" s="1"/>
  <c r="H166" i="93" a="1"/>
  <c r="H166" i="93" s="1"/>
  <c r="I166" i="93" s="1"/>
  <c r="H165" i="93" a="1"/>
  <c r="H165" i="93" s="1"/>
  <c r="I165" i="93" s="1"/>
  <c r="H164" i="93" a="1"/>
  <c r="H164" i="93" s="1"/>
  <c r="I164" i="93" s="1"/>
  <c r="H163" i="93" a="1"/>
  <c r="H163" i="93" s="1"/>
  <c r="I163" i="93" s="1"/>
  <c r="H162" i="93" a="1"/>
  <c r="H162" i="93" s="1"/>
  <c r="I162" i="93" s="1"/>
  <c r="H161" i="93" a="1"/>
  <c r="H161" i="93" s="1"/>
  <c r="I161" i="93" s="1"/>
  <c r="H160" i="93" a="1"/>
  <c r="H160" i="93" s="1"/>
  <c r="I160" i="93" s="1"/>
  <c r="H159" i="93" a="1"/>
  <c r="H159" i="93" s="1"/>
  <c r="I159" i="93" s="1"/>
  <c r="H158" i="93" a="1"/>
  <c r="H158" i="93" s="1"/>
  <c r="I158" i="93" s="1"/>
  <c r="H157" i="93" a="1"/>
  <c r="H157" i="93" s="1"/>
  <c r="I157" i="93" s="1"/>
  <c r="H156" i="93" a="1"/>
  <c r="H156" i="93" s="1"/>
  <c r="I156" i="93" s="1"/>
  <c r="H155" i="93" a="1"/>
  <c r="H155" i="93" s="1"/>
  <c r="I155" i="93" s="1"/>
  <c r="H154" i="93" a="1"/>
  <c r="H154" i="93" s="1"/>
  <c r="I154" i="93" s="1"/>
  <c r="H153" i="93" a="1"/>
  <c r="H153" i="93" s="1"/>
  <c r="I153" i="93" s="1"/>
  <c r="H152" i="93" a="1"/>
  <c r="H152" i="93" s="1"/>
  <c r="I152" i="93" s="1"/>
  <c r="H151" i="93" a="1"/>
  <c r="H151" i="93" s="1"/>
  <c r="I151" i="93" s="1"/>
  <c r="H150" i="93" a="1"/>
  <c r="H150" i="93" s="1"/>
  <c r="I150" i="93" s="1"/>
  <c r="H149" i="93" a="1"/>
  <c r="H149" i="93" s="1"/>
  <c r="I149" i="93" s="1"/>
  <c r="H148" i="93" a="1"/>
  <c r="H148" i="93" s="1"/>
  <c r="I148" i="93" s="1"/>
  <c r="H147" i="93" a="1"/>
  <c r="H147" i="93" s="1"/>
  <c r="I147" i="93" s="1"/>
  <c r="H146" i="93" a="1"/>
  <c r="H146" i="93" s="1"/>
  <c r="I146" i="93" s="1"/>
  <c r="H145" i="93" a="1"/>
  <c r="H145" i="93" s="1"/>
  <c r="I145" i="93" s="1"/>
  <c r="H144" i="93" a="1"/>
  <c r="H144" i="93" s="1"/>
  <c r="I144" i="93" s="1"/>
  <c r="H143" i="93" a="1"/>
  <c r="H143" i="93" s="1"/>
  <c r="I143" i="93" s="1"/>
  <c r="H142" i="93" a="1"/>
  <c r="H142" i="93" s="1"/>
  <c r="I142" i="93" s="1"/>
  <c r="H141" i="93" a="1"/>
  <c r="H141" i="93" s="1"/>
  <c r="I141" i="93" s="1"/>
  <c r="H140" i="93" a="1"/>
  <c r="H140" i="93" s="1"/>
  <c r="I140" i="93" s="1"/>
  <c r="H139" i="93" a="1"/>
  <c r="H139" i="93" s="1"/>
  <c r="I139" i="93" s="1"/>
  <c r="H138" i="93" a="1"/>
  <c r="H138" i="93" s="1"/>
  <c r="I138" i="93" s="1"/>
  <c r="H137" i="93" a="1"/>
  <c r="H137" i="93" s="1"/>
  <c r="I137" i="93" s="1"/>
  <c r="H136" i="93" a="1"/>
  <c r="H136" i="93" s="1"/>
  <c r="I136" i="93" s="1"/>
  <c r="H135" i="93" a="1"/>
  <c r="H135" i="93" s="1"/>
  <c r="I135" i="93" s="1"/>
  <c r="H134" i="93" a="1"/>
  <c r="H134" i="93" s="1"/>
  <c r="I134" i="93" s="1"/>
  <c r="H133" i="93" a="1"/>
  <c r="H133" i="93" s="1"/>
  <c r="I133" i="93" s="1"/>
  <c r="H132" i="93" a="1"/>
  <c r="H132" i="93" s="1"/>
  <c r="I132" i="93" s="1"/>
  <c r="H131" i="93" a="1"/>
  <c r="H131" i="93" s="1"/>
  <c r="I131" i="93" s="1"/>
  <c r="H130" i="93" a="1"/>
  <c r="H130" i="93" s="1"/>
  <c r="I130" i="93" s="1"/>
  <c r="H129" i="93" a="1"/>
  <c r="H129" i="93" s="1"/>
  <c r="I129" i="93" s="1"/>
  <c r="H128" i="93" a="1"/>
  <c r="H128" i="93" s="1"/>
  <c r="I128" i="93" s="1"/>
  <c r="H127" i="93" a="1"/>
  <c r="H127" i="93" s="1"/>
  <c r="I127" i="93" s="1"/>
  <c r="H126" i="93" a="1"/>
  <c r="H126" i="93" s="1"/>
  <c r="I126" i="93" s="1"/>
  <c r="H125" i="93" a="1"/>
  <c r="H125" i="93" s="1"/>
  <c r="I125" i="93" s="1"/>
  <c r="H124" i="93" a="1"/>
  <c r="H124" i="93" s="1"/>
  <c r="I124" i="93" s="1"/>
  <c r="H123" i="93" a="1"/>
  <c r="H123" i="93" s="1"/>
  <c r="I123" i="93" s="1"/>
  <c r="H122" i="93" a="1"/>
  <c r="H122" i="93" s="1"/>
  <c r="I122" i="93" s="1"/>
  <c r="H121" i="93" a="1"/>
  <c r="H121" i="93" s="1"/>
  <c r="I121" i="93" s="1"/>
  <c r="H120" i="93" a="1"/>
  <c r="H120" i="93" s="1"/>
  <c r="I120" i="93" s="1"/>
  <c r="H119" i="93" a="1"/>
  <c r="H119" i="93" s="1"/>
  <c r="I119" i="93" s="1"/>
  <c r="H118" i="93" a="1"/>
  <c r="H118" i="93" s="1"/>
  <c r="I118" i="93" s="1"/>
  <c r="H117" i="93" a="1"/>
  <c r="H117" i="93" s="1"/>
  <c r="I117" i="93" s="1"/>
  <c r="H116" i="93" a="1"/>
  <c r="H116" i="93" s="1"/>
  <c r="I116" i="93" s="1"/>
  <c r="H115" i="93" a="1"/>
  <c r="H115" i="93" s="1"/>
  <c r="I115" i="93" s="1"/>
  <c r="H114" i="93" a="1"/>
  <c r="H114" i="93" s="1"/>
  <c r="I114" i="93" s="1"/>
  <c r="H113" i="93" a="1"/>
  <c r="H113" i="93" s="1"/>
  <c r="I113" i="93" s="1"/>
  <c r="H112" i="93" a="1"/>
  <c r="H112" i="93" s="1"/>
  <c r="I112" i="93" s="1"/>
  <c r="H111" i="93" a="1"/>
  <c r="H111" i="93" s="1"/>
  <c r="I111" i="93" s="1"/>
  <c r="H110" i="93" a="1"/>
  <c r="H110" i="93" s="1"/>
  <c r="I110" i="93" s="1"/>
  <c r="H109" i="93" a="1"/>
  <c r="H109" i="93" s="1"/>
  <c r="I109" i="93" s="1"/>
  <c r="H108" i="93" a="1"/>
  <c r="H108" i="93" s="1"/>
  <c r="I108" i="93" s="1"/>
  <c r="H107" i="93" a="1"/>
  <c r="H107" i="93" s="1"/>
  <c r="I107" i="93" s="1"/>
  <c r="H106" i="93" a="1"/>
  <c r="H106" i="93" s="1"/>
  <c r="I106" i="93" s="1"/>
  <c r="H105" i="93" a="1"/>
  <c r="H105" i="93" s="1"/>
  <c r="I105" i="93" s="1"/>
  <c r="H104" i="93" a="1"/>
  <c r="H104" i="93" s="1"/>
  <c r="I104" i="93" s="1"/>
  <c r="H103" i="93" a="1"/>
  <c r="H103" i="93" s="1"/>
  <c r="I103" i="93" s="1"/>
  <c r="H102" i="93" a="1"/>
  <c r="H102" i="93" s="1"/>
  <c r="I102" i="93" s="1"/>
  <c r="H101" i="93" a="1"/>
  <c r="H101" i="93" s="1"/>
  <c r="I101" i="93" s="1"/>
  <c r="H100" i="93" a="1"/>
  <c r="H100" i="93" s="1"/>
  <c r="I100" i="93" s="1"/>
  <c r="H99" i="93" a="1"/>
  <c r="H99" i="93" s="1"/>
  <c r="I99" i="93" s="1"/>
  <c r="H98" i="93" a="1"/>
  <c r="H98" i="93" s="1"/>
  <c r="I98" i="93" s="1"/>
  <c r="H97" i="93" a="1"/>
  <c r="H97" i="93" s="1"/>
  <c r="I97" i="93" s="1"/>
  <c r="H96" i="93" a="1"/>
  <c r="H96" i="93" s="1"/>
  <c r="I96" i="93" s="1"/>
  <c r="H95" i="93" a="1"/>
  <c r="H95" i="93" s="1"/>
  <c r="I95" i="93" s="1"/>
  <c r="H94" i="93" a="1"/>
  <c r="H94" i="93" s="1"/>
  <c r="I94" i="93" s="1"/>
  <c r="H93" i="93" a="1"/>
  <c r="H93" i="93" s="1"/>
  <c r="I93" i="93" s="1"/>
  <c r="H92" i="93" a="1"/>
  <c r="H92" i="93" s="1"/>
  <c r="I92" i="93" s="1"/>
  <c r="H91" i="93" a="1"/>
  <c r="H91" i="93" s="1"/>
  <c r="I91" i="93" s="1"/>
  <c r="H90" i="93" a="1"/>
  <c r="H90" i="93" s="1"/>
  <c r="I90" i="93" s="1"/>
  <c r="H89" i="93" a="1"/>
  <c r="H89" i="93" s="1"/>
  <c r="I89" i="93" s="1"/>
  <c r="H88" i="93" a="1"/>
  <c r="H88" i="93" s="1"/>
  <c r="I88" i="93" s="1"/>
  <c r="H87" i="93" a="1"/>
  <c r="H87" i="93" s="1"/>
  <c r="I87" i="93" s="1"/>
  <c r="H86" i="93" a="1"/>
  <c r="H86" i="93" s="1"/>
  <c r="I86" i="93" s="1"/>
  <c r="H85" i="93" a="1"/>
  <c r="H85" i="93" s="1"/>
  <c r="I85" i="93" s="1"/>
  <c r="H84" i="93" a="1"/>
  <c r="H84" i="93" s="1"/>
  <c r="I84" i="93" s="1"/>
  <c r="H83" i="93" a="1"/>
  <c r="H83" i="93" s="1"/>
  <c r="I83" i="93" s="1"/>
  <c r="H82" i="93" a="1"/>
  <c r="H82" i="93" s="1"/>
  <c r="I82" i="93" s="1"/>
  <c r="H81" i="93" a="1"/>
  <c r="H81" i="93" s="1"/>
  <c r="I81" i="93" s="1"/>
  <c r="H80" i="93" a="1"/>
  <c r="H80" i="93" s="1"/>
  <c r="I80" i="93" s="1"/>
  <c r="H79" i="93" a="1"/>
  <c r="H79" i="93" s="1"/>
  <c r="I79" i="93" s="1"/>
  <c r="H78" i="93" a="1"/>
  <c r="H78" i="93" s="1"/>
  <c r="I78" i="93" s="1"/>
  <c r="H77" i="93" a="1"/>
  <c r="H77" i="93" s="1"/>
  <c r="I77" i="93" s="1"/>
  <c r="H76" i="93" a="1"/>
  <c r="H76" i="93" s="1"/>
  <c r="I76" i="93" s="1"/>
  <c r="H75" i="93" a="1"/>
  <c r="H75" i="93" s="1"/>
  <c r="I75" i="93" s="1"/>
  <c r="H74" i="93" a="1"/>
  <c r="H74" i="93" s="1"/>
  <c r="I74" i="93" s="1"/>
  <c r="H73" i="93" a="1"/>
  <c r="H73" i="93" s="1"/>
  <c r="I73" i="93" s="1"/>
  <c r="H72" i="93" a="1"/>
  <c r="H72" i="93" s="1"/>
  <c r="I72" i="93" s="1"/>
  <c r="H71" i="93" a="1"/>
  <c r="H71" i="93" s="1"/>
  <c r="I71" i="93" s="1"/>
  <c r="H70" i="93" a="1"/>
  <c r="H70" i="93" s="1"/>
  <c r="I70" i="93" s="1"/>
  <c r="H69" i="93" a="1"/>
  <c r="H69" i="93" s="1"/>
  <c r="I69" i="93" s="1"/>
  <c r="H68" i="93" a="1"/>
  <c r="H68" i="93" s="1"/>
  <c r="I68" i="93" s="1"/>
  <c r="H67" i="93" a="1"/>
  <c r="H67" i="93" s="1"/>
  <c r="I67" i="93" s="1"/>
  <c r="H66" i="93" a="1"/>
  <c r="H66" i="93" s="1"/>
  <c r="I66" i="93" s="1"/>
  <c r="H65" i="93" a="1"/>
  <c r="H65" i="93" s="1"/>
  <c r="I65" i="93" s="1"/>
  <c r="H64" i="93" a="1"/>
  <c r="H64" i="93" s="1"/>
  <c r="I64" i="93" s="1"/>
  <c r="H63" i="93" a="1"/>
  <c r="H63" i="93" s="1"/>
  <c r="I63" i="93" s="1"/>
  <c r="H62" i="93" a="1"/>
  <c r="H62" i="93" s="1"/>
  <c r="I62" i="93" s="1"/>
  <c r="H61" i="93" a="1"/>
  <c r="H61" i="93" s="1"/>
  <c r="I61" i="93" s="1"/>
  <c r="H60" i="93" a="1"/>
  <c r="H60" i="93" s="1"/>
  <c r="I60" i="93" s="1"/>
  <c r="H59" i="93" a="1"/>
  <c r="H59" i="93" s="1"/>
  <c r="I59" i="93" s="1"/>
  <c r="H58" i="93" a="1"/>
  <c r="H58" i="93" s="1"/>
  <c r="I58" i="93" s="1"/>
  <c r="H57" i="93" a="1"/>
  <c r="H57" i="93" s="1"/>
  <c r="I57" i="93" s="1"/>
  <c r="H56" i="93" a="1"/>
  <c r="H56" i="93" s="1"/>
  <c r="I56" i="93" s="1"/>
  <c r="H55" i="93" a="1"/>
  <c r="H55" i="93" s="1"/>
  <c r="I55" i="93" s="1"/>
  <c r="H54" i="93" a="1"/>
  <c r="H54" i="93" s="1"/>
  <c r="I54" i="93" s="1"/>
  <c r="H53" i="93" a="1"/>
  <c r="H53" i="93" s="1"/>
  <c r="I53" i="93" s="1"/>
  <c r="H52" i="93" a="1"/>
  <c r="H52" i="93" s="1"/>
  <c r="I52" i="93" s="1"/>
  <c r="H51" i="93" a="1"/>
  <c r="H51" i="93" s="1"/>
  <c r="I51" i="93" s="1"/>
  <c r="H50" i="93" a="1"/>
  <c r="H50" i="93" s="1"/>
  <c r="I50" i="93" s="1"/>
  <c r="H49" i="93" a="1"/>
  <c r="H49" i="93" s="1"/>
  <c r="I49" i="93" s="1"/>
  <c r="H48" i="93" a="1"/>
  <c r="H48" i="93" s="1"/>
  <c r="I48" i="93" s="1"/>
  <c r="H47" i="93" a="1"/>
  <c r="H47" i="93" s="1"/>
  <c r="I47" i="93" s="1"/>
  <c r="H46" i="93" a="1"/>
  <c r="H46" i="93" s="1"/>
  <c r="I46" i="93" s="1"/>
  <c r="H45" i="93" a="1"/>
  <c r="H45" i="93" s="1"/>
  <c r="I45" i="93" s="1"/>
  <c r="H44" i="93" a="1"/>
  <c r="H44" i="93" s="1"/>
  <c r="I44" i="93" s="1"/>
  <c r="H43" i="93" a="1"/>
  <c r="H43" i="93" s="1"/>
  <c r="I43" i="93" s="1"/>
  <c r="H42" i="93" a="1"/>
  <c r="H42" i="93" s="1"/>
  <c r="I42" i="93" s="1"/>
  <c r="H41" i="93" a="1"/>
  <c r="H41" i="93" s="1"/>
  <c r="I41" i="93" s="1"/>
  <c r="H40" i="93" a="1"/>
  <c r="H40" i="93" s="1"/>
  <c r="I40" i="93" s="1"/>
  <c r="H39" i="93" a="1"/>
  <c r="H39" i="93" s="1"/>
  <c r="I39" i="93" s="1"/>
  <c r="H38" i="93" a="1"/>
  <c r="H38" i="93" s="1"/>
  <c r="I38" i="93" s="1"/>
  <c r="H37" i="93" a="1"/>
  <c r="H37" i="93" s="1"/>
  <c r="I37" i="93" s="1"/>
  <c r="H36" i="93" a="1"/>
  <c r="H36" i="93" s="1"/>
  <c r="I36" i="93" s="1"/>
  <c r="H35" i="93" a="1"/>
  <c r="H35" i="93" s="1"/>
  <c r="I35" i="93" s="1"/>
  <c r="H34" i="93" a="1"/>
  <c r="H34" i="93" s="1"/>
  <c r="I34" i="93" s="1"/>
  <c r="H33" i="93" a="1"/>
  <c r="H33" i="93" s="1"/>
  <c r="I33" i="93" s="1"/>
  <c r="H32" i="93" a="1"/>
  <c r="H32" i="93" s="1"/>
  <c r="I32" i="93" s="1"/>
  <c r="H31" i="93" a="1"/>
  <c r="H31" i="93" s="1"/>
  <c r="I31" i="93" s="1"/>
  <c r="H30" i="93" a="1"/>
  <c r="H30" i="93" s="1"/>
  <c r="I30" i="93" s="1"/>
  <c r="H29" i="93" a="1"/>
  <c r="H29" i="93" s="1"/>
  <c r="I29" i="93" s="1"/>
  <c r="H28" i="93" a="1"/>
  <c r="H28" i="93" s="1"/>
  <c r="I28" i="93" s="1"/>
  <c r="H27" i="93" a="1"/>
  <c r="H27" i="93" s="1"/>
  <c r="I27" i="93" s="1"/>
  <c r="H26" i="93" a="1"/>
  <c r="H26" i="93" s="1"/>
  <c r="I26" i="93" s="1"/>
  <c r="H25" i="93" a="1"/>
  <c r="H25" i="93" s="1"/>
  <c r="I25" i="93" s="1"/>
  <c r="H24" i="93" a="1"/>
  <c r="H24" i="93" s="1"/>
  <c r="I24" i="93" s="1"/>
  <c r="H23" i="93" a="1"/>
  <c r="H23" i="93" s="1"/>
  <c r="I23" i="93" s="1"/>
  <c r="H22" i="93" a="1"/>
  <c r="H22" i="93" s="1"/>
  <c r="I22" i="93" s="1"/>
  <c r="H21" i="93" a="1"/>
  <c r="H21" i="93" s="1"/>
  <c r="I21" i="93" s="1"/>
  <c r="H20" i="93" a="1"/>
  <c r="H20" i="93" s="1"/>
  <c r="I20" i="93" s="1"/>
  <c r="H19" i="93" a="1"/>
  <c r="H19" i="93" s="1"/>
  <c r="I19" i="93" s="1"/>
  <c r="H18" i="93" a="1"/>
  <c r="H18" i="93" s="1"/>
  <c r="I18" i="93" s="1"/>
  <c r="H17" i="93" a="1"/>
  <c r="H17" i="93" s="1"/>
  <c r="I17" i="93" s="1"/>
  <c r="H16" i="93" a="1"/>
  <c r="H16" i="93" s="1"/>
  <c r="I16" i="93" s="1"/>
  <c r="H15" i="93" a="1"/>
  <c r="H15" i="93" s="1"/>
  <c r="I15" i="93" s="1"/>
  <c r="H14" i="93" a="1"/>
  <c r="H14" i="93" s="1"/>
  <c r="I14" i="93" s="1"/>
  <c r="H13" i="93" a="1"/>
  <c r="H13" i="93" s="1"/>
  <c r="I13" i="93" s="1"/>
  <c r="H12" i="93" a="1"/>
  <c r="H12" i="93" s="1"/>
  <c r="I12" i="93" s="1"/>
  <c r="H11" i="93" a="1"/>
  <c r="H11" i="93" s="1"/>
  <c r="I11" i="93" s="1"/>
  <c r="H10" i="93" a="1"/>
  <c r="H10" i="93" s="1"/>
  <c r="I10" i="93" s="1"/>
  <c r="H1058" i="92" a="1"/>
  <c r="H1058" i="92" s="1"/>
  <c r="I1058" i="92" s="1"/>
  <c r="H1057" i="92" a="1"/>
  <c r="H1057" i="92" s="1"/>
  <c r="I1057" i="92" s="1"/>
  <c r="H1056" i="92" a="1"/>
  <c r="H1056" i="92" s="1"/>
  <c r="I1056" i="92" s="1"/>
  <c r="H1055" i="92" a="1"/>
  <c r="H1055" i="92" s="1"/>
  <c r="I1055" i="92" s="1"/>
  <c r="H1054" i="92" a="1"/>
  <c r="H1054" i="92" s="1"/>
  <c r="I1054" i="92" s="1"/>
  <c r="H1053" i="92" a="1"/>
  <c r="H1053" i="92" s="1"/>
  <c r="I1053" i="92" s="1"/>
  <c r="H1052" i="92" a="1"/>
  <c r="H1052" i="92" s="1"/>
  <c r="I1052" i="92" s="1"/>
  <c r="H1051" i="92" a="1"/>
  <c r="H1051" i="92" s="1"/>
  <c r="I1051" i="92" s="1"/>
  <c r="H1050" i="92" a="1"/>
  <c r="H1050" i="92" s="1"/>
  <c r="I1050" i="92" s="1"/>
  <c r="H1049" i="92" a="1"/>
  <c r="H1049" i="92" s="1"/>
  <c r="I1049" i="92" s="1"/>
  <c r="H1048" i="92" a="1"/>
  <c r="H1048" i="92" s="1"/>
  <c r="I1048" i="92" s="1"/>
  <c r="H1047" i="92" a="1"/>
  <c r="H1047" i="92" s="1"/>
  <c r="I1047" i="92" s="1"/>
  <c r="H1046" i="92" a="1"/>
  <c r="H1046" i="92" s="1"/>
  <c r="I1046" i="92" s="1"/>
  <c r="H1045" i="92" a="1"/>
  <c r="H1045" i="92" s="1"/>
  <c r="I1045" i="92" s="1"/>
  <c r="H1044" i="92" a="1"/>
  <c r="H1044" i="92" s="1"/>
  <c r="I1044" i="92" s="1"/>
  <c r="H1043" i="92" a="1"/>
  <c r="H1043" i="92" s="1"/>
  <c r="I1043" i="92" s="1"/>
  <c r="H1042" i="92" a="1"/>
  <c r="H1042" i="92" s="1"/>
  <c r="I1042" i="92" s="1"/>
  <c r="H1041" i="92" a="1"/>
  <c r="H1041" i="92" s="1"/>
  <c r="I1041" i="92" s="1"/>
  <c r="H1040" i="92" a="1"/>
  <c r="H1040" i="92" s="1"/>
  <c r="I1040" i="92" s="1"/>
  <c r="H1039" i="92" a="1"/>
  <c r="H1039" i="92" s="1"/>
  <c r="I1039" i="92" s="1"/>
  <c r="H1038" i="92" a="1"/>
  <c r="H1038" i="92" s="1"/>
  <c r="I1038" i="92" s="1"/>
  <c r="H1037" i="92" a="1"/>
  <c r="H1037" i="92" s="1"/>
  <c r="I1037" i="92" s="1"/>
  <c r="H1036" i="92" a="1"/>
  <c r="H1036" i="92" s="1"/>
  <c r="I1036" i="92" s="1"/>
  <c r="H1035" i="92" a="1"/>
  <c r="H1035" i="92" s="1"/>
  <c r="I1035" i="92" s="1"/>
  <c r="H1034" i="92" a="1"/>
  <c r="H1034" i="92" s="1"/>
  <c r="I1034" i="92" s="1"/>
  <c r="H1033" i="92" a="1"/>
  <c r="H1033" i="92" s="1"/>
  <c r="I1033" i="92" s="1"/>
  <c r="H1032" i="92" a="1"/>
  <c r="H1032" i="92" s="1"/>
  <c r="I1032" i="92" s="1"/>
  <c r="H1031" i="92" a="1"/>
  <c r="H1031" i="92" s="1"/>
  <c r="I1031" i="92" s="1"/>
  <c r="H1030" i="92" a="1"/>
  <c r="H1030" i="92" s="1"/>
  <c r="I1030" i="92" s="1"/>
  <c r="H1029" i="92" a="1"/>
  <c r="H1029" i="92" s="1"/>
  <c r="I1029" i="92" s="1"/>
  <c r="H1028" i="92" a="1"/>
  <c r="H1028" i="92" s="1"/>
  <c r="I1028" i="92" s="1"/>
  <c r="H1027" i="92" a="1"/>
  <c r="H1027" i="92" s="1"/>
  <c r="I1027" i="92" s="1"/>
  <c r="H1026" i="92" a="1"/>
  <c r="H1026" i="92" s="1"/>
  <c r="I1026" i="92" s="1"/>
  <c r="H1025" i="92" a="1"/>
  <c r="H1025" i="92" s="1"/>
  <c r="I1025" i="92" s="1"/>
  <c r="H1024" i="92" a="1"/>
  <c r="H1024" i="92" s="1"/>
  <c r="I1024" i="92" s="1"/>
  <c r="H1023" i="92" a="1"/>
  <c r="H1023" i="92" s="1"/>
  <c r="I1023" i="92" s="1"/>
  <c r="H1022" i="92" a="1"/>
  <c r="H1022" i="92" s="1"/>
  <c r="I1022" i="92" s="1"/>
  <c r="H1021" i="92" a="1"/>
  <c r="H1021" i="92" s="1"/>
  <c r="I1021" i="92" s="1"/>
  <c r="H1020" i="92" a="1"/>
  <c r="H1020" i="92" s="1"/>
  <c r="I1020" i="92" s="1"/>
  <c r="H1019" i="92" a="1"/>
  <c r="H1019" i="92" s="1"/>
  <c r="I1019" i="92" s="1"/>
  <c r="H1018" i="92" a="1"/>
  <c r="H1018" i="92" s="1"/>
  <c r="I1018" i="92" s="1"/>
  <c r="H1017" i="92" a="1"/>
  <c r="H1017" i="92" s="1"/>
  <c r="I1017" i="92" s="1"/>
  <c r="H1016" i="92" a="1"/>
  <c r="H1016" i="92" s="1"/>
  <c r="I1016" i="92" s="1"/>
  <c r="H1015" i="92" a="1"/>
  <c r="H1015" i="92" s="1"/>
  <c r="I1015" i="92" s="1"/>
  <c r="H1014" i="92" a="1"/>
  <c r="H1014" i="92" s="1"/>
  <c r="I1014" i="92" s="1"/>
  <c r="H1013" i="92" a="1"/>
  <c r="H1013" i="92" s="1"/>
  <c r="I1013" i="92" s="1"/>
  <c r="H1012" i="92" a="1"/>
  <c r="H1012" i="92" s="1"/>
  <c r="I1012" i="92" s="1"/>
  <c r="H1011" i="92" a="1"/>
  <c r="H1011" i="92" s="1"/>
  <c r="I1011" i="92" s="1"/>
  <c r="H1010" i="92" a="1"/>
  <c r="H1010" i="92" s="1"/>
  <c r="I1010" i="92" s="1"/>
  <c r="H1009" i="92" a="1"/>
  <c r="H1009" i="92" s="1"/>
  <c r="I1009" i="92" s="1"/>
  <c r="H1008" i="92" a="1"/>
  <c r="H1008" i="92" s="1"/>
  <c r="I1008" i="92" s="1"/>
  <c r="H1007" i="92" a="1"/>
  <c r="H1007" i="92" s="1"/>
  <c r="I1007" i="92" s="1"/>
  <c r="H1006" i="92" a="1"/>
  <c r="H1006" i="92" s="1"/>
  <c r="I1006" i="92" s="1"/>
  <c r="H1005" i="92" a="1"/>
  <c r="H1005" i="92" s="1"/>
  <c r="I1005" i="92" s="1"/>
  <c r="H1004" i="92" a="1"/>
  <c r="H1004" i="92" s="1"/>
  <c r="I1004" i="92" s="1"/>
  <c r="H1003" i="92" a="1"/>
  <c r="H1003" i="92" s="1"/>
  <c r="I1003" i="92" s="1"/>
  <c r="H1002" i="92" a="1"/>
  <c r="H1002" i="92" s="1"/>
  <c r="I1002" i="92" s="1"/>
  <c r="H1001" i="92" a="1"/>
  <c r="H1001" i="92" s="1"/>
  <c r="I1001" i="92" s="1"/>
  <c r="H1000" i="92" a="1"/>
  <c r="H1000" i="92" s="1"/>
  <c r="I1000" i="92" s="1"/>
  <c r="H999" i="92" a="1"/>
  <c r="H999" i="92" s="1"/>
  <c r="I999" i="92" s="1"/>
  <c r="H998" i="92" a="1"/>
  <c r="H998" i="92" s="1"/>
  <c r="I998" i="92" s="1"/>
  <c r="H997" i="92" a="1"/>
  <c r="H997" i="92" s="1"/>
  <c r="I997" i="92" s="1"/>
  <c r="H996" i="92" a="1"/>
  <c r="H996" i="92" s="1"/>
  <c r="I996" i="92" s="1"/>
  <c r="H995" i="92" a="1"/>
  <c r="H995" i="92" s="1"/>
  <c r="I995" i="92" s="1"/>
  <c r="H994" i="92" a="1"/>
  <c r="H994" i="92" s="1"/>
  <c r="I994" i="92" s="1"/>
  <c r="H993" i="92" a="1"/>
  <c r="H993" i="92" s="1"/>
  <c r="I993" i="92" s="1"/>
  <c r="H992" i="92" a="1"/>
  <c r="H992" i="92" s="1"/>
  <c r="I992" i="92" s="1"/>
  <c r="H991" i="92" a="1"/>
  <c r="H991" i="92" s="1"/>
  <c r="I991" i="92" s="1"/>
  <c r="H990" i="92" a="1"/>
  <c r="H990" i="92" s="1"/>
  <c r="I990" i="92" s="1"/>
  <c r="H989" i="92" a="1"/>
  <c r="H989" i="92" s="1"/>
  <c r="I989" i="92" s="1"/>
  <c r="H988" i="92" a="1"/>
  <c r="H988" i="92" s="1"/>
  <c r="I988" i="92" s="1"/>
  <c r="H987" i="92" a="1"/>
  <c r="H987" i="92" s="1"/>
  <c r="I987" i="92" s="1"/>
  <c r="H986" i="92" a="1"/>
  <c r="H986" i="92" s="1"/>
  <c r="I986" i="92" s="1"/>
  <c r="H985" i="92" a="1"/>
  <c r="H985" i="92" s="1"/>
  <c r="I985" i="92" s="1"/>
  <c r="H984" i="92" a="1"/>
  <c r="H984" i="92" s="1"/>
  <c r="I984" i="92" s="1"/>
  <c r="H983" i="92" a="1"/>
  <c r="H983" i="92" s="1"/>
  <c r="I983" i="92" s="1"/>
  <c r="H982" i="92" a="1"/>
  <c r="H982" i="92" s="1"/>
  <c r="I982" i="92" s="1"/>
  <c r="H981" i="92" a="1"/>
  <c r="H981" i="92" s="1"/>
  <c r="I981" i="92" s="1"/>
  <c r="H980" i="92" a="1"/>
  <c r="H980" i="92" s="1"/>
  <c r="I980" i="92" s="1"/>
  <c r="H979" i="92" a="1"/>
  <c r="H979" i="92" s="1"/>
  <c r="I979" i="92" s="1"/>
  <c r="H978" i="92" a="1"/>
  <c r="H978" i="92" s="1"/>
  <c r="I978" i="92" s="1"/>
  <c r="H977" i="92" a="1"/>
  <c r="H977" i="92" s="1"/>
  <c r="I977" i="92" s="1"/>
  <c r="H976" i="92" a="1"/>
  <c r="H976" i="92" s="1"/>
  <c r="I976" i="92" s="1"/>
  <c r="H975" i="92" a="1"/>
  <c r="H975" i="92" s="1"/>
  <c r="I975" i="92" s="1"/>
  <c r="H974" i="92" a="1"/>
  <c r="H974" i="92" s="1"/>
  <c r="I974" i="92" s="1"/>
  <c r="H973" i="92" a="1"/>
  <c r="H973" i="92" s="1"/>
  <c r="I973" i="92" s="1"/>
  <c r="H972" i="92" a="1"/>
  <c r="H972" i="92" s="1"/>
  <c r="I972" i="92" s="1"/>
  <c r="H971" i="92" a="1"/>
  <c r="H971" i="92" s="1"/>
  <c r="I971" i="92" s="1"/>
  <c r="H970" i="92" a="1"/>
  <c r="H970" i="92" s="1"/>
  <c r="I970" i="92" s="1"/>
  <c r="H969" i="92" a="1"/>
  <c r="H969" i="92" s="1"/>
  <c r="I969" i="92" s="1"/>
  <c r="H968" i="92" a="1"/>
  <c r="H968" i="92" s="1"/>
  <c r="I968" i="92" s="1"/>
  <c r="H967" i="92" a="1"/>
  <c r="H967" i="92" s="1"/>
  <c r="I967" i="92" s="1"/>
  <c r="H966" i="92" a="1"/>
  <c r="H966" i="92" s="1"/>
  <c r="I966" i="92" s="1"/>
  <c r="H965" i="92" a="1"/>
  <c r="H965" i="92" s="1"/>
  <c r="I965" i="92" s="1"/>
  <c r="H964" i="92" a="1"/>
  <c r="H964" i="92" s="1"/>
  <c r="I964" i="92" s="1"/>
  <c r="H963" i="92" a="1"/>
  <c r="H963" i="92" s="1"/>
  <c r="I963" i="92" s="1"/>
  <c r="H962" i="92" a="1"/>
  <c r="H962" i="92" s="1"/>
  <c r="I962" i="92" s="1"/>
  <c r="H961" i="92" a="1"/>
  <c r="H961" i="92" s="1"/>
  <c r="I961" i="92" s="1"/>
  <c r="H960" i="92" a="1"/>
  <c r="H960" i="92" s="1"/>
  <c r="I960" i="92" s="1"/>
  <c r="H959" i="92" a="1"/>
  <c r="H959" i="92" s="1"/>
  <c r="I959" i="92" s="1"/>
  <c r="H958" i="92" a="1"/>
  <c r="H958" i="92" s="1"/>
  <c r="I958" i="92" s="1"/>
  <c r="H957" i="92" a="1"/>
  <c r="H957" i="92" s="1"/>
  <c r="I957" i="92" s="1"/>
  <c r="H956" i="92" a="1"/>
  <c r="H956" i="92" s="1"/>
  <c r="I956" i="92" s="1"/>
  <c r="H955" i="92" a="1"/>
  <c r="H955" i="92" s="1"/>
  <c r="I955" i="92" s="1"/>
  <c r="H954" i="92" a="1"/>
  <c r="H954" i="92" s="1"/>
  <c r="I954" i="92" s="1"/>
  <c r="H953" i="92" a="1"/>
  <c r="H953" i="92" s="1"/>
  <c r="I953" i="92" s="1"/>
  <c r="H952" i="92" a="1"/>
  <c r="H952" i="92" s="1"/>
  <c r="I952" i="92" s="1"/>
  <c r="H951" i="92" a="1"/>
  <c r="H951" i="92" s="1"/>
  <c r="I951" i="92" s="1"/>
  <c r="H950" i="92" a="1"/>
  <c r="H950" i="92" s="1"/>
  <c r="I950" i="92" s="1"/>
  <c r="H949" i="92" a="1"/>
  <c r="H949" i="92" s="1"/>
  <c r="I949" i="92" s="1"/>
  <c r="H948" i="92" a="1"/>
  <c r="H948" i="92" s="1"/>
  <c r="I948" i="92" s="1"/>
  <c r="H947" i="92" a="1"/>
  <c r="H947" i="92" s="1"/>
  <c r="I947" i="92" s="1"/>
  <c r="H946" i="92" a="1"/>
  <c r="H946" i="92" s="1"/>
  <c r="I946" i="92" s="1"/>
  <c r="H945" i="92" a="1"/>
  <c r="H945" i="92" s="1"/>
  <c r="I945" i="92" s="1"/>
  <c r="H944" i="92" a="1"/>
  <c r="H944" i="92" s="1"/>
  <c r="I944" i="92" s="1"/>
  <c r="H943" i="92" a="1"/>
  <c r="H943" i="92" s="1"/>
  <c r="I943" i="92" s="1"/>
  <c r="H942" i="92" a="1"/>
  <c r="H942" i="92" s="1"/>
  <c r="I942" i="92" s="1"/>
  <c r="H941" i="92" a="1"/>
  <c r="H941" i="92" s="1"/>
  <c r="I941" i="92" s="1"/>
  <c r="H940" i="92" a="1"/>
  <c r="H940" i="92" s="1"/>
  <c r="I940" i="92" s="1"/>
  <c r="H939" i="92" a="1"/>
  <c r="H939" i="92" s="1"/>
  <c r="I939" i="92" s="1"/>
  <c r="H938" i="92" a="1"/>
  <c r="H938" i="92" s="1"/>
  <c r="I938" i="92" s="1"/>
  <c r="H937" i="92" a="1"/>
  <c r="H937" i="92" s="1"/>
  <c r="I937" i="92" s="1"/>
  <c r="H936" i="92" a="1"/>
  <c r="H936" i="92" s="1"/>
  <c r="I936" i="92" s="1"/>
  <c r="H935" i="92" a="1"/>
  <c r="H935" i="92" s="1"/>
  <c r="I935" i="92" s="1"/>
  <c r="H934" i="92" a="1"/>
  <c r="H934" i="92" s="1"/>
  <c r="I934" i="92" s="1"/>
  <c r="H933" i="92" a="1"/>
  <c r="H933" i="92" s="1"/>
  <c r="I933" i="92" s="1"/>
  <c r="H932" i="92" a="1"/>
  <c r="H932" i="92" s="1"/>
  <c r="I932" i="92" s="1"/>
  <c r="H931" i="92" a="1"/>
  <c r="H931" i="92" s="1"/>
  <c r="I931" i="92" s="1"/>
  <c r="H930" i="92" a="1"/>
  <c r="H930" i="92" s="1"/>
  <c r="I930" i="92" s="1"/>
  <c r="H929" i="92" a="1"/>
  <c r="H929" i="92" s="1"/>
  <c r="I929" i="92" s="1"/>
  <c r="H928" i="92" a="1"/>
  <c r="H928" i="92" s="1"/>
  <c r="I928" i="92" s="1"/>
  <c r="H927" i="92" a="1"/>
  <c r="H927" i="92" s="1"/>
  <c r="I927" i="92" s="1"/>
  <c r="H926" i="92" a="1"/>
  <c r="H926" i="92" s="1"/>
  <c r="I926" i="92" s="1"/>
  <c r="H925" i="92" a="1"/>
  <c r="H925" i="92" s="1"/>
  <c r="I925" i="92" s="1"/>
  <c r="H924" i="92" a="1"/>
  <c r="H924" i="92" s="1"/>
  <c r="I924" i="92" s="1"/>
  <c r="H923" i="92" a="1"/>
  <c r="H923" i="92" s="1"/>
  <c r="I923" i="92" s="1"/>
  <c r="H922" i="92" a="1"/>
  <c r="H922" i="92" s="1"/>
  <c r="I922" i="92" s="1"/>
  <c r="H921" i="92" a="1"/>
  <c r="H921" i="92" s="1"/>
  <c r="I921" i="92" s="1"/>
  <c r="H920" i="92" a="1"/>
  <c r="H920" i="92" s="1"/>
  <c r="I920" i="92" s="1"/>
  <c r="H919" i="92" a="1"/>
  <c r="H919" i="92" s="1"/>
  <c r="I919" i="92" s="1"/>
  <c r="H918" i="92" a="1"/>
  <c r="H918" i="92" s="1"/>
  <c r="I918" i="92" s="1"/>
  <c r="H917" i="92" a="1"/>
  <c r="H917" i="92" s="1"/>
  <c r="I917" i="92" s="1"/>
  <c r="H916" i="92" a="1"/>
  <c r="H916" i="92" s="1"/>
  <c r="I916" i="92" s="1"/>
  <c r="H915" i="92" a="1"/>
  <c r="H915" i="92" s="1"/>
  <c r="I915" i="92" s="1"/>
  <c r="H914" i="92" a="1"/>
  <c r="H914" i="92" s="1"/>
  <c r="I914" i="92" s="1"/>
  <c r="H913" i="92" a="1"/>
  <c r="H913" i="92" s="1"/>
  <c r="I913" i="92" s="1"/>
  <c r="H912" i="92" a="1"/>
  <c r="H912" i="92" s="1"/>
  <c r="I912" i="92" s="1"/>
  <c r="H911" i="92" a="1"/>
  <c r="H911" i="92" s="1"/>
  <c r="I911" i="92" s="1"/>
  <c r="H910" i="92" a="1"/>
  <c r="H910" i="92" s="1"/>
  <c r="I910" i="92" s="1"/>
  <c r="H909" i="92" a="1"/>
  <c r="H909" i="92" s="1"/>
  <c r="I909" i="92" s="1"/>
  <c r="H908" i="92" a="1"/>
  <c r="H908" i="92" s="1"/>
  <c r="I908" i="92" s="1"/>
  <c r="H907" i="92" a="1"/>
  <c r="H907" i="92" s="1"/>
  <c r="I907" i="92" s="1"/>
  <c r="H906" i="92" a="1"/>
  <c r="H906" i="92" s="1"/>
  <c r="I906" i="92" s="1"/>
  <c r="H905" i="92" a="1"/>
  <c r="H905" i="92" s="1"/>
  <c r="I905" i="92" s="1"/>
  <c r="H904" i="92" a="1"/>
  <c r="H904" i="92" s="1"/>
  <c r="I904" i="92" s="1"/>
  <c r="H903" i="92" a="1"/>
  <c r="H903" i="92" s="1"/>
  <c r="I903" i="92" s="1"/>
  <c r="H902" i="92" a="1"/>
  <c r="H902" i="92" s="1"/>
  <c r="I902" i="92" s="1"/>
  <c r="H901" i="92" a="1"/>
  <c r="H901" i="92" s="1"/>
  <c r="I901" i="92" s="1"/>
  <c r="H900" i="92" a="1"/>
  <c r="H900" i="92" s="1"/>
  <c r="I900" i="92" s="1"/>
  <c r="H899" i="92" a="1"/>
  <c r="H899" i="92" s="1"/>
  <c r="I899" i="92" s="1"/>
  <c r="H898" i="92" a="1"/>
  <c r="H898" i="92" s="1"/>
  <c r="I898" i="92" s="1"/>
  <c r="H897" i="92" a="1"/>
  <c r="H897" i="92" s="1"/>
  <c r="I897" i="92" s="1"/>
  <c r="H896" i="92" a="1"/>
  <c r="H896" i="92" s="1"/>
  <c r="I896" i="92" s="1"/>
  <c r="H895" i="92" a="1"/>
  <c r="H895" i="92" s="1"/>
  <c r="I895" i="92" s="1"/>
  <c r="H894" i="92" a="1"/>
  <c r="H894" i="92" s="1"/>
  <c r="I894" i="92" s="1"/>
  <c r="H893" i="92" a="1"/>
  <c r="H893" i="92" s="1"/>
  <c r="I893" i="92" s="1"/>
  <c r="H892" i="92" a="1"/>
  <c r="H892" i="92" s="1"/>
  <c r="I892" i="92" s="1"/>
  <c r="H891" i="92" a="1"/>
  <c r="H891" i="92" s="1"/>
  <c r="I891" i="92" s="1"/>
  <c r="H890" i="92" a="1"/>
  <c r="H890" i="92" s="1"/>
  <c r="I890" i="92" s="1"/>
  <c r="H889" i="92" a="1"/>
  <c r="H889" i="92" s="1"/>
  <c r="I889" i="92" s="1"/>
  <c r="H888" i="92" a="1"/>
  <c r="H888" i="92" s="1"/>
  <c r="I888" i="92" s="1"/>
  <c r="H887" i="92" a="1"/>
  <c r="H887" i="92" s="1"/>
  <c r="I887" i="92" s="1"/>
  <c r="H886" i="92" a="1"/>
  <c r="H886" i="92" s="1"/>
  <c r="I886" i="92" s="1"/>
  <c r="H885" i="92" a="1"/>
  <c r="H885" i="92" s="1"/>
  <c r="I885" i="92" s="1"/>
  <c r="H884" i="92" a="1"/>
  <c r="H884" i="92" s="1"/>
  <c r="I884" i="92" s="1"/>
  <c r="H883" i="92" a="1"/>
  <c r="H883" i="92" s="1"/>
  <c r="I883" i="92" s="1"/>
  <c r="H882" i="92" a="1"/>
  <c r="H882" i="92" s="1"/>
  <c r="I882" i="92" s="1"/>
  <c r="H881" i="92" a="1"/>
  <c r="H881" i="92" s="1"/>
  <c r="I881" i="92" s="1"/>
  <c r="H880" i="92" a="1"/>
  <c r="H880" i="92" s="1"/>
  <c r="I880" i="92" s="1"/>
  <c r="H879" i="92" a="1"/>
  <c r="H879" i="92" s="1"/>
  <c r="I879" i="92" s="1"/>
  <c r="H878" i="92" a="1"/>
  <c r="H878" i="92" s="1"/>
  <c r="I878" i="92" s="1"/>
  <c r="H877" i="92" a="1"/>
  <c r="H877" i="92" s="1"/>
  <c r="I877" i="92" s="1"/>
  <c r="H876" i="92" a="1"/>
  <c r="H876" i="92" s="1"/>
  <c r="I876" i="92" s="1"/>
  <c r="H875" i="92" a="1"/>
  <c r="H875" i="92" s="1"/>
  <c r="I875" i="92" s="1"/>
  <c r="H874" i="92" a="1"/>
  <c r="H874" i="92" s="1"/>
  <c r="I874" i="92" s="1"/>
  <c r="H873" i="92" a="1"/>
  <c r="H873" i="92" s="1"/>
  <c r="I873" i="92" s="1"/>
  <c r="H872" i="92" a="1"/>
  <c r="H872" i="92" s="1"/>
  <c r="I872" i="92" s="1"/>
  <c r="H871" i="92" a="1"/>
  <c r="H871" i="92" s="1"/>
  <c r="I871" i="92" s="1"/>
  <c r="H870" i="92" a="1"/>
  <c r="H870" i="92" s="1"/>
  <c r="I870" i="92" s="1"/>
  <c r="H869" i="92" a="1"/>
  <c r="H869" i="92" s="1"/>
  <c r="I869" i="92" s="1"/>
  <c r="H868" i="92" a="1"/>
  <c r="H868" i="92" s="1"/>
  <c r="I868" i="92" s="1"/>
  <c r="H867" i="92" a="1"/>
  <c r="H867" i="92" s="1"/>
  <c r="I867" i="92" s="1"/>
  <c r="H866" i="92" a="1"/>
  <c r="H866" i="92" s="1"/>
  <c r="I866" i="92" s="1"/>
  <c r="H865" i="92" a="1"/>
  <c r="H865" i="92" s="1"/>
  <c r="I865" i="92" s="1"/>
  <c r="H864" i="92" a="1"/>
  <c r="H864" i="92" s="1"/>
  <c r="I864" i="92" s="1"/>
  <c r="H863" i="92" a="1"/>
  <c r="H863" i="92" s="1"/>
  <c r="I863" i="92" s="1"/>
  <c r="H862" i="92" a="1"/>
  <c r="H862" i="92" s="1"/>
  <c r="I862" i="92" s="1"/>
  <c r="H861" i="92" a="1"/>
  <c r="H861" i="92" s="1"/>
  <c r="I861" i="92" s="1"/>
  <c r="H860" i="92" a="1"/>
  <c r="H860" i="92" s="1"/>
  <c r="I860" i="92" s="1"/>
  <c r="H859" i="92" a="1"/>
  <c r="H859" i="92" s="1"/>
  <c r="I859" i="92" s="1"/>
  <c r="H858" i="92" a="1"/>
  <c r="H858" i="92" s="1"/>
  <c r="I858" i="92" s="1"/>
  <c r="H857" i="92" a="1"/>
  <c r="H857" i="92" s="1"/>
  <c r="I857" i="92" s="1"/>
  <c r="H856" i="92" a="1"/>
  <c r="H856" i="92" s="1"/>
  <c r="I856" i="92" s="1"/>
  <c r="H855" i="92" a="1"/>
  <c r="H855" i="92" s="1"/>
  <c r="I855" i="92" s="1"/>
  <c r="H854" i="92" a="1"/>
  <c r="H854" i="92" s="1"/>
  <c r="I854" i="92" s="1"/>
  <c r="H853" i="92" a="1"/>
  <c r="H853" i="92" s="1"/>
  <c r="I853" i="92" s="1"/>
  <c r="H852" i="92" a="1"/>
  <c r="H852" i="92" s="1"/>
  <c r="I852" i="92" s="1"/>
  <c r="H851" i="92" a="1"/>
  <c r="H851" i="92" s="1"/>
  <c r="I851" i="92" s="1"/>
  <c r="H850" i="92" a="1"/>
  <c r="H850" i="92" s="1"/>
  <c r="I850" i="92" s="1"/>
  <c r="H849" i="92" a="1"/>
  <c r="H849" i="92" s="1"/>
  <c r="I849" i="92" s="1"/>
  <c r="H848" i="92" a="1"/>
  <c r="H848" i="92" s="1"/>
  <c r="I848" i="92" s="1"/>
  <c r="H847" i="92" a="1"/>
  <c r="H847" i="92" s="1"/>
  <c r="I847" i="92" s="1"/>
  <c r="H846" i="92" a="1"/>
  <c r="H846" i="92" s="1"/>
  <c r="I846" i="92" s="1"/>
  <c r="H845" i="92" a="1"/>
  <c r="H845" i="92" s="1"/>
  <c r="I845" i="92" s="1"/>
  <c r="H844" i="92" a="1"/>
  <c r="H844" i="92" s="1"/>
  <c r="I844" i="92" s="1"/>
  <c r="H843" i="92" a="1"/>
  <c r="H843" i="92" s="1"/>
  <c r="I843" i="92" s="1"/>
  <c r="H842" i="92" a="1"/>
  <c r="H842" i="92" s="1"/>
  <c r="I842" i="92" s="1"/>
  <c r="H841" i="92" a="1"/>
  <c r="H841" i="92" s="1"/>
  <c r="I841" i="92" s="1"/>
  <c r="H840" i="92" a="1"/>
  <c r="H840" i="92" s="1"/>
  <c r="I840" i="92" s="1"/>
  <c r="H839" i="92" a="1"/>
  <c r="H839" i="92" s="1"/>
  <c r="I839" i="92" s="1"/>
  <c r="H838" i="92" a="1"/>
  <c r="H838" i="92" s="1"/>
  <c r="I838" i="92" s="1"/>
  <c r="H837" i="92" a="1"/>
  <c r="H837" i="92" s="1"/>
  <c r="I837" i="92" s="1"/>
  <c r="H836" i="92" a="1"/>
  <c r="H836" i="92" s="1"/>
  <c r="I836" i="92" s="1"/>
  <c r="H835" i="92" a="1"/>
  <c r="H835" i="92" s="1"/>
  <c r="I835" i="92" s="1"/>
  <c r="H834" i="92" a="1"/>
  <c r="H834" i="92" s="1"/>
  <c r="I834" i="92" s="1"/>
  <c r="H833" i="92" a="1"/>
  <c r="H833" i="92" s="1"/>
  <c r="I833" i="92" s="1"/>
  <c r="H832" i="92" a="1"/>
  <c r="H832" i="92" s="1"/>
  <c r="I832" i="92" s="1"/>
  <c r="H831" i="92" a="1"/>
  <c r="H831" i="92" s="1"/>
  <c r="I831" i="92" s="1"/>
  <c r="H830" i="92" a="1"/>
  <c r="H830" i="92" s="1"/>
  <c r="I830" i="92" s="1"/>
  <c r="H829" i="92" a="1"/>
  <c r="H829" i="92" s="1"/>
  <c r="I829" i="92" s="1"/>
  <c r="H828" i="92" a="1"/>
  <c r="H828" i="92" s="1"/>
  <c r="I828" i="92" s="1"/>
  <c r="H827" i="92" a="1"/>
  <c r="H827" i="92" s="1"/>
  <c r="I827" i="92" s="1"/>
  <c r="H826" i="92" a="1"/>
  <c r="H826" i="92" s="1"/>
  <c r="I826" i="92" s="1"/>
  <c r="H825" i="92" a="1"/>
  <c r="H825" i="92" s="1"/>
  <c r="I825" i="92" s="1"/>
  <c r="H824" i="92" a="1"/>
  <c r="H824" i="92" s="1"/>
  <c r="I824" i="92" s="1"/>
  <c r="H823" i="92" a="1"/>
  <c r="H823" i="92" s="1"/>
  <c r="I823" i="92" s="1"/>
  <c r="H822" i="92" a="1"/>
  <c r="H822" i="92" s="1"/>
  <c r="I822" i="92" s="1"/>
  <c r="H821" i="92" a="1"/>
  <c r="H821" i="92" s="1"/>
  <c r="I821" i="92" s="1"/>
  <c r="H820" i="92" a="1"/>
  <c r="H820" i="92" s="1"/>
  <c r="I820" i="92" s="1"/>
  <c r="H819" i="92" a="1"/>
  <c r="H819" i="92" s="1"/>
  <c r="I819" i="92" s="1"/>
  <c r="H818" i="92" a="1"/>
  <c r="H818" i="92" s="1"/>
  <c r="I818" i="92" s="1"/>
  <c r="H817" i="92" a="1"/>
  <c r="H817" i="92" s="1"/>
  <c r="I817" i="92" s="1"/>
  <c r="H816" i="92" a="1"/>
  <c r="H816" i="92" s="1"/>
  <c r="I816" i="92" s="1"/>
  <c r="H815" i="92" a="1"/>
  <c r="H815" i="92" s="1"/>
  <c r="I815" i="92" s="1"/>
  <c r="H814" i="92" a="1"/>
  <c r="H814" i="92" s="1"/>
  <c r="I814" i="92" s="1"/>
  <c r="H813" i="92" a="1"/>
  <c r="H813" i="92" s="1"/>
  <c r="I813" i="92" s="1"/>
  <c r="H812" i="92" a="1"/>
  <c r="H812" i="92" s="1"/>
  <c r="I812" i="92" s="1"/>
  <c r="H811" i="92" a="1"/>
  <c r="H811" i="92" s="1"/>
  <c r="I811" i="92" s="1"/>
  <c r="H810" i="92" a="1"/>
  <c r="H810" i="92" s="1"/>
  <c r="I810" i="92" s="1"/>
  <c r="H809" i="92" a="1"/>
  <c r="H809" i="92" s="1"/>
  <c r="I809" i="92" s="1"/>
  <c r="H808" i="92" a="1"/>
  <c r="H808" i="92" s="1"/>
  <c r="I808" i="92" s="1"/>
  <c r="H807" i="92" a="1"/>
  <c r="H807" i="92" s="1"/>
  <c r="I807" i="92" s="1"/>
  <c r="H806" i="92" a="1"/>
  <c r="H806" i="92" s="1"/>
  <c r="I806" i="92" s="1"/>
  <c r="H805" i="92" a="1"/>
  <c r="H805" i="92" s="1"/>
  <c r="I805" i="92" s="1"/>
  <c r="H804" i="92" a="1"/>
  <c r="H804" i="92" s="1"/>
  <c r="I804" i="92" s="1"/>
  <c r="H803" i="92" a="1"/>
  <c r="H803" i="92" s="1"/>
  <c r="I803" i="92" s="1"/>
  <c r="H802" i="92" a="1"/>
  <c r="H802" i="92" s="1"/>
  <c r="I802" i="92" s="1"/>
  <c r="H801" i="92" a="1"/>
  <c r="H801" i="92" s="1"/>
  <c r="I801" i="92" s="1"/>
  <c r="H800" i="92" a="1"/>
  <c r="H800" i="92" s="1"/>
  <c r="I800" i="92" s="1"/>
  <c r="H799" i="92" a="1"/>
  <c r="H799" i="92" s="1"/>
  <c r="I799" i="92" s="1"/>
  <c r="H798" i="92" a="1"/>
  <c r="H798" i="92" s="1"/>
  <c r="I798" i="92" s="1"/>
  <c r="H797" i="92" a="1"/>
  <c r="H797" i="92" s="1"/>
  <c r="I797" i="92" s="1"/>
  <c r="H796" i="92" a="1"/>
  <c r="H796" i="92" s="1"/>
  <c r="I796" i="92" s="1"/>
  <c r="H795" i="92" a="1"/>
  <c r="H795" i="92" s="1"/>
  <c r="I795" i="92" s="1"/>
  <c r="H794" i="92" a="1"/>
  <c r="H794" i="92" s="1"/>
  <c r="I794" i="92" s="1"/>
  <c r="H793" i="92" a="1"/>
  <c r="H793" i="92" s="1"/>
  <c r="I793" i="92" s="1"/>
  <c r="H792" i="92" a="1"/>
  <c r="H792" i="92" s="1"/>
  <c r="I792" i="92" s="1"/>
  <c r="H791" i="92" a="1"/>
  <c r="H791" i="92" s="1"/>
  <c r="I791" i="92" s="1"/>
  <c r="H790" i="92" a="1"/>
  <c r="H790" i="92" s="1"/>
  <c r="I790" i="92" s="1"/>
  <c r="H789" i="92" a="1"/>
  <c r="H789" i="92" s="1"/>
  <c r="I789" i="92" s="1"/>
  <c r="H788" i="92" a="1"/>
  <c r="H788" i="92" s="1"/>
  <c r="I788" i="92" s="1"/>
  <c r="H787" i="92" a="1"/>
  <c r="H787" i="92" s="1"/>
  <c r="I787" i="92" s="1"/>
  <c r="H786" i="92" a="1"/>
  <c r="H786" i="92" s="1"/>
  <c r="I786" i="92" s="1"/>
  <c r="H785" i="92" a="1"/>
  <c r="H785" i="92" s="1"/>
  <c r="I785" i="92" s="1"/>
  <c r="H784" i="92" a="1"/>
  <c r="H784" i="92" s="1"/>
  <c r="I784" i="92" s="1"/>
  <c r="H783" i="92" a="1"/>
  <c r="H783" i="92" s="1"/>
  <c r="I783" i="92" s="1"/>
  <c r="H782" i="92" a="1"/>
  <c r="H782" i="92" s="1"/>
  <c r="I782" i="92" s="1"/>
  <c r="H781" i="92" a="1"/>
  <c r="H781" i="92" s="1"/>
  <c r="I781" i="92" s="1"/>
  <c r="H780" i="92" a="1"/>
  <c r="H780" i="92" s="1"/>
  <c r="I780" i="92" s="1"/>
  <c r="H779" i="92" a="1"/>
  <c r="H779" i="92" s="1"/>
  <c r="I779" i="92" s="1"/>
  <c r="H778" i="92" a="1"/>
  <c r="H778" i="92" s="1"/>
  <c r="I778" i="92" s="1"/>
  <c r="H777" i="92" a="1"/>
  <c r="H777" i="92" s="1"/>
  <c r="I777" i="92" s="1"/>
  <c r="H776" i="92" a="1"/>
  <c r="H776" i="92" s="1"/>
  <c r="I776" i="92" s="1"/>
  <c r="H775" i="92" a="1"/>
  <c r="H775" i="92" s="1"/>
  <c r="I775" i="92" s="1"/>
  <c r="H774" i="92" a="1"/>
  <c r="H774" i="92" s="1"/>
  <c r="I774" i="92" s="1"/>
  <c r="H773" i="92" a="1"/>
  <c r="H773" i="92" s="1"/>
  <c r="I773" i="92" s="1"/>
  <c r="H772" i="92" a="1"/>
  <c r="H772" i="92" s="1"/>
  <c r="I772" i="92" s="1"/>
  <c r="H771" i="92" a="1"/>
  <c r="H771" i="92" s="1"/>
  <c r="I771" i="92" s="1"/>
  <c r="H770" i="92" a="1"/>
  <c r="H770" i="92" s="1"/>
  <c r="I770" i="92" s="1"/>
  <c r="H769" i="92" a="1"/>
  <c r="H769" i="92" s="1"/>
  <c r="I769" i="92" s="1"/>
  <c r="H768" i="92" a="1"/>
  <c r="H768" i="92" s="1"/>
  <c r="I768" i="92" s="1"/>
  <c r="H767" i="92" a="1"/>
  <c r="H767" i="92" s="1"/>
  <c r="I767" i="92" s="1"/>
  <c r="H766" i="92" a="1"/>
  <c r="H766" i="92" s="1"/>
  <c r="I766" i="92" s="1"/>
  <c r="H765" i="92" a="1"/>
  <c r="H765" i="92" s="1"/>
  <c r="I765" i="92" s="1"/>
  <c r="H764" i="92" a="1"/>
  <c r="H764" i="92" s="1"/>
  <c r="I764" i="92" s="1"/>
  <c r="H763" i="92" a="1"/>
  <c r="H763" i="92" s="1"/>
  <c r="I763" i="92" s="1"/>
  <c r="H762" i="92" a="1"/>
  <c r="H762" i="92" s="1"/>
  <c r="I762" i="92" s="1"/>
  <c r="H761" i="92" a="1"/>
  <c r="H761" i="92" s="1"/>
  <c r="I761" i="92" s="1"/>
  <c r="H760" i="92" a="1"/>
  <c r="H760" i="92" s="1"/>
  <c r="I760" i="92" s="1"/>
  <c r="H759" i="92" a="1"/>
  <c r="H759" i="92" s="1"/>
  <c r="I759" i="92" s="1"/>
  <c r="H758" i="92" a="1"/>
  <c r="H758" i="92" s="1"/>
  <c r="I758" i="92" s="1"/>
  <c r="H757" i="92" a="1"/>
  <c r="H757" i="92" s="1"/>
  <c r="I757" i="92" s="1"/>
  <c r="H756" i="92" a="1"/>
  <c r="H756" i="92" s="1"/>
  <c r="I756" i="92" s="1"/>
  <c r="H755" i="92" a="1"/>
  <c r="H755" i="92" s="1"/>
  <c r="I755" i="92" s="1"/>
  <c r="H754" i="92" a="1"/>
  <c r="H754" i="92" s="1"/>
  <c r="I754" i="92" s="1"/>
  <c r="H753" i="92" a="1"/>
  <c r="H753" i="92" s="1"/>
  <c r="I753" i="92" s="1"/>
  <c r="H752" i="92" a="1"/>
  <c r="H752" i="92" s="1"/>
  <c r="I752" i="92" s="1"/>
  <c r="H751" i="92" a="1"/>
  <c r="H751" i="92" s="1"/>
  <c r="I751" i="92" s="1"/>
  <c r="H750" i="92" a="1"/>
  <c r="H750" i="92" s="1"/>
  <c r="I750" i="92" s="1"/>
  <c r="H749" i="92" a="1"/>
  <c r="H749" i="92" s="1"/>
  <c r="I749" i="92" s="1"/>
  <c r="H748" i="92" a="1"/>
  <c r="H748" i="92" s="1"/>
  <c r="I748" i="92" s="1"/>
  <c r="H747" i="92" a="1"/>
  <c r="H747" i="92" s="1"/>
  <c r="I747" i="92" s="1"/>
  <c r="H746" i="92" a="1"/>
  <c r="H746" i="92" s="1"/>
  <c r="I746" i="92" s="1"/>
  <c r="H745" i="92" a="1"/>
  <c r="H745" i="92" s="1"/>
  <c r="I745" i="92" s="1"/>
  <c r="H744" i="92" a="1"/>
  <c r="H744" i="92" s="1"/>
  <c r="I744" i="92" s="1"/>
  <c r="H743" i="92" a="1"/>
  <c r="H743" i="92" s="1"/>
  <c r="I743" i="92" s="1"/>
  <c r="H742" i="92" a="1"/>
  <c r="H742" i="92" s="1"/>
  <c r="I742" i="92" s="1"/>
  <c r="H741" i="92" a="1"/>
  <c r="H741" i="92" s="1"/>
  <c r="I741" i="92" s="1"/>
  <c r="H740" i="92" a="1"/>
  <c r="H740" i="92" s="1"/>
  <c r="I740" i="92" s="1"/>
  <c r="H739" i="92" a="1"/>
  <c r="H739" i="92" s="1"/>
  <c r="I739" i="92" s="1"/>
  <c r="H738" i="92" a="1"/>
  <c r="H738" i="92" s="1"/>
  <c r="I738" i="92" s="1"/>
  <c r="H737" i="92" a="1"/>
  <c r="H737" i="92" s="1"/>
  <c r="I737" i="92" s="1"/>
  <c r="H736" i="92" a="1"/>
  <c r="H736" i="92" s="1"/>
  <c r="I736" i="92" s="1"/>
  <c r="H735" i="92" a="1"/>
  <c r="H735" i="92" s="1"/>
  <c r="I735" i="92" s="1"/>
  <c r="H734" i="92" a="1"/>
  <c r="H734" i="92" s="1"/>
  <c r="I734" i="92" s="1"/>
  <c r="H733" i="92" a="1"/>
  <c r="H733" i="92" s="1"/>
  <c r="I733" i="92" s="1"/>
  <c r="H732" i="92" a="1"/>
  <c r="H732" i="92" s="1"/>
  <c r="I732" i="92" s="1"/>
  <c r="H731" i="92" a="1"/>
  <c r="H731" i="92" s="1"/>
  <c r="I731" i="92" s="1"/>
  <c r="H730" i="92" a="1"/>
  <c r="H730" i="92" s="1"/>
  <c r="I730" i="92" s="1"/>
  <c r="H729" i="92" a="1"/>
  <c r="H729" i="92" s="1"/>
  <c r="I729" i="92" s="1"/>
  <c r="H728" i="92" a="1"/>
  <c r="H728" i="92" s="1"/>
  <c r="I728" i="92" s="1"/>
  <c r="H727" i="92" a="1"/>
  <c r="H727" i="92" s="1"/>
  <c r="I727" i="92" s="1"/>
  <c r="H726" i="92" a="1"/>
  <c r="H726" i="92" s="1"/>
  <c r="I726" i="92" s="1"/>
  <c r="H725" i="92" a="1"/>
  <c r="H725" i="92" s="1"/>
  <c r="I725" i="92" s="1"/>
  <c r="H724" i="92" a="1"/>
  <c r="H724" i="92" s="1"/>
  <c r="I724" i="92" s="1"/>
  <c r="H723" i="92" a="1"/>
  <c r="H723" i="92" s="1"/>
  <c r="I723" i="92" s="1"/>
  <c r="H722" i="92" a="1"/>
  <c r="H722" i="92" s="1"/>
  <c r="I722" i="92" s="1"/>
  <c r="H721" i="92" a="1"/>
  <c r="H721" i="92" s="1"/>
  <c r="I721" i="92" s="1"/>
  <c r="H720" i="92" a="1"/>
  <c r="H720" i="92" s="1"/>
  <c r="I720" i="92" s="1"/>
  <c r="H719" i="92" a="1"/>
  <c r="H719" i="92" s="1"/>
  <c r="I719" i="92" s="1"/>
  <c r="H718" i="92" a="1"/>
  <c r="H718" i="92" s="1"/>
  <c r="I718" i="92" s="1"/>
  <c r="H717" i="92" a="1"/>
  <c r="H717" i="92" s="1"/>
  <c r="I717" i="92" s="1"/>
  <c r="H716" i="92" a="1"/>
  <c r="H716" i="92" s="1"/>
  <c r="I716" i="92" s="1"/>
  <c r="H715" i="92" a="1"/>
  <c r="H715" i="92" s="1"/>
  <c r="I715" i="92" s="1"/>
  <c r="H714" i="92" a="1"/>
  <c r="H714" i="92" s="1"/>
  <c r="I714" i="92" s="1"/>
  <c r="H713" i="92" a="1"/>
  <c r="H713" i="92" s="1"/>
  <c r="I713" i="92" s="1"/>
  <c r="H712" i="92" a="1"/>
  <c r="H712" i="92" s="1"/>
  <c r="I712" i="92" s="1"/>
  <c r="H711" i="92" a="1"/>
  <c r="H711" i="92" s="1"/>
  <c r="I711" i="92" s="1"/>
  <c r="H710" i="92" a="1"/>
  <c r="H710" i="92" s="1"/>
  <c r="I710" i="92" s="1"/>
  <c r="H709" i="92" a="1"/>
  <c r="H709" i="92" s="1"/>
  <c r="I709" i="92" s="1"/>
  <c r="H708" i="92" a="1"/>
  <c r="H708" i="92" s="1"/>
  <c r="I708" i="92" s="1"/>
  <c r="H707" i="92" a="1"/>
  <c r="H707" i="92" s="1"/>
  <c r="I707" i="92" s="1"/>
  <c r="H706" i="92" a="1"/>
  <c r="H706" i="92" s="1"/>
  <c r="I706" i="92" s="1"/>
  <c r="H705" i="92" a="1"/>
  <c r="H705" i="92" s="1"/>
  <c r="I705" i="92" s="1"/>
  <c r="H704" i="92" a="1"/>
  <c r="H704" i="92" s="1"/>
  <c r="I704" i="92" s="1"/>
  <c r="H703" i="92" a="1"/>
  <c r="H703" i="92" s="1"/>
  <c r="I703" i="92" s="1"/>
  <c r="H702" i="92" a="1"/>
  <c r="H702" i="92" s="1"/>
  <c r="I702" i="92" s="1"/>
  <c r="H701" i="92" a="1"/>
  <c r="H701" i="92" s="1"/>
  <c r="I701" i="92" s="1"/>
  <c r="H700" i="92" a="1"/>
  <c r="H700" i="92" s="1"/>
  <c r="I700" i="92" s="1"/>
  <c r="H699" i="92" a="1"/>
  <c r="H699" i="92" s="1"/>
  <c r="I699" i="92" s="1"/>
  <c r="H698" i="92" a="1"/>
  <c r="H698" i="92" s="1"/>
  <c r="I698" i="92" s="1"/>
  <c r="H697" i="92" a="1"/>
  <c r="H697" i="92" s="1"/>
  <c r="I697" i="92" s="1"/>
  <c r="H696" i="92" a="1"/>
  <c r="H696" i="92" s="1"/>
  <c r="I696" i="92" s="1"/>
  <c r="H695" i="92" a="1"/>
  <c r="H695" i="92" s="1"/>
  <c r="I695" i="92" s="1"/>
  <c r="H694" i="92" a="1"/>
  <c r="H694" i="92" s="1"/>
  <c r="I694" i="92" s="1"/>
  <c r="H693" i="92" a="1"/>
  <c r="H693" i="92" s="1"/>
  <c r="I693" i="92" s="1"/>
  <c r="H692" i="92" a="1"/>
  <c r="H692" i="92" s="1"/>
  <c r="I692" i="92" s="1"/>
  <c r="H691" i="92" a="1"/>
  <c r="H691" i="92" s="1"/>
  <c r="I691" i="92" s="1"/>
  <c r="H690" i="92" a="1"/>
  <c r="H690" i="92" s="1"/>
  <c r="I690" i="92" s="1"/>
  <c r="H689" i="92" a="1"/>
  <c r="H689" i="92" s="1"/>
  <c r="I689" i="92" s="1"/>
  <c r="H688" i="92" a="1"/>
  <c r="H688" i="92" s="1"/>
  <c r="I688" i="92" s="1"/>
  <c r="H687" i="92" a="1"/>
  <c r="H687" i="92" s="1"/>
  <c r="I687" i="92" s="1"/>
  <c r="H686" i="92" a="1"/>
  <c r="H686" i="92" s="1"/>
  <c r="I686" i="92" s="1"/>
  <c r="H685" i="92" a="1"/>
  <c r="H685" i="92" s="1"/>
  <c r="I685" i="92" s="1"/>
  <c r="H684" i="92" a="1"/>
  <c r="H684" i="92" s="1"/>
  <c r="I684" i="92" s="1"/>
  <c r="H683" i="92" a="1"/>
  <c r="H683" i="92" s="1"/>
  <c r="I683" i="92" s="1"/>
  <c r="H682" i="92" a="1"/>
  <c r="H682" i="92" s="1"/>
  <c r="I682" i="92" s="1"/>
  <c r="H681" i="92" a="1"/>
  <c r="H681" i="92" s="1"/>
  <c r="I681" i="92" s="1"/>
  <c r="H680" i="92" a="1"/>
  <c r="H680" i="92" s="1"/>
  <c r="I680" i="92" s="1"/>
  <c r="H679" i="92" a="1"/>
  <c r="H679" i="92" s="1"/>
  <c r="I679" i="92" s="1"/>
  <c r="H678" i="92" a="1"/>
  <c r="H678" i="92" s="1"/>
  <c r="I678" i="92" s="1"/>
  <c r="H677" i="92" a="1"/>
  <c r="H677" i="92" s="1"/>
  <c r="I677" i="92" s="1"/>
  <c r="H676" i="92" a="1"/>
  <c r="H676" i="92" s="1"/>
  <c r="I676" i="92" s="1"/>
  <c r="H675" i="92" a="1"/>
  <c r="H675" i="92" s="1"/>
  <c r="I675" i="92" s="1"/>
  <c r="H674" i="92" a="1"/>
  <c r="H674" i="92" s="1"/>
  <c r="I674" i="92" s="1"/>
  <c r="H673" i="92" a="1"/>
  <c r="H673" i="92" s="1"/>
  <c r="I673" i="92" s="1"/>
  <c r="H672" i="92" a="1"/>
  <c r="H672" i="92" s="1"/>
  <c r="I672" i="92" s="1"/>
  <c r="H671" i="92" a="1"/>
  <c r="H671" i="92" s="1"/>
  <c r="I671" i="92" s="1"/>
  <c r="H670" i="92" a="1"/>
  <c r="H670" i="92" s="1"/>
  <c r="I670" i="92" s="1"/>
  <c r="H669" i="92" a="1"/>
  <c r="H669" i="92" s="1"/>
  <c r="I669" i="92" s="1"/>
  <c r="H668" i="92" a="1"/>
  <c r="H668" i="92" s="1"/>
  <c r="I668" i="92" s="1"/>
  <c r="H667" i="92" a="1"/>
  <c r="H667" i="92" s="1"/>
  <c r="I667" i="92" s="1"/>
  <c r="H666" i="92" a="1"/>
  <c r="H666" i="92" s="1"/>
  <c r="I666" i="92" s="1"/>
  <c r="H665" i="92" a="1"/>
  <c r="H665" i="92" s="1"/>
  <c r="I665" i="92" s="1"/>
  <c r="H664" i="92" a="1"/>
  <c r="H664" i="92" s="1"/>
  <c r="I664" i="92" s="1"/>
  <c r="H663" i="92" a="1"/>
  <c r="H663" i="92" s="1"/>
  <c r="I663" i="92" s="1"/>
  <c r="H662" i="92" a="1"/>
  <c r="H662" i="92" s="1"/>
  <c r="I662" i="92" s="1"/>
  <c r="H661" i="92" a="1"/>
  <c r="H661" i="92" s="1"/>
  <c r="I661" i="92" s="1"/>
  <c r="H660" i="92" a="1"/>
  <c r="H660" i="92" s="1"/>
  <c r="I660" i="92" s="1"/>
  <c r="H659" i="92" a="1"/>
  <c r="H659" i="92" s="1"/>
  <c r="I659" i="92" s="1"/>
  <c r="H658" i="92" a="1"/>
  <c r="H658" i="92" s="1"/>
  <c r="I658" i="92" s="1"/>
  <c r="H657" i="92" a="1"/>
  <c r="H657" i="92" s="1"/>
  <c r="I657" i="92" s="1"/>
  <c r="H656" i="92" a="1"/>
  <c r="H656" i="92" s="1"/>
  <c r="I656" i="92" s="1"/>
  <c r="H655" i="92" a="1"/>
  <c r="H655" i="92" s="1"/>
  <c r="I655" i="92" s="1"/>
  <c r="H654" i="92" a="1"/>
  <c r="H654" i="92" s="1"/>
  <c r="I654" i="92" s="1"/>
  <c r="H653" i="92" a="1"/>
  <c r="H653" i="92" s="1"/>
  <c r="I653" i="92" s="1"/>
  <c r="H652" i="92" a="1"/>
  <c r="H652" i="92" s="1"/>
  <c r="I652" i="92" s="1"/>
  <c r="H651" i="92" a="1"/>
  <c r="H651" i="92" s="1"/>
  <c r="I651" i="92" s="1"/>
  <c r="H650" i="92" a="1"/>
  <c r="H650" i="92" s="1"/>
  <c r="I650" i="92" s="1"/>
  <c r="H649" i="92" a="1"/>
  <c r="H649" i="92" s="1"/>
  <c r="I649" i="92" s="1"/>
  <c r="H648" i="92" a="1"/>
  <c r="H648" i="92" s="1"/>
  <c r="I648" i="92" s="1"/>
  <c r="H647" i="92" a="1"/>
  <c r="H647" i="92" s="1"/>
  <c r="I647" i="92" s="1"/>
  <c r="H646" i="92" a="1"/>
  <c r="H646" i="92" s="1"/>
  <c r="I646" i="92" s="1"/>
  <c r="H645" i="92" a="1"/>
  <c r="H645" i="92" s="1"/>
  <c r="I645" i="92" s="1"/>
  <c r="H644" i="92" a="1"/>
  <c r="H644" i="92" s="1"/>
  <c r="I644" i="92" s="1"/>
  <c r="H643" i="92" a="1"/>
  <c r="H643" i="92" s="1"/>
  <c r="I643" i="92" s="1"/>
  <c r="H642" i="92" a="1"/>
  <c r="H642" i="92" s="1"/>
  <c r="I642" i="92" s="1"/>
  <c r="H641" i="92" a="1"/>
  <c r="H641" i="92" s="1"/>
  <c r="I641" i="92" s="1"/>
  <c r="H640" i="92" a="1"/>
  <c r="H640" i="92" s="1"/>
  <c r="I640" i="92" s="1"/>
  <c r="H639" i="92" a="1"/>
  <c r="H639" i="92" s="1"/>
  <c r="I639" i="92" s="1"/>
  <c r="H638" i="92" a="1"/>
  <c r="H638" i="92" s="1"/>
  <c r="I638" i="92" s="1"/>
  <c r="H637" i="92" a="1"/>
  <c r="H637" i="92" s="1"/>
  <c r="I637" i="92" s="1"/>
  <c r="H636" i="92" a="1"/>
  <c r="H636" i="92" s="1"/>
  <c r="I636" i="92" s="1"/>
  <c r="H635" i="92" a="1"/>
  <c r="H635" i="92" s="1"/>
  <c r="I635" i="92" s="1"/>
  <c r="H634" i="92" a="1"/>
  <c r="H634" i="92" s="1"/>
  <c r="I634" i="92" s="1"/>
  <c r="H633" i="92" a="1"/>
  <c r="H633" i="92" s="1"/>
  <c r="I633" i="92" s="1"/>
  <c r="H632" i="92" a="1"/>
  <c r="H632" i="92" s="1"/>
  <c r="I632" i="92" s="1"/>
  <c r="H631" i="92" a="1"/>
  <c r="H631" i="92" s="1"/>
  <c r="I631" i="92" s="1"/>
  <c r="H630" i="92" a="1"/>
  <c r="H630" i="92" s="1"/>
  <c r="I630" i="92" s="1"/>
  <c r="H629" i="92" a="1"/>
  <c r="H629" i="92" s="1"/>
  <c r="I629" i="92" s="1"/>
  <c r="H628" i="92" a="1"/>
  <c r="H628" i="92" s="1"/>
  <c r="I628" i="92" s="1"/>
  <c r="H627" i="92" a="1"/>
  <c r="H627" i="92" s="1"/>
  <c r="I627" i="92" s="1"/>
  <c r="H626" i="92" a="1"/>
  <c r="H626" i="92" s="1"/>
  <c r="I626" i="92" s="1"/>
  <c r="H625" i="92" a="1"/>
  <c r="H625" i="92" s="1"/>
  <c r="I625" i="92" s="1"/>
  <c r="H624" i="92" a="1"/>
  <c r="H624" i="92" s="1"/>
  <c r="I624" i="92" s="1"/>
  <c r="H623" i="92" a="1"/>
  <c r="H623" i="92" s="1"/>
  <c r="I623" i="92" s="1"/>
  <c r="H622" i="92" a="1"/>
  <c r="H622" i="92" s="1"/>
  <c r="I622" i="92" s="1"/>
  <c r="H621" i="92" a="1"/>
  <c r="H621" i="92" s="1"/>
  <c r="I621" i="92" s="1"/>
  <c r="H620" i="92" a="1"/>
  <c r="H620" i="92" s="1"/>
  <c r="I620" i="92" s="1"/>
  <c r="H619" i="92" a="1"/>
  <c r="H619" i="92" s="1"/>
  <c r="I619" i="92" s="1"/>
  <c r="H618" i="92" a="1"/>
  <c r="H618" i="92" s="1"/>
  <c r="I618" i="92" s="1"/>
  <c r="H617" i="92" a="1"/>
  <c r="H617" i="92" s="1"/>
  <c r="I617" i="92" s="1"/>
  <c r="H616" i="92" a="1"/>
  <c r="H616" i="92" s="1"/>
  <c r="I616" i="92" s="1"/>
  <c r="H615" i="92" a="1"/>
  <c r="H615" i="92" s="1"/>
  <c r="I615" i="92" s="1"/>
  <c r="H614" i="92" a="1"/>
  <c r="H614" i="92" s="1"/>
  <c r="I614" i="92" s="1"/>
  <c r="H613" i="92" a="1"/>
  <c r="H613" i="92" s="1"/>
  <c r="I613" i="92" s="1"/>
  <c r="H612" i="92" a="1"/>
  <c r="H612" i="92" s="1"/>
  <c r="I612" i="92" s="1"/>
  <c r="H611" i="92" a="1"/>
  <c r="H611" i="92" s="1"/>
  <c r="I611" i="92" s="1"/>
  <c r="H610" i="92" a="1"/>
  <c r="H610" i="92" s="1"/>
  <c r="I610" i="92" s="1"/>
  <c r="H609" i="92" a="1"/>
  <c r="H609" i="92" s="1"/>
  <c r="I609" i="92" s="1"/>
  <c r="H608" i="92" a="1"/>
  <c r="H608" i="92" s="1"/>
  <c r="I608" i="92" s="1"/>
  <c r="H607" i="92" a="1"/>
  <c r="H607" i="92" s="1"/>
  <c r="I607" i="92" s="1"/>
  <c r="H606" i="92" a="1"/>
  <c r="H606" i="92" s="1"/>
  <c r="I606" i="92" s="1"/>
  <c r="H605" i="92" a="1"/>
  <c r="H605" i="92" s="1"/>
  <c r="I605" i="92" s="1"/>
  <c r="H604" i="92" a="1"/>
  <c r="H604" i="92" s="1"/>
  <c r="I604" i="92" s="1"/>
  <c r="H603" i="92" a="1"/>
  <c r="H603" i="92" s="1"/>
  <c r="I603" i="92" s="1"/>
  <c r="H602" i="92" a="1"/>
  <c r="H602" i="92" s="1"/>
  <c r="I602" i="92" s="1"/>
  <c r="H601" i="92" a="1"/>
  <c r="H601" i="92" s="1"/>
  <c r="I601" i="92" s="1"/>
  <c r="H600" i="92" a="1"/>
  <c r="H600" i="92" s="1"/>
  <c r="I600" i="92" s="1"/>
  <c r="H599" i="92" a="1"/>
  <c r="H599" i="92" s="1"/>
  <c r="I599" i="92" s="1"/>
  <c r="H598" i="92" a="1"/>
  <c r="H598" i="92" s="1"/>
  <c r="I598" i="92" s="1"/>
  <c r="H597" i="92" a="1"/>
  <c r="H597" i="92" s="1"/>
  <c r="I597" i="92" s="1"/>
  <c r="H596" i="92" a="1"/>
  <c r="H596" i="92" s="1"/>
  <c r="I596" i="92" s="1"/>
  <c r="H595" i="92" a="1"/>
  <c r="H595" i="92" s="1"/>
  <c r="I595" i="92" s="1"/>
  <c r="H594" i="92" a="1"/>
  <c r="H594" i="92" s="1"/>
  <c r="I594" i="92" s="1"/>
  <c r="H593" i="92" a="1"/>
  <c r="H593" i="92" s="1"/>
  <c r="I593" i="92" s="1"/>
  <c r="H592" i="92" a="1"/>
  <c r="H592" i="92" s="1"/>
  <c r="I592" i="92" s="1"/>
  <c r="H591" i="92" a="1"/>
  <c r="H591" i="92" s="1"/>
  <c r="I591" i="92" s="1"/>
  <c r="H590" i="92" a="1"/>
  <c r="H590" i="92" s="1"/>
  <c r="I590" i="92" s="1"/>
  <c r="H589" i="92" a="1"/>
  <c r="H589" i="92" s="1"/>
  <c r="I589" i="92" s="1"/>
  <c r="H588" i="92" a="1"/>
  <c r="H588" i="92" s="1"/>
  <c r="I588" i="92" s="1"/>
  <c r="H587" i="92" a="1"/>
  <c r="H587" i="92" s="1"/>
  <c r="I587" i="92" s="1"/>
  <c r="H586" i="92" a="1"/>
  <c r="H586" i="92" s="1"/>
  <c r="I586" i="92" s="1"/>
  <c r="H585" i="92" a="1"/>
  <c r="H585" i="92" s="1"/>
  <c r="I585" i="92" s="1"/>
  <c r="H584" i="92" a="1"/>
  <c r="H584" i="92" s="1"/>
  <c r="I584" i="92" s="1"/>
  <c r="H583" i="92" a="1"/>
  <c r="H583" i="92" s="1"/>
  <c r="I583" i="92" s="1"/>
  <c r="H582" i="92" a="1"/>
  <c r="H582" i="92" s="1"/>
  <c r="I582" i="92" s="1"/>
  <c r="H581" i="92" a="1"/>
  <c r="H581" i="92" s="1"/>
  <c r="I581" i="92" s="1"/>
  <c r="H580" i="92" a="1"/>
  <c r="H580" i="92" s="1"/>
  <c r="I580" i="92" s="1"/>
  <c r="H579" i="92" a="1"/>
  <c r="H579" i="92" s="1"/>
  <c r="I579" i="92" s="1"/>
  <c r="H578" i="92" a="1"/>
  <c r="H578" i="92" s="1"/>
  <c r="I578" i="92" s="1"/>
  <c r="H577" i="92" a="1"/>
  <c r="H577" i="92" s="1"/>
  <c r="I577" i="92" s="1"/>
  <c r="H576" i="92" a="1"/>
  <c r="H576" i="92" s="1"/>
  <c r="I576" i="92" s="1"/>
  <c r="H575" i="92" a="1"/>
  <c r="H575" i="92" s="1"/>
  <c r="I575" i="92" s="1"/>
  <c r="H574" i="92" a="1"/>
  <c r="H574" i="92" s="1"/>
  <c r="I574" i="92" s="1"/>
  <c r="H573" i="92" a="1"/>
  <c r="H573" i="92" s="1"/>
  <c r="I573" i="92" s="1"/>
  <c r="H572" i="92" a="1"/>
  <c r="H572" i="92" s="1"/>
  <c r="I572" i="92" s="1"/>
  <c r="H571" i="92" a="1"/>
  <c r="H571" i="92" s="1"/>
  <c r="I571" i="92" s="1"/>
  <c r="H570" i="92" a="1"/>
  <c r="H570" i="92" s="1"/>
  <c r="I570" i="92" s="1"/>
  <c r="H569" i="92" a="1"/>
  <c r="H569" i="92" s="1"/>
  <c r="I569" i="92" s="1"/>
  <c r="H568" i="92" a="1"/>
  <c r="H568" i="92" s="1"/>
  <c r="I568" i="92" s="1"/>
  <c r="H567" i="92" a="1"/>
  <c r="H567" i="92" s="1"/>
  <c r="I567" i="92" s="1"/>
  <c r="H566" i="92" a="1"/>
  <c r="H566" i="92" s="1"/>
  <c r="I566" i="92" s="1"/>
  <c r="H565" i="92" a="1"/>
  <c r="H565" i="92" s="1"/>
  <c r="I565" i="92" s="1"/>
  <c r="H564" i="92" a="1"/>
  <c r="H564" i="92" s="1"/>
  <c r="I564" i="92" s="1"/>
  <c r="H563" i="92" a="1"/>
  <c r="H563" i="92" s="1"/>
  <c r="I563" i="92" s="1"/>
  <c r="H562" i="92" a="1"/>
  <c r="H562" i="92" s="1"/>
  <c r="I562" i="92" s="1"/>
  <c r="H561" i="92" a="1"/>
  <c r="H561" i="92" s="1"/>
  <c r="I561" i="92" s="1"/>
  <c r="H560" i="92" a="1"/>
  <c r="H560" i="92" s="1"/>
  <c r="I560" i="92" s="1"/>
  <c r="H559" i="92" a="1"/>
  <c r="H559" i="92" s="1"/>
  <c r="I559" i="92" s="1"/>
  <c r="H558" i="92" a="1"/>
  <c r="H558" i="92" s="1"/>
  <c r="I558" i="92" s="1"/>
  <c r="H557" i="92" a="1"/>
  <c r="H557" i="92" s="1"/>
  <c r="I557" i="92" s="1"/>
  <c r="H556" i="92" a="1"/>
  <c r="H556" i="92" s="1"/>
  <c r="I556" i="92" s="1"/>
  <c r="H555" i="92" a="1"/>
  <c r="H555" i="92" s="1"/>
  <c r="I555" i="92" s="1"/>
  <c r="H554" i="92" a="1"/>
  <c r="H554" i="92" s="1"/>
  <c r="I554" i="92" s="1"/>
  <c r="H553" i="92" a="1"/>
  <c r="H553" i="92" s="1"/>
  <c r="I553" i="92" s="1"/>
  <c r="H552" i="92" a="1"/>
  <c r="H552" i="92" s="1"/>
  <c r="I552" i="92" s="1"/>
  <c r="H551" i="92" a="1"/>
  <c r="H551" i="92" s="1"/>
  <c r="I551" i="92" s="1"/>
  <c r="H550" i="92" a="1"/>
  <c r="H550" i="92" s="1"/>
  <c r="I550" i="92" s="1"/>
  <c r="H549" i="92" a="1"/>
  <c r="H549" i="92" s="1"/>
  <c r="I549" i="92" s="1"/>
  <c r="H548" i="92" a="1"/>
  <c r="H548" i="92" s="1"/>
  <c r="I548" i="92" s="1"/>
  <c r="H547" i="92" a="1"/>
  <c r="H547" i="92" s="1"/>
  <c r="I547" i="92" s="1"/>
  <c r="H546" i="92" a="1"/>
  <c r="H546" i="92" s="1"/>
  <c r="I546" i="92" s="1"/>
  <c r="H545" i="92" a="1"/>
  <c r="H545" i="92" s="1"/>
  <c r="I545" i="92" s="1"/>
  <c r="H544" i="92" a="1"/>
  <c r="H544" i="92" s="1"/>
  <c r="I544" i="92" s="1"/>
  <c r="H543" i="92" a="1"/>
  <c r="H543" i="92" s="1"/>
  <c r="I543" i="92" s="1"/>
  <c r="H542" i="92" a="1"/>
  <c r="H542" i="92" s="1"/>
  <c r="I542" i="92" s="1"/>
  <c r="H541" i="92" a="1"/>
  <c r="H541" i="92" s="1"/>
  <c r="I541" i="92" s="1"/>
  <c r="H540" i="92" a="1"/>
  <c r="H540" i="92" s="1"/>
  <c r="I540" i="92" s="1"/>
  <c r="H539" i="92" a="1"/>
  <c r="H539" i="92" s="1"/>
  <c r="I539" i="92" s="1"/>
  <c r="H538" i="92" a="1"/>
  <c r="H538" i="92" s="1"/>
  <c r="I538" i="92" s="1"/>
  <c r="H537" i="92" a="1"/>
  <c r="H537" i="92" s="1"/>
  <c r="I537" i="92" s="1"/>
  <c r="H536" i="92" a="1"/>
  <c r="H536" i="92" s="1"/>
  <c r="I536" i="92" s="1"/>
  <c r="H535" i="92" a="1"/>
  <c r="H535" i="92" s="1"/>
  <c r="I535" i="92" s="1"/>
  <c r="H534" i="92" a="1"/>
  <c r="H534" i="92" s="1"/>
  <c r="I534" i="92" s="1"/>
  <c r="H533" i="92" a="1"/>
  <c r="H533" i="92" s="1"/>
  <c r="I533" i="92" s="1"/>
  <c r="H532" i="92" a="1"/>
  <c r="H532" i="92" s="1"/>
  <c r="I532" i="92" s="1"/>
  <c r="H531" i="92" a="1"/>
  <c r="H531" i="92" s="1"/>
  <c r="I531" i="92" s="1"/>
  <c r="H530" i="92" a="1"/>
  <c r="H530" i="92" s="1"/>
  <c r="I530" i="92" s="1"/>
  <c r="H529" i="92" a="1"/>
  <c r="H529" i="92" s="1"/>
  <c r="I529" i="92" s="1"/>
  <c r="H528" i="92" a="1"/>
  <c r="H528" i="92" s="1"/>
  <c r="I528" i="92" s="1"/>
  <c r="H527" i="92" a="1"/>
  <c r="H527" i="92" s="1"/>
  <c r="I527" i="92" s="1"/>
  <c r="H526" i="92" a="1"/>
  <c r="H526" i="92" s="1"/>
  <c r="I526" i="92" s="1"/>
  <c r="H525" i="92" a="1"/>
  <c r="H525" i="92" s="1"/>
  <c r="I525" i="92" s="1"/>
  <c r="H524" i="92" a="1"/>
  <c r="H524" i="92" s="1"/>
  <c r="I524" i="92" s="1"/>
  <c r="H523" i="92" a="1"/>
  <c r="H523" i="92" s="1"/>
  <c r="I523" i="92" s="1"/>
  <c r="H522" i="92" a="1"/>
  <c r="H522" i="92" s="1"/>
  <c r="I522" i="92" s="1"/>
  <c r="H521" i="92" a="1"/>
  <c r="H521" i="92" s="1"/>
  <c r="I521" i="92" s="1"/>
  <c r="H520" i="92" a="1"/>
  <c r="H520" i="92" s="1"/>
  <c r="I520" i="92" s="1"/>
  <c r="H519" i="92" a="1"/>
  <c r="H519" i="92" s="1"/>
  <c r="I519" i="92" s="1"/>
  <c r="H518" i="92" a="1"/>
  <c r="H518" i="92" s="1"/>
  <c r="I518" i="92" s="1"/>
  <c r="H517" i="92" a="1"/>
  <c r="H517" i="92" s="1"/>
  <c r="I517" i="92" s="1"/>
  <c r="H516" i="92" a="1"/>
  <c r="H516" i="92" s="1"/>
  <c r="I516" i="92" s="1"/>
  <c r="H515" i="92" a="1"/>
  <c r="H515" i="92" s="1"/>
  <c r="I515" i="92" s="1"/>
  <c r="H514" i="92" a="1"/>
  <c r="H514" i="92" s="1"/>
  <c r="I514" i="92" s="1"/>
  <c r="H513" i="92" a="1"/>
  <c r="H513" i="92" s="1"/>
  <c r="I513" i="92" s="1"/>
  <c r="H512" i="92" a="1"/>
  <c r="H512" i="92" s="1"/>
  <c r="I512" i="92" s="1"/>
  <c r="H511" i="92" a="1"/>
  <c r="H511" i="92" s="1"/>
  <c r="I511" i="92" s="1"/>
  <c r="H510" i="92" a="1"/>
  <c r="H510" i="92" s="1"/>
  <c r="I510" i="92" s="1"/>
  <c r="H509" i="92" a="1"/>
  <c r="H509" i="92" s="1"/>
  <c r="I509" i="92" s="1"/>
  <c r="H508" i="92" a="1"/>
  <c r="H508" i="92" s="1"/>
  <c r="I508" i="92" s="1"/>
  <c r="H507" i="92" a="1"/>
  <c r="H507" i="92" s="1"/>
  <c r="I507" i="92" s="1"/>
  <c r="H506" i="92" a="1"/>
  <c r="H506" i="92" s="1"/>
  <c r="I506" i="92" s="1"/>
  <c r="H505" i="92" a="1"/>
  <c r="H505" i="92" s="1"/>
  <c r="I505" i="92" s="1"/>
  <c r="H504" i="92" a="1"/>
  <c r="H504" i="92" s="1"/>
  <c r="I504" i="92" s="1"/>
  <c r="H503" i="92" a="1"/>
  <c r="H503" i="92" s="1"/>
  <c r="I503" i="92" s="1"/>
  <c r="H502" i="92" a="1"/>
  <c r="H502" i="92" s="1"/>
  <c r="I502" i="92" s="1"/>
  <c r="H501" i="92" a="1"/>
  <c r="H501" i="92" s="1"/>
  <c r="I501" i="92" s="1"/>
  <c r="H500" i="92" a="1"/>
  <c r="H500" i="92" s="1"/>
  <c r="I500" i="92" s="1"/>
  <c r="H499" i="92" a="1"/>
  <c r="H499" i="92" s="1"/>
  <c r="I499" i="92" s="1"/>
  <c r="H498" i="92" a="1"/>
  <c r="H498" i="92" s="1"/>
  <c r="I498" i="92" s="1"/>
  <c r="H497" i="92" a="1"/>
  <c r="H497" i="92" s="1"/>
  <c r="I497" i="92" s="1"/>
  <c r="H496" i="92" a="1"/>
  <c r="H496" i="92" s="1"/>
  <c r="I496" i="92" s="1"/>
  <c r="H495" i="92" a="1"/>
  <c r="H495" i="92" s="1"/>
  <c r="I495" i="92" s="1"/>
  <c r="H494" i="92" a="1"/>
  <c r="H494" i="92" s="1"/>
  <c r="I494" i="92" s="1"/>
  <c r="H493" i="92" a="1"/>
  <c r="H493" i="92" s="1"/>
  <c r="I493" i="92" s="1"/>
  <c r="H492" i="92" a="1"/>
  <c r="H492" i="92" s="1"/>
  <c r="I492" i="92" s="1"/>
  <c r="H491" i="92" a="1"/>
  <c r="H491" i="92" s="1"/>
  <c r="I491" i="92" s="1"/>
  <c r="H490" i="92" a="1"/>
  <c r="H490" i="92" s="1"/>
  <c r="I490" i="92" s="1"/>
  <c r="H489" i="92" a="1"/>
  <c r="H489" i="92" s="1"/>
  <c r="I489" i="92" s="1"/>
  <c r="H488" i="92" a="1"/>
  <c r="H488" i="92" s="1"/>
  <c r="I488" i="92" s="1"/>
  <c r="H487" i="92" a="1"/>
  <c r="H487" i="92" s="1"/>
  <c r="I487" i="92" s="1"/>
  <c r="H486" i="92" a="1"/>
  <c r="H486" i="92" s="1"/>
  <c r="I486" i="92" s="1"/>
  <c r="H485" i="92" a="1"/>
  <c r="H485" i="92" s="1"/>
  <c r="I485" i="92" s="1"/>
  <c r="H484" i="92" a="1"/>
  <c r="H484" i="92" s="1"/>
  <c r="I484" i="92" s="1"/>
  <c r="H483" i="92" a="1"/>
  <c r="H483" i="92" s="1"/>
  <c r="I483" i="92" s="1"/>
  <c r="H482" i="92" a="1"/>
  <c r="H482" i="92" s="1"/>
  <c r="I482" i="92" s="1"/>
  <c r="H481" i="92" a="1"/>
  <c r="H481" i="92" s="1"/>
  <c r="I481" i="92" s="1"/>
  <c r="H480" i="92" a="1"/>
  <c r="H480" i="92" s="1"/>
  <c r="I480" i="92" s="1"/>
  <c r="H479" i="92" a="1"/>
  <c r="H479" i="92" s="1"/>
  <c r="I479" i="92" s="1"/>
  <c r="H478" i="92" a="1"/>
  <c r="H478" i="92" s="1"/>
  <c r="I478" i="92" s="1"/>
  <c r="H477" i="92" a="1"/>
  <c r="H477" i="92" s="1"/>
  <c r="I477" i="92" s="1"/>
  <c r="H476" i="92" a="1"/>
  <c r="H476" i="92" s="1"/>
  <c r="I476" i="92" s="1"/>
  <c r="H475" i="92" a="1"/>
  <c r="H475" i="92" s="1"/>
  <c r="I475" i="92" s="1"/>
  <c r="H474" i="92" a="1"/>
  <c r="H474" i="92" s="1"/>
  <c r="I474" i="92" s="1"/>
  <c r="H473" i="92" a="1"/>
  <c r="H473" i="92" s="1"/>
  <c r="I473" i="92" s="1"/>
  <c r="H472" i="92" a="1"/>
  <c r="H472" i="92" s="1"/>
  <c r="I472" i="92" s="1"/>
  <c r="H471" i="92" a="1"/>
  <c r="H471" i="92" s="1"/>
  <c r="I471" i="92" s="1"/>
  <c r="H470" i="92" a="1"/>
  <c r="H470" i="92" s="1"/>
  <c r="I470" i="92" s="1"/>
  <c r="H469" i="92" a="1"/>
  <c r="H469" i="92" s="1"/>
  <c r="I469" i="92" s="1"/>
  <c r="H468" i="92" a="1"/>
  <c r="H468" i="92" s="1"/>
  <c r="I468" i="92" s="1"/>
  <c r="H467" i="92" a="1"/>
  <c r="H467" i="92" s="1"/>
  <c r="I467" i="92" s="1"/>
  <c r="H466" i="92" a="1"/>
  <c r="H466" i="92" s="1"/>
  <c r="I466" i="92" s="1"/>
  <c r="H465" i="92" a="1"/>
  <c r="H465" i="92" s="1"/>
  <c r="I465" i="92" s="1"/>
  <c r="H464" i="92" a="1"/>
  <c r="H464" i="92" s="1"/>
  <c r="I464" i="92" s="1"/>
  <c r="H463" i="92" a="1"/>
  <c r="H463" i="92" s="1"/>
  <c r="I463" i="92" s="1"/>
  <c r="H462" i="92" a="1"/>
  <c r="H462" i="92" s="1"/>
  <c r="I462" i="92" s="1"/>
  <c r="H461" i="92" a="1"/>
  <c r="H461" i="92" s="1"/>
  <c r="I461" i="92" s="1"/>
  <c r="H460" i="92" a="1"/>
  <c r="H460" i="92" s="1"/>
  <c r="I460" i="92" s="1"/>
  <c r="H459" i="92" a="1"/>
  <c r="H459" i="92" s="1"/>
  <c r="I459" i="92" s="1"/>
  <c r="H458" i="92" a="1"/>
  <c r="H458" i="92" s="1"/>
  <c r="I458" i="92" s="1"/>
  <c r="H457" i="92" a="1"/>
  <c r="H457" i="92" s="1"/>
  <c r="I457" i="92" s="1"/>
  <c r="H456" i="92" a="1"/>
  <c r="H456" i="92" s="1"/>
  <c r="I456" i="92" s="1"/>
  <c r="H455" i="92" a="1"/>
  <c r="H455" i="92" s="1"/>
  <c r="I455" i="92" s="1"/>
  <c r="H454" i="92" a="1"/>
  <c r="H454" i="92" s="1"/>
  <c r="I454" i="92" s="1"/>
  <c r="H453" i="92" a="1"/>
  <c r="H453" i="92" s="1"/>
  <c r="I453" i="92" s="1"/>
  <c r="H452" i="92" a="1"/>
  <c r="H452" i="92" s="1"/>
  <c r="I452" i="92" s="1"/>
  <c r="H451" i="92" a="1"/>
  <c r="H451" i="92" s="1"/>
  <c r="I451" i="92" s="1"/>
  <c r="H450" i="92" a="1"/>
  <c r="H450" i="92" s="1"/>
  <c r="I450" i="92" s="1"/>
  <c r="H449" i="92" a="1"/>
  <c r="H449" i="92" s="1"/>
  <c r="I449" i="92" s="1"/>
  <c r="H448" i="92" a="1"/>
  <c r="H448" i="92" s="1"/>
  <c r="I448" i="92" s="1"/>
  <c r="H447" i="92" a="1"/>
  <c r="H447" i="92" s="1"/>
  <c r="I447" i="92" s="1"/>
  <c r="H446" i="92" a="1"/>
  <c r="H446" i="92" s="1"/>
  <c r="I446" i="92" s="1"/>
  <c r="H445" i="92" a="1"/>
  <c r="H445" i="92" s="1"/>
  <c r="I445" i="92" s="1"/>
  <c r="H444" i="92" a="1"/>
  <c r="H444" i="92" s="1"/>
  <c r="I444" i="92" s="1"/>
  <c r="H443" i="92" a="1"/>
  <c r="H443" i="92" s="1"/>
  <c r="I443" i="92" s="1"/>
  <c r="H442" i="92" a="1"/>
  <c r="H442" i="92" s="1"/>
  <c r="I442" i="92" s="1"/>
  <c r="H441" i="92" a="1"/>
  <c r="H441" i="92" s="1"/>
  <c r="I441" i="92" s="1"/>
  <c r="H440" i="92" a="1"/>
  <c r="H440" i="92" s="1"/>
  <c r="I440" i="92" s="1"/>
  <c r="H439" i="92" a="1"/>
  <c r="H439" i="92" s="1"/>
  <c r="I439" i="92" s="1"/>
  <c r="H438" i="92" a="1"/>
  <c r="H438" i="92" s="1"/>
  <c r="I438" i="92" s="1"/>
  <c r="H437" i="92" a="1"/>
  <c r="H437" i="92" s="1"/>
  <c r="I437" i="92" s="1"/>
  <c r="H436" i="92" a="1"/>
  <c r="H436" i="92" s="1"/>
  <c r="I436" i="92" s="1"/>
  <c r="H435" i="92" a="1"/>
  <c r="H435" i="92" s="1"/>
  <c r="I435" i="92" s="1"/>
  <c r="H434" i="92" a="1"/>
  <c r="H434" i="92" s="1"/>
  <c r="I434" i="92" s="1"/>
  <c r="H433" i="92" a="1"/>
  <c r="H433" i="92" s="1"/>
  <c r="I433" i="92" s="1"/>
  <c r="H432" i="92" a="1"/>
  <c r="H432" i="92" s="1"/>
  <c r="I432" i="92" s="1"/>
  <c r="H431" i="92" a="1"/>
  <c r="H431" i="92" s="1"/>
  <c r="I431" i="92" s="1"/>
  <c r="H430" i="92" a="1"/>
  <c r="H430" i="92" s="1"/>
  <c r="I430" i="92" s="1"/>
  <c r="H429" i="92" a="1"/>
  <c r="H429" i="92" s="1"/>
  <c r="I429" i="92" s="1"/>
  <c r="H428" i="92" a="1"/>
  <c r="H428" i="92" s="1"/>
  <c r="I428" i="92" s="1"/>
  <c r="H427" i="92" a="1"/>
  <c r="H427" i="92" s="1"/>
  <c r="I427" i="92" s="1"/>
  <c r="H426" i="92" a="1"/>
  <c r="H426" i="92" s="1"/>
  <c r="I426" i="92" s="1"/>
  <c r="H425" i="92" a="1"/>
  <c r="H425" i="92" s="1"/>
  <c r="I425" i="92" s="1"/>
  <c r="H424" i="92" a="1"/>
  <c r="H424" i="92" s="1"/>
  <c r="I424" i="92" s="1"/>
  <c r="H423" i="92" a="1"/>
  <c r="H423" i="92" s="1"/>
  <c r="I423" i="92" s="1"/>
  <c r="H422" i="92" a="1"/>
  <c r="H422" i="92" s="1"/>
  <c r="I422" i="92" s="1"/>
  <c r="H421" i="92" a="1"/>
  <c r="H421" i="92" s="1"/>
  <c r="I421" i="92" s="1"/>
  <c r="H420" i="92" a="1"/>
  <c r="H420" i="92" s="1"/>
  <c r="I420" i="92" s="1"/>
  <c r="H419" i="92" a="1"/>
  <c r="H419" i="92" s="1"/>
  <c r="I419" i="92" s="1"/>
  <c r="H418" i="92" a="1"/>
  <c r="H418" i="92" s="1"/>
  <c r="I418" i="92" s="1"/>
  <c r="H417" i="92" a="1"/>
  <c r="H417" i="92" s="1"/>
  <c r="I417" i="92" s="1"/>
  <c r="H416" i="92" a="1"/>
  <c r="H416" i="92" s="1"/>
  <c r="I416" i="92" s="1"/>
  <c r="H415" i="92" a="1"/>
  <c r="H415" i="92" s="1"/>
  <c r="I415" i="92" s="1"/>
  <c r="H414" i="92" a="1"/>
  <c r="H414" i="92" s="1"/>
  <c r="I414" i="92" s="1"/>
  <c r="H413" i="92" a="1"/>
  <c r="H413" i="92" s="1"/>
  <c r="I413" i="92" s="1"/>
  <c r="H412" i="92" a="1"/>
  <c r="H412" i="92" s="1"/>
  <c r="I412" i="92" s="1"/>
  <c r="H411" i="92" a="1"/>
  <c r="H411" i="92" s="1"/>
  <c r="I411" i="92" s="1"/>
  <c r="H410" i="92" a="1"/>
  <c r="H410" i="92" s="1"/>
  <c r="I410" i="92" s="1"/>
  <c r="H409" i="92" a="1"/>
  <c r="H409" i="92" s="1"/>
  <c r="I409" i="92" s="1"/>
  <c r="H408" i="92" a="1"/>
  <c r="H408" i="92" s="1"/>
  <c r="I408" i="92" s="1"/>
  <c r="H407" i="92" a="1"/>
  <c r="H407" i="92" s="1"/>
  <c r="I407" i="92" s="1"/>
  <c r="H406" i="92" a="1"/>
  <c r="H406" i="92" s="1"/>
  <c r="I406" i="92" s="1"/>
  <c r="H405" i="92" a="1"/>
  <c r="H405" i="92" s="1"/>
  <c r="I405" i="92" s="1"/>
  <c r="H404" i="92" a="1"/>
  <c r="H404" i="92" s="1"/>
  <c r="I404" i="92" s="1"/>
  <c r="H403" i="92" a="1"/>
  <c r="H403" i="92" s="1"/>
  <c r="I403" i="92" s="1"/>
  <c r="H402" i="92" a="1"/>
  <c r="H402" i="92" s="1"/>
  <c r="I402" i="92" s="1"/>
  <c r="H401" i="92" a="1"/>
  <c r="H401" i="92" s="1"/>
  <c r="I401" i="92" s="1"/>
  <c r="H400" i="92" a="1"/>
  <c r="H400" i="92" s="1"/>
  <c r="I400" i="92" s="1"/>
  <c r="H399" i="92" a="1"/>
  <c r="H399" i="92" s="1"/>
  <c r="I399" i="92" s="1"/>
  <c r="H398" i="92" a="1"/>
  <c r="H398" i="92" s="1"/>
  <c r="I398" i="92" s="1"/>
  <c r="H397" i="92" a="1"/>
  <c r="H397" i="92" s="1"/>
  <c r="I397" i="92" s="1"/>
  <c r="H396" i="92" a="1"/>
  <c r="H396" i="92" s="1"/>
  <c r="I396" i="92" s="1"/>
  <c r="H395" i="92" a="1"/>
  <c r="H395" i="92" s="1"/>
  <c r="I395" i="92" s="1"/>
  <c r="H394" i="92" a="1"/>
  <c r="H394" i="92" s="1"/>
  <c r="I394" i="92" s="1"/>
  <c r="H393" i="92" a="1"/>
  <c r="H393" i="92" s="1"/>
  <c r="I393" i="92" s="1"/>
  <c r="H392" i="92" a="1"/>
  <c r="H392" i="92" s="1"/>
  <c r="I392" i="92" s="1"/>
  <c r="H391" i="92" a="1"/>
  <c r="H391" i="92" s="1"/>
  <c r="I391" i="92" s="1"/>
  <c r="H390" i="92" a="1"/>
  <c r="H390" i="92" s="1"/>
  <c r="I390" i="92" s="1"/>
  <c r="H389" i="92" a="1"/>
  <c r="H389" i="92" s="1"/>
  <c r="I389" i="92" s="1"/>
  <c r="H388" i="92" a="1"/>
  <c r="H388" i="92" s="1"/>
  <c r="I388" i="92" s="1"/>
  <c r="H387" i="92" a="1"/>
  <c r="H387" i="92" s="1"/>
  <c r="I387" i="92" s="1"/>
  <c r="H386" i="92" a="1"/>
  <c r="H386" i="92" s="1"/>
  <c r="I386" i="92" s="1"/>
  <c r="H385" i="92" a="1"/>
  <c r="H385" i="92" s="1"/>
  <c r="I385" i="92" s="1"/>
  <c r="H384" i="92" a="1"/>
  <c r="H384" i="92" s="1"/>
  <c r="I384" i="92" s="1"/>
  <c r="H383" i="92" a="1"/>
  <c r="H383" i="92" s="1"/>
  <c r="I383" i="92" s="1"/>
  <c r="H382" i="92" a="1"/>
  <c r="H382" i="92" s="1"/>
  <c r="I382" i="92" s="1"/>
  <c r="H381" i="92" a="1"/>
  <c r="H381" i="92" s="1"/>
  <c r="I381" i="92" s="1"/>
  <c r="H380" i="92" a="1"/>
  <c r="H380" i="92" s="1"/>
  <c r="I380" i="92" s="1"/>
  <c r="H379" i="92" a="1"/>
  <c r="H379" i="92" s="1"/>
  <c r="I379" i="92" s="1"/>
  <c r="H378" i="92" a="1"/>
  <c r="H378" i="92" s="1"/>
  <c r="I378" i="92" s="1"/>
  <c r="H377" i="92" a="1"/>
  <c r="H377" i="92" s="1"/>
  <c r="I377" i="92" s="1"/>
  <c r="H376" i="92" a="1"/>
  <c r="H376" i="92" s="1"/>
  <c r="I376" i="92" s="1"/>
  <c r="H375" i="92" a="1"/>
  <c r="H375" i="92" s="1"/>
  <c r="I375" i="92" s="1"/>
  <c r="H374" i="92" a="1"/>
  <c r="H374" i="92" s="1"/>
  <c r="I374" i="92" s="1"/>
  <c r="H373" i="92" a="1"/>
  <c r="H373" i="92" s="1"/>
  <c r="I373" i="92" s="1"/>
  <c r="H372" i="92" a="1"/>
  <c r="H372" i="92" s="1"/>
  <c r="I372" i="92" s="1"/>
  <c r="H371" i="92" a="1"/>
  <c r="H371" i="92" s="1"/>
  <c r="I371" i="92" s="1"/>
  <c r="H370" i="92" a="1"/>
  <c r="H370" i="92" s="1"/>
  <c r="I370" i="92" s="1"/>
  <c r="H369" i="92" a="1"/>
  <c r="H369" i="92" s="1"/>
  <c r="I369" i="92" s="1"/>
  <c r="H368" i="92" a="1"/>
  <c r="H368" i="92" s="1"/>
  <c r="I368" i="92" s="1"/>
  <c r="H367" i="92" a="1"/>
  <c r="H367" i="92" s="1"/>
  <c r="I367" i="92" s="1"/>
  <c r="H366" i="92" a="1"/>
  <c r="H366" i="92" s="1"/>
  <c r="I366" i="92" s="1"/>
  <c r="H365" i="92" a="1"/>
  <c r="H365" i="92" s="1"/>
  <c r="I365" i="92" s="1"/>
  <c r="H364" i="92" a="1"/>
  <c r="H364" i="92" s="1"/>
  <c r="I364" i="92" s="1"/>
  <c r="H363" i="92" a="1"/>
  <c r="H363" i="92" s="1"/>
  <c r="I363" i="92" s="1"/>
  <c r="H362" i="92" a="1"/>
  <c r="H362" i="92" s="1"/>
  <c r="I362" i="92" s="1"/>
  <c r="H361" i="92" a="1"/>
  <c r="H361" i="92" s="1"/>
  <c r="I361" i="92" s="1"/>
  <c r="H360" i="92" a="1"/>
  <c r="H360" i="92" s="1"/>
  <c r="I360" i="92" s="1"/>
  <c r="H359" i="92" a="1"/>
  <c r="H359" i="92" s="1"/>
  <c r="I359" i="92" s="1"/>
  <c r="H358" i="92" a="1"/>
  <c r="H358" i="92" s="1"/>
  <c r="I358" i="92" s="1"/>
  <c r="H357" i="92" a="1"/>
  <c r="H357" i="92" s="1"/>
  <c r="I357" i="92" s="1"/>
  <c r="H356" i="92" a="1"/>
  <c r="H356" i="92" s="1"/>
  <c r="I356" i="92" s="1"/>
  <c r="H355" i="92" a="1"/>
  <c r="H355" i="92" s="1"/>
  <c r="I355" i="92" s="1"/>
  <c r="H354" i="92" a="1"/>
  <c r="H354" i="92" s="1"/>
  <c r="I354" i="92" s="1"/>
  <c r="H353" i="92" a="1"/>
  <c r="H353" i="92" s="1"/>
  <c r="I353" i="92" s="1"/>
  <c r="H352" i="92" a="1"/>
  <c r="H352" i="92" s="1"/>
  <c r="I352" i="92" s="1"/>
  <c r="H351" i="92" a="1"/>
  <c r="H351" i="92" s="1"/>
  <c r="I351" i="92" s="1"/>
  <c r="H350" i="92" a="1"/>
  <c r="H350" i="92" s="1"/>
  <c r="I350" i="92" s="1"/>
  <c r="H349" i="92" a="1"/>
  <c r="H349" i="92" s="1"/>
  <c r="I349" i="92" s="1"/>
  <c r="H348" i="92" a="1"/>
  <c r="H348" i="92" s="1"/>
  <c r="I348" i="92" s="1"/>
  <c r="H347" i="92" a="1"/>
  <c r="H347" i="92" s="1"/>
  <c r="I347" i="92" s="1"/>
  <c r="H346" i="92" a="1"/>
  <c r="H346" i="92" s="1"/>
  <c r="I346" i="92" s="1"/>
  <c r="H345" i="92" a="1"/>
  <c r="H345" i="92" s="1"/>
  <c r="I345" i="92" s="1"/>
  <c r="H344" i="92" a="1"/>
  <c r="H344" i="92" s="1"/>
  <c r="I344" i="92" s="1"/>
  <c r="H343" i="92" a="1"/>
  <c r="H343" i="92" s="1"/>
  <c r="I343" i="92" s="1"/>
  <c r="H342" i="92" a="1"/>
  <c r="H342" i="92" s="1"/>
  <c r="I342" i="92" s="1"/>
  <c r="H341" i="92" a="1"/>
  <c r="H341" i="92" s="1"/>
  <c r="I341" i="92" s="1"/>
  <c r="H340" i="92" a="1"/>
  <c r="H340" i="92" s="1"/>
  <c r="I340" i="92" s="1"/>
  <c r="H339" i="92" a="1"/>
  <c r="H339" i="92" s="1"/>
  <c r="I339" i="92" s="1"/>
  <c r="H338" i="92" a="1"/>
  <c r="H338" i="92" s="1"/>
  <c r="I338" i="92" s="1"/>
  <c r="H337" i="92" a="1"/>
  <c r="H337" i="92" s="1"/>
  <c r="I337" i="92" s="1"/>
  <c r="H336" i="92" a="1"/>
  <c r="H336" i="92" s="1"/>
  <c r="I336" i="92" s="1"/>
  <c r="H335" i="92" a="1"/>
  <c r="H335" i="92" s="1"/>
  <c r="I335" i="92" s="1"/>
  <c r="H334" i="92" a="1"/>
  <c r="H334" i="92" s="1"/>
  <c r="I334" i="92" s="1"/>
  <c r="H333" i="92" a="1"/>
  <c r="H333" i="92" s="1"/>
  <c r="I333" i="92" s="1"/>
  <c r="H332" i="92" a="1"/>
  <c r="H332" i="92" s="1"/>
  <c r="I332" i="92" s="1"/>
  <c r="H331" i="92" a="1"/>
  <c r="H331" i="92" s="1"/>
  <c r="I331" i="92" s="1"/>
  <c r="H330" i="92" a="1"/>
  <c r="H330" i="92" s="1"/>
  <c r="I330" i="92" s="1"/>
  <c r="H329" i="92" a="1"/>
  <c r="H329" i="92" s="1"/>
  <c r="I329" i="92" s="1"/>
  <c r="H328" i="92" a="1"/>
  <c r="H328" i="92" s="1"/>
  <c r="I328" i="92" s="1"/>
  <c r="H327" i="92" a="1"/>
  <c r="H327" i="92" s="1"/>
  <c r="I327" i="92" s="1"/>
  <c r="H326" i="92" a="1"/>
  <c r="H326" i="92" s="1"/>
  <c r="I326" i="92" s="1"/>
  <c r="H325" i="92" a="1"/>
  <c r="H325" i="92" s="1"/>
  <c r="I325" i="92" s="1"/>
  <c r="H324" i="92" a="1"/>
  <c r="H324" i="92" s="1"/>
  <c r="I324" i="92" s="1"/>
  <c r="H323" i="92" a="1"/>
  <c r="H323" i="92" s="1"/>
  <c r="I323" i="92" s="1"/>
  <c r="H322" i="92" a="1"/>
  <c r="H322" i="92" s="1"/>
  <c r="I322" i="92" s="1"/>
  <c r="H321" i="92" a="1"/>
  <c r="H321" i="92" s="1"/>
  <c r="I321" i="92" s="1"/>
  <c r="H320" i="92" a="1"/>
  <c r="H320" i="92" s="1"/>
  <c r="I320" i="92" s="1"/>
  <c r="H319" i="92" a="1"/>
  <c r="H319" i="92" s="1"/>
  <c r="I319" i="92" s="1"/>
  <c r="H318" i="92" a="1"/>
  <c r="H318" i="92" s="1"/>
  <c r="I318" i="92" s="1"/>
  <c r="H317" i="92" a="1"/>
  <c r="H317" i="92" s="1"/>
  <c r="I317" i="92" s="1"/>
  <c r="H316" i="92" a="1"/>
  <c r="H316" i="92" s="1"/>
  <c r="I316" i="92" s="1"/>
  <c r="H315" i="92" a="1"/>
  <c r="H315" i="92" s="1"/>
  <c r="I315" i="92" s="1"/>
  <c r="H314" i="92" a="1"/>
  <c r="H314" i="92" s="1"/>
  <c r="I314" i="92" s="1"/>
  <c r="H313" i="92" a="1"/>
  <c r="H313" i="92" s="1"/>
  <c r="I313" i="92" s="1"/>
  <c r="H312" i="92" a="1"/>
  <c r="H312" i="92" s="1"/>
  <c r="I312" i="92" s="1"/>
  <c r="H311" i="92" a="1"/>
  <c r="H311" i="92" s="1"/>
  <c r="I311" i="92" s="1"/>
  <c r="H310" i="92" a="1"/>
  <c r="H310" i="92" s="1"/>
  <c r="I310" i="92" s="1"/>
  <c r="H309" i="92" a="1"/>
  <c r="H309" i="92" s="1"/>
  <c r="I309" i="92" s="1"/>
  <c r="H308" i="92" a="1"/>
  <c r="H308" i="92" s="1"/>
  <c r="I308" i="92" s="1"/>
  <c r="H307" i="92" a="1"/>
  <c r="H307" i="92" s="1"/>
  <c r="I307" i="92" s="1"/>
  <c r="H306" i="92" a="1"/>
  <c r="H306" i="92" s="1"/>
  <c r="I306" i="92" s="1"/>
  <c r="H305" i="92" a="1"/>
  <c r="H305" i="92" s="1"/>
  <c r="I305" i="92" s="1"/>
  <c r="H304" i="92" a="1"/>
  <c r="H304" i="92" s="1"/>
  <c r="I304" i="92" s="1"/>
  <c r="H303" i="92" a="1"/>
  <c r="H303" i="92" s="1"/>
  <c r="I303" i="92" s="1"/>
  <c r="H302" i="92" a="1"/>
  <c r="H302" i="92" s="1"/>
  <c r="I302" i="92" s="1"/>
  <c r="H301" i="92" a="1"/>
  <c r="H301" i="92" s="1"/>
  <c r="I301" i="92" s="1"/>
  <c r="H300" i="92" a="1"/>
  <c r="H300" i="92" s="1"/>
  <c r="I300" i="92" s="1"/>
  <c r="H299" i="92" a="1"/>
  <c r="H299" i="92" s="1"/>
  <c r="I299" i="92" s="1"/>
  <c r="H298" i="92" a="1"/>
  <c r="H298" i="92" s="1"/>
  <c r="I298" i="92" s="1"/>
  <c r="H297" i="92" a="1"/>
  <c r="H297" i="92" s="1"/>
  <c r="I297" i="92" s="1"/>
  <c r="H296" i="92" a="1"/>
  <c r="H296" i="92" s="1"/>
  <c r="I296" i="92" s="1"/>
  <c r="H295" i="92" a="1"/>
  <c r="H295" i="92" s="1"/>
  <c r="I295" i="92" s="1"/>
  <c r="H294" i="92" a="1"/>
  <c r="H294" i="92" s="1"/>
  <c r="I294" i="92" s="1"/>
  <c r="H293" i="92" a="1"/>
  <c r="H293" i="92" s="1"/>
  <c r="I293" i="92" s="1"/>
  <c r="H292" i="92" a="1"/>
  <c r="H292" i="92" s="1"/>
  <c r="I292" i="92" s="1"/>
  <c r="H291" i="92" a="1"/>
  <c r="H291" i="92" s="1"/>
  <c r="I291" i="92" s="1"/>
  <c r="H290" i="92" a="1"/>
  <c r="H290" i="92" s="1"/>
  <c r="I290" i="92" s="1"/>
  <c r="H289" i="92" a="1"/>
  <c r="H289" i="92" s="1"/>
  <c r="I289" i="92" s="1"/>
  <c r="H288" i="92" a="1"/>
  <c r="H288" i="92" s="1"/>
  <c r="I288" i="92" s="1"/>
  <c r="H287" i="92" a="1"/>
  <c r="H287" i="92" s="1"/>
  <c r="I287" i="92" s="1"/>
  <c r="H286" i="92" a="1"/>
  <c r="H286" i="92" s="1"/>
  <c r="I286" i="92" s="1"/>
  <c r="H285" i="92" a="1"/>
  <c r="H285" i="92" s="1"/>
  <c r="I285" i="92" s="1"/>
  <c r="H284" i="92" a="1"/>
  <c r="H284" i="92" s="1"/>
  <c r="I284" i="92" s="1"/>
  <c r="H283" i="92" a="1"/>
  <c r="H283" i="92" s="1"/>
  <c r="I283" i="92" s="1"/>
  <c r="H282" i="92" a="1"/>
  <c r="H282" i="92" s="1"/>
  <c r="I282" i="92" s="1"/>
  <c r="H281" i="92" a="1"/>
  <c r="H281" i="92" s="1"/>
  <c r="I281" i="92" s="1"/>
  <c r="H280" i="92" a="1"/>
  <c r="H280" i="92" s="1"/>
  <c r="I280" i="92" s="1"/>
  <c r="H279" i="92" a="1"/>
  <c r="H279" i="92" s="1"/>
  <c r="I279" i="92" s="1"/>
  <c r="H278" i="92" a="1"/>
  <c r="H278" i="92" s="1"/>
  <c r="I278" i="92" s="1"/>
  <c r="H277" i="92" a="1"/>
  <c r="H277" i="92" s="1"/>
  <c r="I277" i="92" s="1"/>
  <c r="H276" i="92" a="1"/>
  <c r="H276" i="92" s="1"/>
  <c r="I276" i="92" s="1"/>
  <c r="H275" i="92" a="1"/>
  <c r="H275" i="92" s="1"/>
  <c r="I275" i="92" s="1"/>
  <c r="H274" i="92" a="1"/>
  <c r="H274" i="92" s="1"/>
  <c r="I274" i="92" s="1"/>
  <c r="H273" i="92" a="1"/>
  <c r="H273" i="92" s="1"/>
  <c r="I273" i="92" s="1"/>
  <c r="H272" i="92" a="1"/>
  <c r="H272" i="92" s="1"/>
  <c r="I272" i="92" s="1"/>
  <c r="H271" i="92" a="1"/>
  <c r="H271" i="92" s="1"/>
  <c r="I271" i="92" s="1"/>
  <c r="H270" i="92" a="1"/>
  <c r="H270" i="92" s="1"/>
  <c r="I270" i="92" s="1"/>
  <c r="H269" i="92" a="1"/>
  <c r="H269" i="92" s="1"/>
  <c r="I269" i="92" s="1"/>
  <c r="H268" i="92" a="1"/>
  <c r="H268" i="92" s="1"/>
  <c r="I268" i="92" s="1"/>
  <c r="H267" i="92" a="1"/>
  <c r="H267" i="92" s="1"/>
  <c r="I267" i="92" s="1"/>
  <c r="H266" i="92" a="1"/>
  <c r="H266" i="92" s="1"/>
  <c r="I266" i="92" s="1"/>
  <c r="H265" i="92" a="1"/>
  <c r="H265" i="92" s="1"/>
  <c r="I265" i="92" s="1"/>
  <c r="H264" i="92" a="1"/>
  <c r="H264" i="92" s="1"/>
  <c r="I264" i="92" s="1"/>
  <c r="H263" i="92" a="1"/>
  <c r="H263" i="92" s="1"/>
  <c r="I263" i="92" s="1"/>
  <c r="H262" i="92" a="1"/>
  <c r="H262" i="92" s="1"/>
  <c r="I262" i="92" s="1"/>
  <c r="H261" i="92" a="1"/>
  <c r="H261" i="92" s="1"/>
  <c r="I261" i="92" s="1"/>
  <c r="H260" i="92" a="1"/>
  <c r="H260" i="92" s="1"/>
  <c r="I260" i="92" s="1"/>
  <c r="H259" i="92" a="1"/>
  <c r="H259" i="92" s="1"/>
  <c r="I259" i="92" s="1"/>
  <c r="H258" i="92" a="1"/>
  <c r="H258" i="92" s="1"/>
  <c r="I258" i="92" s="1"/>
  <c r="H257" i="92" a="1"/>
  <c r="H257" i="92" s="1"/>
  <c r="I257" i="92" s="1"/>
  <c r="H256" i="92" a="1"/>
  <c r="H256" i="92" s="1"/>
  <c r="I256" i="92" s="1"/>
  <c r="H255" i="92" a="1"/>
  <c r="H255" i="92" s="1"/>
  <c r="I255" i="92" s="1"/>
  <c r="H254" i="92" a="1"/>
  <c r="H254" i="92" s="1"/>
  <c r="I254" i="92" s="1"/>
  <c r="H253" i="92" a="1"/>
  <c r="H253" i="92" s="1"/>
  <c r="I253" i="92" s="1"/>
  <c r="H252" i="92" a="1"/>
  <c r="H252" i="92" s="1"/>
  <c r="I252" i="92" s="1"/>
  <c r="H251" i="92" a="1"/>
  <c r="H251" i="92" s="1"/>
  <c r="I251" i="92" s="1"/>
  <c r="H250" i="92" a="1"/>
  <c r="H250" i="92" s="1"/>
  <c r="I250" i="92" s="1"/>
  <c r="H249" i="92" a="1"/>
  <c r="H249" i="92" s="1"/>
  <c r="I249" i="92" s="1"/>
  <c r="H248" i="92" a="1"/>
  <c r="H248" i="92" s="1"/>
  <c r="I248" i="92" s="1"/>
  <c r="H247" i="92" a="1"/>
  <c r="H247" i="92" s="1"/>
  <c r="I247" i="92" s="1"/>
  <c r="H246" i="92" a="1"/>
  <c r="H246" i="92" s="1"/>
  <c r="I246" i="92" s="1"/>
  <c r="H245" i="92" a="1"/>
  <c r="H245" i="92" s="1"/>
  <c r="I245" i="92" s="1"/>
  <c r="H244" i="92" a="1"/>
  <c r="H244" i="92" s="1"/>
  <c r="I244" i="92" s="1"/>
  <c r="H243" i="92" a="1"/>
  <c r="H243" i="92" s="1"/>
  <c r="I243" i="92" s="1"/>
  <c r="H242" i="92" a="1"/>
  <c r="H242" i="92" s="1"/>
  <c r="I242" i="92" s="1"/>
  <c r="H241" i="92" a="1"/>
  <c r="H241" i="92" s="1"/>
  <c r="I241" i="92" s="1"/>
  <c r="H240" i="92" a="1"/>
  <c r="H240" i="92" s="1"/>
  <c r="I240" i="92" s="1"/>
  <c r="H239" i="92" a="1"/>
  <c r="H239" i="92" s="1"/>
  <c r="I239" i="92" s="1"/>
  <c r="H238" i="92" a="1"/>
  <c r="H238" i="92" s="1"/>
  <c r="I238" i="92" s="1"/>
  <c r="H237" i="92" a="1"/>
  <c r="H237" i="92" s="1"/>
  <c r="I237" i="92" s="1"/>
  <c r="H236" i="92" a="1"/>
  <c r="H236" i="92" s="1"/>
  <c r="I236" i="92" s="1"/>
  <c r="H235" i="92" a="1"/>
  <c r="H235" i="92" s="1"/>
  <c r="I235" i="92" s="1"/>
  <c r="H234" i="92" a="1"/>
  <c r="H234" i="92" s="1"/>
  <c r="I234" i="92" s="1"/>
  <c r="H233" i="92" a="1"/>
  <c r="H233" i="92" s="1"/>
  <c r="I233" i="92" s="1"/>
  <c r="H232" i="92" a="1"/>
  <c r="H232" i="92" s="1"/>
  <c r="I232" i="92" s="1"/>
  <c r="H231" i="92" a="1"/>
  <c r="H231" i="92" s="1"/>
  <c r="I231" i="92" s="1"/>
  <c r="H230" i="92" a="1"/>
  <c r="H230" i="92" s="1"/>
  <c r="I230" i="92" s="1"/>
  <c r="H229" i="92" a="1"/>
  <c r="H229" i="92" s="1"/>
  <c r="I229" i="92" s="1"/>
  <c r="H228" i="92" a="1"/>
  <c r="H228" i="92" s="1"/>
  <c r="I228" i="92" s="1"/>
  <c r="H227" i="92" a="1"/>
  <c r="H227" i="92" s="1"/>
  <c r="I227" i="92" s="1"/>
  <c r="H226" i="92" a="1"/>
  <c r="H226" i="92" s="1"/>
  <c r="I226" i="92" s="1"/>
  <c r="H225" i="92" a="1"/>
  <c r="H225" i="92" s="1"/>
  <c r="I225" i="92" s="1"/>
  <c r="H224" i="92" a="1"/>
  <c r="H224" i="92" s="1"/>
  <c r="I224" i="92" s="1"/>
  <c r="H223" i="92" a="1"/>
  <c r="H223" i="92" s="1"/>
  <c r="I223" i="92" s="1"/>
  <c r="H222" i="92" a="1"/>
  <c r="H222" i="92" s="1"/>
  <c r="I222" i="92" s="1"/>
  <c r="H221" i="92" a="1"/>
  <c r="H221" i="92" s="1"/>
  <c r="I221" i="92" s="1"/>
  <c r="H220" i="92" a="1"/>
  <c r="H220" i="92" s="1"/>
  <c r="I220" i="92" s="1"/>
  <c r="H219" i="92" a="1"/>
  <c r="H219" i="92" s="1"/>
  <c r="I219" i="92" s="1"/>
  <c r="H218" i="92" a="1"/>
  <c r="H218" i="92" s="1"/>
  <c r="I218" i="92" s="1"/>
  <c r="H217" i="92" a="1"/>
  <c r="H217" i="92" s="1"/>
  <c r="I217" i="92" s="1"/>
  <c r="H216" i="92" a="1"/>
  <c r="H216" i="92" s="1"/>
  <c r="I216" i="92" s="1"/>
  <c r="H215" i="92" a="1"/>
  <c r="H215" i="92" s="1"/>
  <c r="I215" i="92" s="1"/>
  <c r="H214" i="92" a="1"/>
  <c r="H214" i="92" s="1"/>
  <c r="I214" i="92" s="1"/>
  <c r="H213" i="92" a="1"/>
  <c r="H213" i="92" s="1"/>
  <c r="I213" i="92" s="1"/>
  <c r="H212" i="92" a="1"/>
  <c r="H212" i="92" s="1"/>
  <c r="I212" i="92" s="1"/>
  <c r="H211" i="92" a="1"/>
  <c r="H211" i="92" s="1"/>
  <c r="I211" i="92" s="1"/>
  <c r="H210" i="92" a="1"/>
  <c r="H210" i="92" s="1"/>
  <c r="I210" i="92" s="1"/>
  <c r="H209" i="92" a="1"/>
  <c r="H209" i="92" s="1"/>
  <c r="I209" i="92" s="1"/>
  <c r="H208" i="92" a="1"/>
  <c r="H208" i="92" s="1"/>
  <c r="I208" i="92" s="1"/>
  <c r="H207" i="92" a="1"/>
  <c r="H207" i="92" s="1"/>
  <c r="I207" i="92" s="1"/>
  <c r="H206" i="92" a="1"/>
  <c r="H206" i="92" s="1"/>
  <c r="I206" i="92" s="1"/>
  <c r="H205" i="92" a="1"/>
  <c r="H205" i="92" s="1"/>
  <c r="I205" i="92" s="1"/>
  <c r="H204" i="92" a="1"/>
  <c r="H204" i="92" s="1"/>
  <c r="I204" i="92" s="1"/>
  <c r="H203" i="92" a="1"/>
  <c r="H203" i="92" s="1"/>
  <c r="I203" i="92" s="1"/>
  <c r="H202" i="92" a="1"/>
  <c r="H202" i="92" s="1"/>
  <c r="I202" i="92" s="1"/>
  <c r="H201" i="92" a="1"/>
  <c r="H201" i="92" s="1"/>
  <c r="I201" i="92" s="1"/>
  <c r="H200" i="92" a="1"/>
  <c r="H200" i="92" s="1"/>
  <c r="I200" i="92" s="1"/>
  <c r="H199" i="92" a="1"/>
  <c r="H199" i="92" s="1"/>
  <c r="I199" i="92" s="1"/>
  <c r="H198" i="92" a="1"/>
  <c r="H198" i="92" s="1"/>
  <c r="I198" i="92" s="1"/>
  <c r="H197" i="92" a="1"/>
  <c r="H197" i="92" s="1"/>
  <c r="I197" i="92" s="1"/>
  <c r="H196" i="92" a="1"/>
  <c r="H196" i="92" s="1"/>
  <c r="I196" i="92" s="1"/>
  <c r="H195" i="92" a="1"/>
  <c r="H195" i="92" s="1"/>
  <c r="I195" i="92" s="1"/>
  <c r="H194" i="92" a="1"/>
  <c r="H194" i="92" s="1"/>
  <c r="I194" i="92" s="1"/>
  <c r="H193" i="92" a="1"/>
  <c r="H193" i="92" s="1"/>
  <c r="I193" i="92" s="1"/>
  <c r="H192" i="92" a="1"/>
  <c r="H192" i="92" s="1"/>
  <c r="I192" i="92" s="1"/>
  <c r="H191" i="92" a="1"/>
  <c r="H191" i="92" s="1"/>
  <c r="I191" i="92" s="1"/>
  <c r="H190" i="92" a="1"/>
  <c r="H190" i="92" s="1"/>
  <c r="I190" i="92" s="1"/>
  <c r="H189" i="92" a="1"/>
  <c r="H189" i="92" s="1"/>
  <c r="I189" i="92" s="1"/>
  <c r="H188" i="92" a="1"/>
  <c r="H188" i="92" s="1"/>
  <c r="I188" i="92" s="1"/>
  <c r="H187" i="92" a="1"/>
  <c r="H187" i="92" s="1"/>
  <c r="I187" i="92" s="1"/>
  <c r="H186" i="92" a="1"/>
  <c r="H186" i="92" s="1"/>
  <c r="I186" i="92" s="1"/>
  <c r="H185" i="92" a="1"/>
  <c r="H185" i="92" s="1"/>
  <c r="I185" i="92" s="1"/>
  <c r="H184" i="92" a="1"/>
  <c r="H184" i="92" s="1"/>
  <c r="I184" i="92" s="1"/>
  <c r="H183" i="92" a="1"/>
  <c r="H183" i="92" s="1"/>
  <c r="I183" i="92" s="1"/>
  <c r="H182" i="92" a="1"/>
  <c r="H182" i="92" s="1"/>
  <c r="I182" i="92" s="1"/>
  <c r="H181" i="92" a="1"/>
  <c r="H181" i="92" s="1"/>
  <c r="I181" i="92" s="1"/>
  <c r="H180" i="92" a="1"/>
  <c r="H180" i="92" s="1"/>
  <c r="I180" i="92" s="1"/>
  <c r="H179" i="92" a="1"/>
  <c r="H179" i="92" s="1"/>
  <c r="I179" i="92" s="1"/>
  <c r="H178" i="92" a="1"/>
  <c r="H178" i="92" s="1"/>
  <c r="I178" i="92" s="1"/>
  <c r="H177" i="92" a="1"/>
  <c r="H177" i="92" s="1"/>
  <c r="I177" i="92" s="1"/>
  <c r="H176" i="92" a="1"/>
  <c r="H176" i="92" s="1"/>
  <c r="I176" i="92" s="1"/>
  <c r="H175" i="92" a="1"/>
  <c r="H175" i="92" s="1"/>
  <c r="I175" i="92" s="1"/>
  <c r="H174" i="92" a="1"/>
  <c r="H174" i="92" s="1"/>
  <c r="I174" i="92" s="1"/>
  <c r="H173" i="92" a="1"/>
  <c r="H173" i="92" s="1"/>
  <c r="I173" i="92" s="1"/>
  <c r="H172" i="92" a="1"/>
  <c r="H172" i="92" s="1"/>
  <c r="I172" i="92" s="1"/>
  <c r="H171" i="92" a="1"/>
  <c r="H171" i="92" s="1"/>
  <c r="I171" i="92" s="1"/>
  <c r="H170" i="92" a="1"/>
  <c r="H170" i="92" s="1"/>
  <c r="I170" i="92" s="1"/>
  <c r="H169" i="92" a="1"/>
  <c r="H169" i="92" s="1"/>
  <c r="I169" i="92" s="1"/>
  <c r="H168" i="92" a="1"/>
  <c r="H168" i="92" s="1"/>
  <c r="I168" i="92" s="1"/>
  <c r="H167" i="92" a="1"/>
  <c r="H167" i="92" s="1"/>
  <c r="I167" i="92" s="1"/>
  <c r="H166" i="92" a="1"/>
  <c r="H166" i="92" s="1"/>
  <c r="I166" i="92" s="1"/>
  <c r="H165" i="92" a="1"/>
  <c r="H165" i="92" s="1"/>
  <c r="I165" i="92" s="1"/>
  <c r="H164" i="92" a="1"/>
  <c r="H164" i="92" s="1"/>
  <c r="I164" i="92" s="1"/>
  <c r="H163" i="92" a="1"/>
  <c r="H163" i="92" s="1"/>
  <c r="I163" i="92" s="1"/>
  <c r="H162" i="92" a="1"/>
  <c r="H162" i="92" s="1"/>
  <c r="I162" i="92" s="1"/>
  <c r="H161" i="92" a="1"/>
  <c r="H161" i="92" s="1"/>
  <c r="I161" i="92" s="1"/>
  <c r="H160" i="92" a="1"/>
  <c r="H160" i="92" s="1"/>
  <c r="I160" i="92" s="1"/>
  <c r="H159" i="92" a="1"/>
  <c r="H159" i="92" s="1"/>
  <c r="I159" i="92" s="1"/>
  <c r="H158" i="92" a="1"/>
  <c r="H158" i="92" s="1"/>
  <c r="I158" i="92" s="1"/>
  <c r="H157" i="92" a="1"/>
  <c r="H157" i="92" s="1"/>
  <c r="I157" i="92" s="1"/>
  <c r="H156" i="92" a="1"/>
  <c r="H156" i="92" s="1"/>
  <c r="I156" i="92" s="1"/>
  <c r="H155" i="92" a="1"/>
  <c r="H155" i="92" s="1"/>
  <c r="I155" i="92" s="1"/>
  <c r="H154" i="92" a="1"/>
  <c r="H154" i="92" s="1"/>
  <c r="I154" i="92" s="1"/>
  <c r="H153" i="92" a="1"/>
  <c r="H153" i="92" s="1"/>
  <c r="I153" i="92" s="1"/>
  <c r="H152" i="92" a="1"/>
  <c r="H152" i="92" s="1"/>
  <c r="I152" i="92" s="1"/>
  <c r="H151" i="92" a="1"/>
  <c r="H151" i="92" s="1"/>
  <c r="I151" i="92" s="1"/>
  <c r="H150" i="92" a="1"/>
  <c r="H150" i="92" s="1"/>
  <c r="I150" i="92" s="1"/>
  <c r="H149" i="92" a="1"/>
  <c r="H149" i="92" s="1"/>
  <c r="I149" i="92" s="1"/>
  <c r="H148" i="92" a="1"/>
  <c r="H148" i="92" s="1"/>
  <c r="I148" i="92" s="1"/>
  <c r="H147" i="92" a="1"/>
  <c r="H147" i="92" s="1"/>
  <c r="I147" i="92" s="1"/>
  <c r="H146" i="92" a="1"/>
  <c r="H146" i="92" s="1"/>
  <c r="I146" i="92" s="1"/>
  <c r="H145" i="92" a="1"/>
  <c r="H145" i="92" s="1"/>
  <c r="I145" i="92" s="1"/>
  <c r="H144" i="92" a="1"/>
  <c r="H144" i="92" s="1"/>
  <c r="I144" i="92" s="1"/>
  <c r="H143" i="92" a="1"/>
  <c r="H143" i="92" s="1"/>
  <c r="I143" i="92" s="1"/>
  <c r="H142" i="92" a="1"/>
  <c r="H142" i="92" s="1"/>
  <c r="I142" i="92" s="1"/>
  <c r="H141" i="92" a="1"/>
  <c r="H141" i="92" s="1"/>
  <c r="I141" i="92" s="1"/>
  <c r="H140" i="92" a="1"/>
  <c r="H140" i="92" s="1"/>
  <c r="I140" i="92" s="1"/>
  <c r="H139" i="92" a="1"/>
  <c r="H139" i="92" s="1"/>
  <c r="I139" i="92" s="1"/>
  <c r="H138" i="92" a="1"/>
  <c r="H138" i="92" s="1"/>
  <c r="I138" i="92" s="1"/>
  <c r="H137" i="92" a="1"/>
  <c r="H137" i="92" s="1"/>
  <c r="I137" i="92" s="1"/>
  <c r="H136" i="92" a="1"/>
  <c r="H136" i="92" s="1"/>
  <c r="I136" i="92" s="1"/>
  <c r="H135" i="92" a="1"/>
  <c r="H135" i="92" s="1"/>
  <c r="I135" i="92" s="1"/>
  <c r="H134" i="92" a="1"/>
  <c r="H134" i="92" s="1"/>
  <c r="I134" i="92" s="1"/>
  <c r="H133" i="92" a="1"/>
  <c r="H133" i="92" s="1"/>
  <c r="I133" i="92" s="1"/>
  <c r="H132" i="92" a="1"/>
  <c r="H132" i="92" s="1"/>
  <c r="I132" i="92" s="1"/>
  <c r="H131" i="92" a="1"/>
  <c r="H131" i="92" s="1"/>
  <c r="I131" i="92" s="1"/>
  <c r="H130" i="92" a="1"/>
  <c r="H130" i="92" s="1"/>
  <c r="I130" i="92" s="1"/>
  <c r="H129" i="92" a="1"/>
  <c r="H129" i="92" s="1"/>
  <c r="I129" i="92" s="1"/>
  <c r="H128" i="92" a="1"/>
  <c r="H128" i="92" s="1"/>
  <c r="I128" i="92" s="1"/>
  <c r="H127" i="92" a="1"/>
  <c r="H127" i="92" s="1"/>
  <c r="I127" i="92" s="1"/>
  <c r="H126" i="92" a="1"/>
  <c r="H126" i="92" s="1"/>
  <c r="I126" i="92" s="1"/>
  <c r="H125" i="92" a="1"/>
  <c r="H125" i="92" s="1"/>
  <c r="I125" i="92" s="1"/>
  <c r="H124" i="92" a="1"/>
  <c r="H124" i="92" s="1"/>
  <c r="I124" i="92" s="1"/>
  <c r="H123" i="92" a="1"/>
  <c r="H123" i="92" s="1"/>
  <c r="I123" i="92" s="1"/>
  <c r="H122" i="92" a="1"/>
  <c r="H122" i="92" s="1"/>
  <c r="I122" i="92" s="1"/>
  <c r="H121" i="92" a="1"/>
  <c r="H121" i="92" s="1"/>
  <c r="I121" i="92" s="1"/>
  <c r="H120" i="92" a="1"/>
  <c r="H120" i="92" s="1"/>
  <c r="I120" i="92" s="1"/>
  <c r="H119" i="92" a="1"/>
  <c r="H119" i="92" s="1"/>
  <c r="I119" i="92" s="1"/>
  <c r="H118" i="92" a="1"/>
  <c r="H118" i="92" s="1"/>
  <c r="I118" i="92" s="1"/>
  <c r="H117" i="92" a="1"/>
  <c r="H117" i="92" s="1"/>
  <c r="I117" i="92" s="1"/>
  <c r="H116" i="92" a="1"/>
  <c r="H116" i="92" s="1"/>
  <c r="I116" i="92" s="1"/>
  <c r="H115" i="92" a="1"/>
  <c r="H115" i="92" s="1"/>
  <c r="I115" i="92" s="1"/>
  <c r="H114" i="92" a="1"/>
  <c r="H114" i="92" s="1"/>
  <c r="I114" i="92" s="1"/>
  <c r="H113" i="92" a="1"/>
  <c r="H113" i="92" s="1"/>
  <c r="I113" i="92" s="1"/>
  <c r="H112" i="92" a="1"/>
  <c r="H112" i="92" s="1"/>
  <c r="I112" i="92" s="1"/>
  <c r="H111" i="92" a="1"/>
  <c r="H111" i="92" s="1"/>
  <c r="I111" i="92" s="1"/>
  <c r="H110" i="92" a="1"/>
  <c r="H110" i="92" s="1"/>
  <c r="I110" i="92" s="1"/>
  <c r="H109" i="92" a="1"/>
  <c r="H109" i="92" s="1"/>
  <c r="I109" i="92" s="1"/>
  <c r="H108" i="92" a="1"/>
  <c r="H108" i="92" s="1"/>
  <c r="I108" i="92" s="1"/>
  <c r="H107" i="92" a="1"/>
  <c r="H107" i="92" s="1"/>
  <c r="I107" i="92" s="1"/>
  <c r="H106" i="92" a="1"/>
  <c r="H106" i="92" s="1"/>
  <c r="I106" i="92" s="1"/>
  <c r="H105" i="92" a="1"/>
  <c r="H105" i="92" s="1"/>
  <c r="I105" i="92" s="1"/>
  <c r="H104" i="92" a="1"/>
  <c r="H104" i="92" s="1"/>
  <c r="I104" i="92" s="1"/>
  <c r="H103" i="92" a="1"/>
  <c r="H103" i="92" s="1"/>
  <c r="I103" i="92" s="1"/>
  <c r="H102" i="92" a="1"/>
  <c r="H102" i="92" s="1"/>
  <c r="I102" i="92" s="1"/>
  <c r="H101" i="92" a="1"/>
  <c r="H101" i="92" s="1"/>
  <c r="I101" i="92" s="1"/>
  <c r="H100" i="92" a="1"/>
  <c r="H100" i="92" s="1"/>
  <c r="I100" i="92" s="1"/>
  <c r="H99" i="92" a="1"/>
  <c r="H99" i="92" s="1"/>
  <c r="I99" i="92" s="1"/>
  <c r="H98" i="92" a="1"/>
  <c r="H98" i="92" s="1"/>
  <c r="I98" i="92" s="1"/>
  <c r="H97" i="92" a="1"/>
  <c r="H97" i="92" s="1"/>
  <c r="I97" i="92" s="1"/>
  <c r="H96" i="92" a="1"/>
  <c r="H96" i="92" s="1"/>
  <c r="I96" i="92" s="1"/>
  <c r="H95" i="92" a="1"/>
  <c r="H95" i="92" s="1"/>
  <c r="I95" i="92" s="1"/>
  <c r="H94" i="92" a="1"/>
  <c r="H94" i="92" s="1"/>
  <c r="I94" i="92" s="1"/>
  <c r="H93" i="92" a="1"/>
  <c r="H93" i="92" s="1"/>
  <c r="I93" i="92" s="1"/>
  <c r="H92" i="92" a="1"/>
  <c r="H92" i="92" s="1"/>
  <c r="I92" i="92" s="1"/>
  <c r="H91" i="92" a="1"/>
  <c r="H91" i="92" s="1"/>
  <c r="I91" i="92" s="1"/>
  <c r="H90" i="92" a="1"/>
  <c r="H90" i="92" s="1"/>
  <c r="I90" i="92" s="1"/>
  <c r="H89" i="92" a="1"/>
  <c r="H89" i="92" s="1"/>
  <c r="I89" i="92" s="1"/>
  <c r="H88" i="92" a="1"/>
  <c r="H88" i="92" s="1"/>
  <c r="I88" i="92" s="1"/>
  <c r="H87" i="92" a="1"/>
  <c r="H87" i="92" s="1"/>
  <c r="I87" i="92" s="1"/>
  <c r="H86" i="92" a="1"/>
  <c r="H86" i="92" s="1"/>
  <c r="I86" i="92" s="1"/>
  <c r="H85" i="92" a="1"/>
  <c r="H85" i="92" s="1"/>
  <c r="I85" i="92" s="1"/>
  <c r="H84" i="92" a="1"/>
  <c r="H84" i="92" s="1"/>
  <c r="I84" i="92" s="1"/>
  <c r="H83" i="92" a="1"/>
  <c r="H83" i="92" s="1"/>
  <c r="I83" i="92" s="1"/>
  <c r="H82" i="92" a="1"/>
  <c r="H82" i="92" s="1"/>
  <c r="I82" i="92" s="1"/>
  <c r="H81" i="92" a="1"/>
  <c r="H81" i="92" s="1"/>
  <c r="I81" i="92" s="1"/>
  <c r="H80" i="92" a="1"/>
  <c r="H80" i="92" s="1"/>
  <c r="I80" i="92" s="1"/>
  <c r="H79" i="92" a="1"/>
  <c r="H79" i="92" s="1"/>
  <c r="I79" i="92" s="1"/>
  <c r="H78" i="92" a="1"/>
  <c r="H78" i="92" s="1"/>
  <c r="I78" i="92" s="1"/>
  <c r="H77" i="92" a="1"/>
  <c r="H77" i="92" s="1"/>
  <c r="I77" i="92" s="1"/>
  <c r="H76" i="92" a="1"/>
  <c r="H76" i="92" s="1"/>
  <c r="I76" i="92" s="1"/>
  <c r="H75" i="92" a="1"/>
  <c r="H75" i="92" s="1"/>
  <c r="I75" i="92" s="1"/>
  <c r="H74" i="92" a="1"/>
  <c r="H74" i="92" s="1"/>
  <c r="I74" i="92" s="1"/>
  <c r="H73" i="92" a="1"/>
  <c r="H73" i="92" s="1"/>
  <c r="I73" i="92" s="1"/>
  <c r="H72" i="92" a="1"/>
  <c r="H72" i="92" s="1"/>
  <c r="I72" i="92" s="1"/>
  <c r="H71" i="92" a="1"/>
  <c r="H71" i="92" s="1"/>
  <c r="I71" i="92" s="1"/>
  <c r="H70" i="92" a="1"/>
  <c r="H70" i="92" s="1"/>
  <c r="I70" i="92" s="1"/>
  <c r="H69" i="92" a="1"/>
  <c r="H69" i="92" s="1"/>
  <c r="I69" i="92" s="1"/>
  <c r="H68" i="92" a="1"/>
  <c r="H68" i="92" s="1"/>
  <c r="I68" i="92" s="1"/>
  <c r="H67" i="92" a="1"/>
  <c r="H67" i="92" s="1"/>
  <c r="I67" i="92" s="1"/>
  <c r="H66" i="92" a="1"/>
  <c r="H66" i="92" s="1"/>
  <c r="I66" i="92" s="1"/>
  <c r="H65" i="92" a="1"/>
  <c r="H65" i="92" s="1"/>
  <c r="I65" i="92" s="1"/>
  <c r="H64" i="92" a="1"/>
  <c r="H64" i="92" s="1"/>
  <c r="I64" i="92" s="1"/>
  <c r="H63" i="92" a="1"/>
  <c r="H63" i="92" s="1"/>
  <c r="I63" i="92" s="1"/>
  <c r="H62" i="92" a="1"/>
  <c r="H62" i="92" s="1"/>
  <c r="I62" i="92" s="1"/>
  <c r="H61" i="92" a="1"/>
  <c r="H61" i="92" s="1"/>
  <c r="I61" i="92" s="1"/>
  <c r="H60" i="92" a="1"/>
  <c r="H60" i="92" s="1"/>
  <c r="I60" i="92" s="1"/>
  <c r="H59" i="92" a="1"/>
  <c r="H59" i="92" s="1"/>
  <c r="I59" i="92" s="1"/>
  <c r="H58" i="92" a="1"/>
  <c r="H58" i="92" s="1"/>
  <c r="I58" i="92" s="1"/>
  <c r="H57" i="92" a="1"/>
  <c r="H57" i="92" s="1"/>
  <c r="I57" i="92" s="1"/>
  <c r="H56" i="92" a="1"/>
  <c r="H56" i="92" s="1"/>
  <c r="I56" i="92" s="1"/>
  <c r="H55" i="92" a="1"/>
  <c r="H55" i="92" s="1"/>
  <c r="I55" i="92" s="1"/>
  <c r="H54" i="92" a="1"/>
  <c r="H54" i="92" s="1"/>
  <c r="I54" i="92" s="1"/>
  <c r="H53" i="92" a="1"/>
  <c r="H53" i="92" s="1"/>
  <c r="I53" i="92" s="1"/>
  <c r="H52" i="92" a="1"/>
  <c r="H52" i="92" s="1"/>
  <c r="I52" i="92" s="1"/>
  <c r="H51" i="92" a="1"/>
  <c r="H51" i="92" s="1"/>
  <c r="I51" i="92" s="1"/>
  <c r="H50" i="92" a="1"/>
  <c r="H50" i="92" s="1"/>
  <c r="I50" i="92" s="1"/>
  <c r="H49" i="92" a="1"/>
  <c r="H49" i="92" s="1"/>
  <c r="I49" i="92" s="1"/>
  <c r="H48" i="92" a="1"/>
  <c r="H48" i="92" s="1"/>
  <c r="I48" i="92" s="1"/>
  <c r="H47" i="92" a="1"/>
  <c r="H47" i="92" s="1"/>
  <c r="I47" i="92" s="1"/>
  <c r="H46" i="92" a="1"/>
  <c r="H46" i="92" s="1"/>
  <c r="I46" i="92" s="1"/>
  <c r="H45" i="92" a="1"/>
  <c r="H45" i="92" s="1"/>
  <c r="I45" i="92" s="1"/>
  <c r="H44" i="92" a="1"/>
  <c r="H44" i="92" s="1"/>
  <c r="I44" i="92" s="1"/>
  <c r="H43" i="92" a="1"/>
  <c r="H43" i="92" s="1"/>
  <c r="I43" i="92" s="1"/>
  <c r="H42" i="92" a="1"/>
  <c r="H42" i="92" s="1"/>
  <c r="I42" i="92" s="1"/>
  <c r="H41" i="92" a="1"/>
  <c r="H41" i="92" s="1"/>
  <c r="I41" i="92" s="1"/>
  <c r="H40" i="92" a="1"/>
  <c r="H40" i="92" s="1"/>
  <c r="I40" i="92" s="1"/>
  <c r="H39" i="92" a="1"/>
  <c r="H39" i="92" s="1"/>
  <c r="I39" i="92" s="1"/>
  <c r="H38" i="92" a="1"/>
  <c r="H38" i="92" s="1"/>
  <c r="I38" i="92" s="1"/>
  <c r="H37" i="92" a="1"/>
  <c r="H37" i="92" s="1"/>
  <c r="I37" i="92" s="1"/>
  <c r="H36" i="92" a="1"/>
  <c r="H36" i="92" s="1"/>
  <c r="I36" i="92" s="1"/>
  <c r="H35" i="92" a="1"/>
  <c r="H35" i="92" s="1"/>
  <c r="I35" i="92" s="1"/>
  <c r="H34" i="92" a="1"/>
  <c r="H34" i="92" s="1"/>
  <c r="I34" i="92" s="1"/>
  <c r="H33" i="92" a="1"/>
  <c r="H33" i="92" s="1"/>
  <c r="I33" i="92" s="1"/>
  <c r="H32" i="92" a="1"/>
  <c r="H32" i="92" s="1"/>
  <c r="I32" i="92" s="1"/>
  <c r="H31" i="92" a="1"/>
  <c r="H31" i="92" s="1"/>
  <c r="I31" i="92" s="1"/>
  <c r="H30" i="92" a="1"/>
  <c r="H30" i="92" s="1"/>
  <c r="I30" i="92" s="1"/>
  <c r="H29" i="92" a="1"/>
  <c r="H29" i="92" s="1"/>
  <c r="I29" i="92" s="1"/>
  <c r="H28" i="92" a="1"/>
  <c r="H28" i="92" s="1"/>
  <c r="I28" i="92" s="1"/>
  <c r="H27" i="92" a="1"/>
  <c r="H27" i="92" s="1"/>
  <c r="I27" i="92" s="1"/>
  <c r="H26" i="92" a="1"/>
  <c r="H26" i="92" s="1"/>
  <c r="I26" i="92" s="1"/>
  <c r="H25" i="92" a="1"/>
  <c r="H25" i="92" s="1"/>
  <c r="I25" i="92" s="1"/>
  <c r="H24" i="92" a="1"/>
  <c r="H24" i="92" s="1"/>
  <c r="I24" i="92" s="1"/>
  <c r="H23" i="92" a="1"/>
  <c r="H23" i="92" s="1"/>
  <c r="I23" i="92" s="1"/>
  <c r="H22" i="92" a="1"/>
  <c r="H22" i="92" s="1"/>
  <c r="I22" i="92" s="1"/>
  <c r="H21" i="92" a="1"/>
  <c r="H21" i="92" s="1"/>
  <c r="I21" i="92" s="1"/>
  <c r="H20" i="92" a="1"/>
  <c r="H20" i="92" s="1"/>
  <c r="I20" i="92" s="1"/>
  <c r="H19" i="92" a="1"/>
  <c r="H19" i="92" s="1"/>
  <c r="I19" i="92" s="1"/>
  <c r="H18" i="92" a="1"/>
  <c r="H18" i="92" s="1"/>
  <c r="I18" i="92" s="1"/>
  <c r="H17" i="92" a="1"/>
  <c r="H17" i="92" s="1"/>
  <c r="I17" i="92" s="1"/>
  <c r="H16" i="92" a="1"/>
  <c r="H16" i="92" s="1"/>
  <c r="I16" i="92" s="1"/>
  <c r="H15" i="92" a="1"/>
  <c r="H15" i="92" s="1"/>
  <c r="I15" i="92" s="1"/>
  <c r="H14" i="92" a="1"/>
  <c r="H14" i="92" s="1"/>
  <c r="I14" i="92" s="1"/>
  <c r="H13" i="92" a="1"/>
  <c r="H13" i="92" s="1"/>
  <c r="I13" i="92" s="1"/>
  <c r="H12" i="92" a="1"/>
  <c r="H12" i="92" s="1"/>
  <c r="I12" i="92" s="1"/>
  <c r="H11" i="92" a="1"/>
  <c r="H11" i="92" s="1"/>
  <c r="I11" i="92" s="1"/>
  <c r="H10" i="92" a="1"/>
  <c r="H10" i="92" s="1"/>
  <c r="I10" i="92" s="1"/>
  <c r="H1058" i="91" a="1"/>
  <c r="H1058" i="91" s="1"/>
  <c r="I1058" i="91" s="1"/>
  <c r="H1057" i="91" a="1"/>
  <c r="H1057" i="91" s="1"/>
  <c r="I1057" i="91" s="1"/>
  <c r="H1056" i="91" a="1"/>
  <c r="H1056" i="91" s="1"/>
  <c r="I1056" i="91" s="1"/>
  <c r="H1055" i="91" a="1"/>
  <c r="H1055" i="91" s="1"/>
  <c r="I1055" i="91" s="1"/>
  <c r="H1054" i="91" a="1"/>
  <c r="H1054" i="91" s="1"/>
  <c r="I1054" i="91" s="1"/>
  <c r="H1053" i="91" a="1"/>
  <c r="H1053" i="91" s="1"/>
  <c r="I1053" i="91" s="1"/>
  <c r="H1052" i="91" a="1"/>
  <c r="H1052" i="91" s="1"/>
  <c r="I1052" i="91" s="1"/>
  <c r="H1051" i="91" a="1"/>
  <c r="H1051" i="91" s="1"/>
  <c r="I1051" i="91" s="1"/>
  <c r="H1050" i="91" a="1"/>
  <c r="H1050" i="91" s="1"/>
  <c r="I1050" i="91" s="1"/>
  <c r="H1049" i="91" a="1"/>
  <c r="H1049" i="91" s="1"/>
  <c r="I1049" i="91" s="1"/>
  <c r="H1048" i="91" a="1"/>
  <c r="H1048" i="91" s="1"/>
  <c r="I1048" i="91" s="1"/>
  <c r="H1047" i="91" a="1"/>
  <c r="H1047" i="91" s="1"/>
  <c r="I1047" i="91" s="1"/>
  <c r="H1046" i="91" a="1"/>
  <c r="H1046" i="91" s="1"/>
  <c r="I1046" i="91" s="1"/>
  <c r="H1045" i="91" a="1"/>
  <c r="H1045" i="91" s="1"/>
  <c r="I1045" i="91" s="1"/>
  <c r="H1044" i="91" a="1"/>
  <c r="H1044" i="91" s="1"/>
  <c r="I1044" i="91" s="1"/>
  <c r="H1043" i="91" a="1"/>
  <c r="H1043" i="91" s="1"/>
  <c r="I1043" i="91" s="1"/>
  <c r="H1042" i="91" a="1"/>
  <c r="H1042" i="91" s="1"/>
  <c r="I1042" i="91" s="1"/>
  <c r="H1041" i="91" a="1"/>
  <c r="H1041" i="91" s="1"/>
  <c r="I1041" i="91" s="1"/>
  <c r="H1040" i="91" a="1"/>
  <c r="H1040" i="91" s="1"/>
  <c r="I1040" i="91" s="1"/>
  <c r="H1039" i="91" a="1"/>
  <c r="H1039" i="91" s="1"/>
  <c r="I1039" i="91" s="1"/>
  <c r="H1038" i="91" a="1"/>
  <c r="H1038" i="91" s="1"/>
  <c r="I1038" i="91" s="1"/>
  <c r="H1037" i="91" a="1"/>
  <c r="H1037" i="91" s="1"/>
  <c r="I1037" i="91" s="1"/>
  <c r="H1036" i="91" a="1"/>
  <c r="H1036" i="91" s="1"/>
  <c r="I1036" i="91" s="1"/>
  <c r="H1035" i="91" a="1"/>
  <c r="H1035" i="91" s="1"/>
  <c r="I1035" i="91" s="1"/>
  <c r="H1034" i="91" a="1"/>
  <c r="H1034" i="91" s="1"/>
  <c r="I1034" i="91" s="1"/>
  <c r="H1033" i="91" a="1"/>
  <c r="H1033" i="91" s="1"/>
  <c r="I1033" i="91" s="1"/>
  <c r="H1032" i="91" a="1"/>
  <c r="H1032" i="91" s="1"/>
  <c r="I1032" i="91" s="1"/>
  <c r="H1031" i="91" a="1"/>
  <c r="H1031" i="91" s="1"/>
  <c r="I1031" i="91" s="1"/>
  <c r="H1030" i="91" a="1"/>
  <c r="H1030" i="91" s="1"/>
  <c r="I1030" i="91" s="1"/>
  <c r="H1029" i="91" a="1"/>
  <c r="H1029" i="91" s="1"/>
  <c r="I1029" i="91" s="1"/>
  <c r="H1028" i="91" a="1"/>
  <c r="H1028" i="91" s="1"/>
  <c r="I1028" i="91" s="1"/>
  <c r="H1027" i="91" a="1"/>
  <c r="H1027" i="91" s="1"/>
  <c r="I1027" i="91" s="1"/>
  <c r="H1026" i="91" a="1"/>
  <c r="H1026" i="91" s="1"/>
  <c r="I1026" i="91" s="1"/>
  <c r="H1025" i="91" a="1"/>
  <c r="H1025" i="91" s="1"/>
  <c r="I1025" i="91" s="1"/>
  <c r="H1024" i="91" a="1"/>
  <c r="H1024" i="91" s="1"/>
  <c r="I1024" i="91" s="1"/>
  <c r="H1023" i="91" a="1"/>
  <c r="H1023" i="91" s="1"/>
  <c r="I1023" i="91" s="1"/>
  <c r="H1022" i="91" a="1"/>
  <c r="H1022" i="91" s="1"/>
  <c r="I1022" i="91" s="1"/>
  <c r="H1021" i="91" a="1"/>
  <c r="H1021" i="91" s="1"/>
  <c r="I1021" i="91" s="1"/>
  <c r="H1020" i="91" a="1"/>
  <c r="H1020" i="91" s="1"/>
  <c r="I1020" i="91" s="1"/>
  <c r="H1019" i="91" a="1"/>
  <c r="H1019" i="91" s="1"/>
  <c r="I1019" i="91" s="1"/>
  <c r="H1018" i="91" a="1"/>
  <c r="H1018" i="91" s="1"/>
  <c r="I1018" i="91" s="1"/>
  <c r="H1017" i="91" a="1"/>
  <c r="H1017" i="91" s="1"/>
  <c r="I1017" i="91" s="1"/>
  <c r="H1016" i="91" a="1"/>
  <c r="H1016" i="91" s="1"/>
  <c r="I1016" i="91" s="1"/>
  <c r="H1015" i="91" a="1"/>
  <c r="H1015" i="91" s="1"/>
  <c r="I1015" i="91" s="1"/>
  <c r="H1014" i="91" a="1"/>
  <c r="H1014" i="91" s="1"/>
  <c r="I1014" i="91" s="1"/>
  <c r="H1013" i="91" a="1"/>
  <c r="H1013" i="91" s="1"/>
  <c r="I1013" i="91" s="1"/>
  <c r="H1012" i="91" a="1"/>
  <c r="H1012" i="91" s="1"/>
  <c r="I1012" i="91" s="1"/>
  <c r="H1011" i="91" a="1"/>
  <c r="H1011" i="91" s="1"/>
  <c r="I1011" i="91" s="1"/>
  <c r="H1010" i="91" a="1"/>
  <c r="H1010" i="91" s="1"/>
  <c r="I1010" i="91" s="1"/>
  <c r="H1009" i="91" a="1"/>
  <c r="H1009" i="91" s="1"/>
  <c r="I1009" i="91" s="1"/>
  <c r="H1008" i="91" a="1"/>
  <c r="H1008" i="91" s="1"/>
  <c r="I1008" i="91" s="1"/>
  <c r="H1007" i="91" a="1"/>
  <c r="H1007" i="91" s="1"/>
  <c r="I1007" i="91" s="1"/>
  <c r="H1006" i="91" a="1"/>
  <c r="H1006" i="91" s="1"/>
  <c r="I1006" i="91" s="1"/>
  <c r="H1005" i="91" a="1"/>
  <c r="H1005" i="91" s="1"/>
  <c r="I1005" i="91" s="1"/>
  <c r="H1004" i="91" a="1"/>
  <c r="H1004" i="91" s="1"/>
  <c r="I1004" i="91" s="1"/>
  <c r="H1003" i="91" a="1"/>
  <c r="H1003" i="91" s="1"/>
  <c r="I1003" i="91" s="1"/>
  <c r="H1002" i="91" a="1"/>
  <c r="H1002" i="91" s="1"/>
  <c r="I1002" i="91" s="1"/>
  <c r="H1001" i="91" a="1"/>
  <c r="H1001" i="91" s="1"/>
  <c r="I1001" i="91" s="1"/>
  <c r="H1000" i="91" a="1"/>
  <c r="H1000" i="91" s="1"/>
  <c r="I1000" i="91" s="1"/>
  <c r="H999" i="91" a="1"/>
  <c r="H999" i="91" s="1"/>
  <c r="I999" i="91" s="1"/>
  <c r="H998" i="91" a="1"/>
  <c r="H998" i="91" s="1"/>
  <c r="I998" i="91" s="1"/>
  <c r="H997" i="91" a="1"/>
  <c r="H997" i="91" s="1"/>
  <c r="I997" i="91" s="1"/>
  <c r="H996" i="91" a="1"/>
  <c r="H996" i="91" s="1"/>
  <c r="I996" i="91" s="1"/>
  <c r="H995" i="91" a="1"/>
  <c r="H995" i="91" s="1"/>
  <c r="I995" i="91" s="1"/>
  <c r="H994" i="91" a="1"/>
  <c r="H994" i="91" s="1"/>
  <c r="I994" i="91" s="1"/>
  <c r="H993" i="91" a="1"/>
  <c r="H993" i="91" s="1"/>
  <c r="I993" i="91" s="1"/>
  <c r="H992" i="91" a="1"/>
  <c r="H992" i="91" s="1"/>
  <c r="I992" i="91" s="1"/>
  <c r="H991" i="91" a="1"/>
  <c r="H991" i="91" s="1"/>
  <c r="I991" i="91" s="1"/>
  <c r="H990" i="91" a="1"/>
  <c r="H990" i="91" s="1"/>
  <c r="I990" i="91" s="1"/>
  <c r="H989" i="91" a="1"/>
  <c r="H989" i="91" s="1"/>
  <c r="I989" i="91" s="1"/>
  <c r="H988" i="91" a="1"/>
  <c r="H988" i="91" s="1"/>
  <c r="I988" i="91" s="1"/>
  <c r="H987" i="91" a="1"/>
  <c r="H987" i="91" s="1"/>
  <c r="I987" i="91" s="1"/>
  <c r="H986" i="91" a="1"/>
  <c r="H986" i="91" s="1"/>
  <c r="I986" i="91" s="1"/>
  <c r="H985" i="91" a="1"/>
  <c r="H985" i="91" s="1"/>
  <c r="I985" i="91" s="1"/>
  <c r="H984" i="91" a="1"/>
  <c r="H984" i="91" s="1"/>
  <c r="I984" i="91" s="1"/>
  <c r="H983" i="91" a="1"/>
  <c r="H983" i="91" s="1"/>
  <c r="I983" i="91" s="1"/>
  <c r="H982" i="91" a="1"/>
  <c r="H982" i="91" s="1"/>
  <c r="I982" i="91" s="1"/>
  <c r="H981" i="91" a="1"/>
  <c r="H981" i="91" s="1"/>
  <c r="I981" i="91" s="1"/>
  <c r="H980" i="91" a="1"/>
  <c r="H980" i="91" s="1"/>
  <c r="I980" i="91" s="1"/>
  <c r="H979" i="91" a="1"/>
  <c r="H979" i="91" s="1"/>
  <c r="I979" i="91" s="1"/>
  <c r="H978" i="91" a="1"/>
  <c r="H978" i="91" s="1"/>
  <c r="I978" i="91" s="1"/>
  <c r="H977" i="91" a="1"/>
  <c r="H977" i="91" s="1"/>
  <c r="I977" i="91" s="1"/>
  <c r="H976" i="91" a="1"/>
  <c r="H976" i="91" s="1"/>
  <c r="I976" i="91" s="1"/>
  <c r="H975" i="91" a="1"/>
  <c r="H975" i="91" s="1"/>
  <c r="I975" i="91" s="1"/>
  <c r="H974" i="91" a="1"/>
  <c r="H974" i="91" s="1"/>
  <c r="I974" i="91" s="1"/>
  <c r="H973" i="91" a="1"/>
  <c r="H973" i="91" s="1"/>
  <c r="I973" i="91" s="1"/>
  <c r="H972" i="91" a="1"/>
  <c r="H972" i="91" s="1"/>
  <c r="I972" i="91" s="1"/>
  <c r="H971" i="91" a="1"/>
  <c r="H971" i="91" s="1"/>
  <c r="I971" i="91" s="1"/>
  <c r="H970" i="91" a="1"/>
  <c r="H970" i="91" s="1"/>
  <c r="I970" i="91" s="1"/>
  <c r="H969" i="91" a="1"/>
  <c r="H969" i="91" s="1"/>
  <c r="I969" i="91" s="1"/>
  <c r="H968" i="91" a="1"/>
  <c r="H968" i="91" s="1"/>
  <c r="I968" i="91" s="1"/>
  <c r="H967" i="91" a="1"/>
  <c r="H967" i="91" s="1"/>
  <c r="I967" i="91" s="1"/>
  <c r="H966" i="91" a="1"/>
  <c r="H966" i="91" s="1"/>
  <c r="I966" i="91" s="1"/>
  <c r="H965" i="91" a="1"/>
  <c r="H965" i="91" s="1"/>
  <c r="I965" i="91" s="1"/>
  <c r="H964" i="91" a="1"/>
  <c r="H964" i="91" s="1"/>
  <c r="I964" i="91" s="1"/>
  <c r="H963" i="91" a="1"/>
  <c r="H963" i="91" s="1"/>
  <c r="I963" i="91" s="1"/>
  <c r="H962" i="91" a="1"/>
  <c r="H962" i="91" s="1"/>
  <c r="I962" i="91" s="1"/>
  <c r="H961" i="91" a="1"/>
  <c r="H961" i="91" s="1"/>
  <c r="I961" i="91" s="1"/>
  <c r="H960" i="91" a="1"/>
  <c r="H960" i="91" s="1"/>
  <c r="I960" i="91" s="1"/>
  <c r="H959" i="91" a="1"/>
  <c r="H959" i="91" s="1"/>
  <c r="I959" i="91" s="1"/>
  <c r="H958" i="91" a="1"/>
  <c r="H958" i="91" s="1"/>
  <c r="I958" i="91" s="1"/>
  <c r="H957" i="91" a="1"/>
  <c r="H957" i="91" s="1"/>
  <c r="I957" i="91" s="1"/>
  <c r="H956" i="91" a="1"/>
  <c r="H956" i="91" s="1"/>
  <c r="I956" i="91" s="1"/>
  <c r="H955" i="91" a="1"/>
  <c r="H955" i="91" s="1"/>
  <c r="I955" i="91" s="1"/>
  <c r="H954" i="91" a="1"/>
  <c r="H954" i="91" s="1"/>
  <c r="I954" i="91" s="1"/>
  <c r="H953" i="91" a="1"/>
  <c r="H953" i="91" s="1"/>
  <c r="I953" i="91" s="1"/>
  <c r="H952" i="91" a="1"/>
  <c r="H952" i="91" s="1"/>
  <c r="I952" i="91" s="1"/>
  <c r="H951" i="91" a="1"/>
  <c r="H951" i="91" s="1"/>
  <c r="I951" i="91" s="1"/>
  <c r="H950" i="91" a="1"/>
  <c r="H950" i="91" s="1"/>
  <c r="I950" i="91" s="1"/>
  <c r="H949" i="91" a="1"/>
  <c r="H949" i="91" s="1"/>
  <c r="I949" i="91" s="1"/>
  <c r="H948" i="91" a="1"/>
  <c r="H948" i="91" s="1"/>
  <c r="I948" i="91" s="1"/>
  <c r="H947" i="91" a="1"/>
  <c r="H947" i="91" s="1"/>
  <c r="I947" i="91" s="1"/>
  <c r="H946" i="91" a="1"/>
  <c r="H946" i="91" s="1"/>
  <c r="I946" i="91" s="1"/>
  <c r="H945" i="91" a="1"/>
  <c r="H945" i="91" s="1"/>
  <c r="I945" i="91" s="1"/>
  <c r="H944" i="91" a="1"/>
  <c r="H944" i="91" s="1"/>
  <c r="I944" i="91" s="1"/>
  <c r="H943" i="91" a="1"/>
  <c r="H943" i="91" s="1"/>
  <c r="I943" i="91" s="1"/>
  <c r="H942" i="91" a="1"/>
  <c r="H942" i="91" s="1"/>
  <c r="I942" i="91" s="1"/>
  <c r="H941" i="91" a="1"/>
  <c r="H941" i="91" s="1"/>
  <c r="I941" i="91" s="1"/>
  <c r="H940" i="91" a="1"/>
  <c r="H940" i="91" s="1"/>
  <c r="I940" i="91" s="1"/>
  <c r="H939" i="91" a="1"/>
  <c r="H939" i="91" s="1"/>
  <c r="I939" i="91" s="1"/>
  <c r="H938" i="91" a="1"/>
  <c r="H938" i="91" s="1"/>
  <c r="I938" i="91" s="1"/>
  <c r="H937" i="91" a="1"/>
  <c r="H937" i="91" s="1"/>
  <c r="I937" i="91" s="1"/>
  <c r="H936" i="91" a="1"/>
  <c r="H936" i="91" s="1"/>
  <c r="I936" i="91" s="1"/>
  <c r="H935" i="91" a="1"/>
  <c r="H935" i="91" s="1"/>
  <c r="I935" i="91" s="1"/>
  <c r="H934" i="91" a="1"/>
  <c r="H934" i="91" s="1"/>
  <c r="I934" i="91" s="1"/>
  <c r="H933" i="91" a="1"/>
  <c r="H933" i="91" s="1"/>
  <c r="I933" i="91" s="1"/>
  <c r="H932" i="91" a="1"/>
  <c r="H932" i="91" s="1"/>
  <c r="I932" i="91" s="1"/>
  <c r="H931" i="91" a="1"/>
  <c r="H931" i="91" s="1"/>
  <c r="I931" i="91" s="1"/>
  <c r="H930" i="91" a="1"/>
  <c r="H930" i="91" s="1"/>
  <c r="I930" i="91" s="1"/>
  <c r="H929" i="91" a="1"/>
  <c r="H929" i="91" s="1"/>
  <c r="I929" i="91" s="1"/>
  <c r="H928" i="91" a="1"/>
  <c r="H928" i="91" s="1"/>
  <c r="I928" i="91" s="1"/>
  <c r="H927" i="91" a="1"/>
  <c r="H927" i="91" s="1"/>
  <c r="I927" i="91" s="1"/>
  <c r="H926" i="91" a="1"/>
  <c r="H926" i="91" s="1"/>
  <c r="I926" i="91" s="1"/>
  <c r="H925" i="91" a="1"/>
  <c r="H925" i="91" s="1"/>
  <c r="I925" i="91" s="1"/>
  <c r="H924" i="91" a="1"/>
  <c r="H924" i="91" s="1"/>
  <c r="I924" i="91" s="1"/>
  <c r="H923" i="91" a="1"/>
  <c r="H923" i="91" s="1"/>
  <c r="I923" i="91" s="1"/>
  <c r="H922" i="91" a="1"/>
  <c r="H922" i="91" s="1"/>
  <c r="I922" i="91" s="1"/>
  <c r="H921" i="91" a="1"/>
  <c r="H921" i="91" s="1"/>
  <c r="I921" i="91" s="1"/>
  <c r="H920" i="91" a="1"/>
  <c r="H920" i="91" s="1"/>
  <c r="I920" i="91" s="1"/>
  <c r="H919" i="91" a="1"/>
  <c r="H919" i="91" s="1"/>
  <c r="I919" i="91" s="1"/>
  <c r="H918" i="91" a="1"/>
  <c r="H918" i="91" s="1"/>
  <c r="I918" i="91" s="1"/>
  <c r="H917" i="91" a="1"/>
  <c r="H917" i="91" s="1"/>
  <c r="I917" i="91" s="1"/>
  <c r="H916" i="91" a="1"/>
  <c r="H916" i="91" s="1"/>
  <c r="I916" i="91" s="1"/>
  <c r="H915" i="91" a="1"/>
  <c r="H915" i="91" s="1"/>
  <c r="I915" i="91" s="1"/>
  <c r="H914" i="91" a="1"/>
  <c r="H914" i="91" s="1"/>
  <c r="I914" i="91" s="1"/>
  <c r="H913" i="91" a="1"/>
  <c r="H913" i="91" s="1"/>
  <c r="I913" i="91" s="1"/>
  <c r="H912" i="91" a="1"/>
  <c r="H912" i="91" s="1"/>
  <c r="I912" i="91" s="1"/>
  <c r="H911" i="91" a="1"/>
  <c r="H911" i="91" s="1"/>
  <c r="I911" i="91" s="1"/>
  <c r="H910" i="91" a="1"/>
  <c r="H910" i="91" s="1"/>
  <c r="I910" i="91" s="1"/>
  <c r="H909" i="91" a="1"/>
  <c r="H909" i="91" s="1"/>
  <c r="I909" i="91" s="1"/>
  <c r="H908" i="91" a="1"/>
  <c r="H908" i="91" s="1"/>
  <c r="I908" i="91" s="1"/>
  <c r="H907" i="91" a="1"/>
  <c r="H907" i="91" s="1"/>
  <c r="I907" i="91" s="1"/>
  <c r="H906" i="91" a="1"/>
  <c r="H906" i="91" s="1"/>
  <c r="I906" i="91" s="1"/>
  <c r="H905" i="91" a="1"/>
  <c r="H905" i="91" s="1"/>
  <c r="I905" i="91" s="1"/>
  <c r="H904" i="91" a="1"/>
  <c r="H904" i="91" s="1"/>
  <c r="I904" i="91" s="1"/>
  <c r="H903" i="91" a="1"/>
  <c r="H903" i="91" s="1"/>
  <c r="I903" i="91" s="1"/>
  <c r="H902" i="91" a="1"/>
  <c r="H902" i="91" s="1"/>
  <c r="I902" i="91" s="1"/>
  <c r="H901" i="91" a="1"/>
  <c r="H901" i="91" s="1"/>
  <c r="I901" i="91" s="1"/>
  <c r="H900" i="91" a="1"/>
  <c r="H900" i="91" s="1"/>
  <c r="I900" i="91" s="1"/>
  <c r="H899" i="91" a="1"/>
  <c r="H899" i="91" s="1"/>
  <c r="I899" i="91" s="1"/>
  <c r="H898" i="91" a="1"/>
  <c r="H898" i="91" s="1"/>
  <c r="I898" i="91" s="1"/>
  <c r="H897" i="91" a="1"/>
  <c r="H897" i="91" s="1"/>
  <c r="I897" i="91" s="1"/>
  <c r="H896" i="91" a="1"/>
  <c r="H896" i="91" s="1"/>
  <c r="I896" i="91" s="1"/>
  <c r="H895" i="91" a="1"/>
  <c r="H895" i="91" s="1"/>
  <c r="I895" i="91" s="1"/>
  <c r="H894" i="91" a="1"/>
  <c r="H894" i="91" s="1"/>
  <c r="I894" i="91" s="1"/>
  <c r="H893" i="91" a="1"/>
  <c r="H893" i="91" s="1"/>
  <c r="I893" i="91" s="1"/>
  <c r="H892" i="91" a="1"/>
  <c r="H892" i="91" s="1"/>
  <c r="I892" i="91" s="1"/>
  <c r="H891" i="91" a="1"/>
  <c r="H891" i="91" s="1"/>
  <c r="I891" i="91" s="1"/>
  <c r="H890" i="91" a="1"/>
  <c r="H890" i="91" s="1"/>
  <c r="I890" i="91" s="1"/>
  <c r="H889" i="91" a="1"/>
  <c r="H889" i="91" s="1"/>
  <c r="I889" i="91" s="1"/>
  <c r="H888" i="91" a="1"/>
  <c r="H888" i="91" s="1"/>
  <c r="I888" i="91" s="1"/>
  <c r="H887" i="91" a="1"/>
  <c r="H887" i="91" s="1"/>
  <c r="I887" i="91" s="1"/>
  <c r="H886" i="91" a="1"/>
  <c r="H886" i="91" s="1"/>
  <c r="I886" i="91" s="1"/>
  <c r="H885" i="91" a="1"/>
  <c r="H885" i="91" s="1"/>
  <c r="I885" i="91" s="1"/>
  <c r="H884" i="91" a="1"/>
  <c r="H884" i="91" s="1"/>
  <c r="I884" i="91" s="1"/>
  <c r="H883" i="91" a="1"/>
  <c r="H883" i="91" s="1"/>
  <c r="I883" i="91" s="1"/>
  <c r="H882" i="91" a="1"/>
  <c r="H882" i="91" s="1"/>
  <c r="I882" i="91" s="1"/>
  <c r="H881" i="91" a="1"/>
  <c r="H881" i="91" s="1"/>
  <c r="I881" i="91" s="1"/>
  <c r="H880" i="91" a="1"/>
  <c r="H880" i="91" s="1"/>
  <c r="I880" i="91" s="1"/>
  <c r="H879" i="91" a="1"/>
  <c r="H879" i="91" s="1"/>
  <c r="I879" i="91" s="1"/>
  <c r="H878" i="91" a="1"/>
  <c r="H878" i="91" s="1"/>
  <c r="I878" i="91" s="1"/>
  <c r="H877" i="91" a="1"/>
  <c r="H877" i="91" s="1"/>
  <c r="I877" i="91" s="1"/>
  <c r="H876" i="91" a="1"/>
  <c r="H876" i="91" s="1"/>
  <c r="I876" i="91" s="1"/>
  <c r="H875" i="91" a="1"/>
  <c r="H875" i="91" s="1"/>
  <c r="I875" i="91" s="1"/>
  <c r="H874" i="91" a="1"/>
  <c r="H874" i="91" s="1"/>
  <c r="I874" i="91" s="1"/>
  <c r="H873" i="91" a="1"/>
  <c r="H873" i="91" s="1"/>
  <c r="I873" i="91" s="1"/>
  <c r="H872" i="91" a="1"/>
  <c r="H872" i="91" s="1"/>
  <c r="I872" i="91" s="1"/>
  <c r="H871" i="91" a="1"/>
  <c r="H871" i="91" s="1"/>
  <c r="I871" i="91" s="1"/>
  <c r="H870" i="91" a="1"/>
  <c r="H870" i="91" s="1"/>
  <c r="I870" i="91" s="1"/>
  <c r="H869" i="91" a="1"/>
  <c r="H869" i="91" s="1"/>
  <c r="I869" i="91" s="1"/>
  <c r="H868" i="91" a="1"/>
  <c r="H868" i="91" s="1"/>
  <c r="I868" i="91" s="1"/>
  <c r="H867" i="91" a="1"/>
  <c r="H867" i="91" s="1"/>
  <c r="I867" i="91" s="1"/>
  <c r="H866" i="91" a="1"/>
  <c r="H866" i="91" s="1"/>
  <c r="I866" i="91" s="1"/>
  <c r="H865" i="91" a="1"/>
  <c r="H865" i="91" s="1"/>
  <c r="I865" i="91" s="1"/>
  <c r="H864" i="91" a="1"/>
  <c r="H864" i="91" s="1"/>
  <c r="I864" i="91" s="1"/>
  <c r="H863" i="91" a="1"/>
  <c r="H863" i="91" s="1"/>
  <c r="I863" i="91" s="1"/>
  <c r="H862" i="91" a="1"/>
  <c r="H862" i="91" s="1"/>
  <c r="I862" i="91" s="1"/>
  <c r="H861" i="91" a="1"/>
  <c r="H861" i="91" s="1"/>
  <c r="I861" i="91" s="1"/>
  <c r="H860" i="91" a="1"/>
  <c r="H860" i="91" s="1"/>
  <c r="I860" i="91" s="1"/>
  <c r="H859" i="91" a="1"/>
  <c r="H859" i="91" s="1"/>
  <c r="I859" i="91" s="1"/>
  <c r="H858" i="91" a="1"/>
  <c r="H858" i="91" s="1"/>
  <c r="I858" i="91" s="1"/>
  <c r="H857" i="91" a="1"/>
  <c r="H857" i="91" s="1"/>
  <c r="I857" i="91" s="1"/>
  <c r="H856" i="91" a="1"/>
  <c r="H856" i="91" s="1"/>
  <c r="I856" i="91" s="1"/>
  <c r="H855" i="91" a="1"/>
  <c r="H855" i="91" s="1"/>
  <c r="I855" i="91" s="1"/>
  <c r="H854" i="91" a="1"/>
  <c r="H854" i="91" s="1"/>
  <c r="I854" i="91" s="1"/>
  <c r="H853" i="91" a="1"/>
  <c r="H853" i="91" s="1"/>
  <c r="I853" i="91" s="1"/>
  <c r="H852" i="91" a="1"/>
  <c r="H852" i="91" s="1"/>
  <c r="I852" i="91" s="1"/>
  <c r="H851" i="91" a="1"/>
  <c r="H851" i="91" s="1"/>
  <c r="I851" i="91" s="1"/>
  <c r="H850" i="91" a="1"/>
  <c r="H850" i="91" s="1"/>
  <c r="I850" i="91" s="1"/>
  <c r="H849" i="91" a="1"/>
  <c r="H849" i="91" s="1"/>
  <c r="I849" i="91" s="1"/>
  <c r="H848" i="91" a="1"/>
  <c r="H848" i="91" s="1"/>
  <c r="I848" i="91" s="1"/>
  <c r="H847" i="91" a="1"/>
  <c r="H847" i="91" s="1"/>
  <c r="I847" i="91" s="1"/>
  <c r="H846" i="91" a="1"/>
  <c r="H846" i="91" s="1"/>
  <c r="I846" i="91" s="1"/>
  <c r="H845" i="91" a="1"/>
  <c r="H845" i="91" s="1"/>
  <c r="I845" i="91" s="1"/>
  <c r="H844" i="91" a="1"/>
  <c r="H844" i="91" s="1"/>
  <c r="I844" i="91" s="1"/>
  <c r="H843" i="91" a="1"/>
  <c r="H843" i="91" s="1"/>
  <c r="I843" i="91" s="1"/>
  <c r="H842" i="91" a="1"/>
  <c r="H842" i="91" s="1"/>
  <c r="I842" i="91" s="1"/>
  <c r="H841" i="91" a="1"/>
  <c r="H841" i="91" s="1"/>
  <c r="I841" i="91" s="1"/>
  <c r="H840" i="91" a="1"/>
  <c r="H840" i="91" s="1"/>
  <c r="I840" i="91" s="1"/>
  <c r="H839" i="91" a="1"/>
  <c r="H839" i="91" s="1"/>
  <c r="I839" i="91" s="1"/>
  <c r="H838" i="91" a="1"/>
  <c r="H838" i="91" s="1"/>
  <c r="I838" i="91" s="1"/>
  <c r="H837" i="91" a="1"/>
  <c r="H837" i="91" s="1"/>
  <c r="I837" i="91" s="1"/>
  <c r="H836" i="91" a="1"/>
  <c r="H836" i="91" s="1"/>
  <c r="I836" i="91" s="1"/>
  <c r="H835" i="91" a="1"/>
  <c r="H835" i="91" s="1"/>
  <c r="I835" i="91" s="1"/>
  <c r="H834" i="91" a="1"/>
  <c r="H834" i="91" s="1"/>
  <c r="I834" i="91" s="1"/>
  <c r="H833" i="91" a="1"/>
  <c r="H833" i="91" s="1"/>
  <c r="I833" i="91" s="1"/>
  <c r="H832" i="91" a="1"/>
  <c r="H832" i="91" s="1"/>
  <c r="I832" i="91" s="1"/>
  <c r="H831" i="91" a="1"/>
  <c r="H831" i="91" s="1"/>
  <c r="I831" i="91" s="1"/>
  <c r="H830" i="91" a="1"/>
  <c r="H830" i="91" s="1"/>
  <c r="I830" i="91" s="1"/>
  <c r="H829" i="91" a="1"/>
  <c r="H829" i="91" s="1"/>
  <c r="I829" i="91" s="1"/>
  <c r="H828" i="91" a="1"/>
  <c r="H828" i="91" s="1"/>
  <c r="I828" i="91" s="1"/>
  <c r="H827" i="91" a="1"/>
  <c r="H827" i="91" s="1"/>
  <c r="I827" i="91" s="1"/>
  <c r="H826" i="91" a="1"/>
  <c r="H826" i="91" s="1"/>
  <c r="I826" i="91" s="1"/>
  <c r="H825" i="91" a="1"/>
  <c r="H825" i="91" s="1"/>
  <c r="I825" i="91" s="1"/>
  <c r="H824" i="91" a="1"/>
  <c r="H824" i="91" s="1"/>
  <c r="I824" i="91" s="1"/>
  <c r="H823" i="91" a="1"/>
  <c r="H823" i="91" s="1"/>
  <c r="I823" i="91" s="1"/>
  <c r="H822" i="91" a="1"/>
  <c r="H822" i="91" s="1"/>
  <c r="I822" i="91" s="1"/>
  <c r="H821" i="91" a="1"/>
  <c r="H821" i="91" s="1"/>
  <c r="I821" i="91" s="1"/>
  <c r="H820" i="91" a="1"/>
  <c r="H820" i="91" s="1"/>
  <c r="I820" i="91" s="1"/>
  <c r="H819" i="91" a="1"/>
  <c r="H819" i="91" s="1"/>
  <c r="I819" i="91" s="1"/>
  <c r="H818" i="91" a="1"/>
  <c r="H818" i="91" s="1"/>
  <c r="I818" i="91" s="1"/>
  <c r="H817" i="91" a="1"/>
  <c r="H817" i="91" s="1"/>
  <c r="I817" i="91" s="1"/>
  <c r="H816" i="91" a="1"/>
  <c r="H816" i="91" s="1"/>
  <c r="I816" i="91" s="1"/>
  <c r="H815" i="91" a="1"/>
  <c r="H815" i="91" s="1"/>
  <c r="I815" i="91" s="1"/>
  <c r="H814" i="91" a="1"/>
  <c r="H814" i="91" s="1"/>
  <c r="I814" i="91" s="1"/>
  <c r="H813" i="91" a="1"/>
  <c r="H813" i="91" s="1"/>
  <c r="I813" i="91" s="1"/>
  <c r="H812" i="91" a="1"/>
  <c r="H812" i="91" s="1"/>
  <c r="I812" i="91" s="1"/>
  <c r="H811" i="91" a="1"/>
  <c r="H811" i="91" s="1"/>
  <c r="I811" i="91" s="1"/>
  <c r="H810" i="91" a="1"/>
  <c r="H810" i="91" s="1"/>
  <c r="I810" i="91" s="1"/>
  <c r="H809" i="91" a="1"/>
  <c r="H809" i="91" s="1"/>
  <c r="I809" i="91" s="1"/>
  <c r="H808" i="91" a="1"/>
  <c r="H808" i="91" s="1"/>
  <c r="I808" i="91" s="1"/>
  <c r="H807" i="91" a="1"/>
  <c r="H807" i="91" s="1"/>
  <c r="I807" i="91" s="1"/>
  <c r="H806" i="91" a="1"/>
  <c r="H806" i="91" s="1"/>
  <c r="I806" i="91" s="1"/>
  <c r="H805" i="91" a="1"/>
  <c r="H805" i="91" s="1"/>
  <c r="I805" i="91" s="1"/>
  <c r="H804" i="91" a="1"/>
  <c r="H804" i="91" s="1"/>
  <c r="I804" i="91" s="1"/>
  <c r="H803" i="91" a="1"/>
  <c r="H803" i="91" s="1"/>
  <c r="I803" i="91" s="1"/>
  <c r="H802" i="91" a="1"/>
  <c r="H802" i="91" s="1"/>
  <c r="I802" i="91" s="1"/>
  <c r="H801" i="91" a="1"/>
  <c r="H801" i="91" s="1"/>
  <c r="I801" i="91" s="1"/>
  <c r="H800" i="91" a="1"/>
  <c r="H800" i="91" s="1"/>
  <c r="I800" i="91" s="1"/>
  <c r="H799" i="91" a="1"/>
  <c r="H799" i="91" s="1"/>
  <c r="I799" i="91" s="1"/>
  <c r="H798" i="91" a="1"/>
  <c r="H798" i="91" s="1"/>
  <c r="I798" i="91" s="1"/>
  <c r="H797" i="91" a="1"/>
  <c r="H797" i="91" s="1"/>
  <c r="I797" i="91" s="1"/>
  <c r="H796" i="91" a="1"/>
  <c r="H796" i="91" s="1"/>
  <c r="I796" i="91" s="1"/>
  <c r="H795" i="91" a="1"/>
  <c r="H795" i="91" s="1"/>
  <c r="I795" i="91" s="1"/>
  <c r="H794" i="91" a="1"/>
  <c r="H794" i="91" s="1"/>
  <c r="I794" i="91" s="1"/>
  <c r="H793" i="91" a="1"/>
  <c r="H793" i="91" s="1"/>
  <c r="I793" i="91" s="1"/>
  <c r="H792" i="91" a="1"/>
  <c r="H792" i="91" s="1"/>
  <c r="I792" i="91" s="1"/>
  <c r="H791" i="91" a="1"/>
  <c r="H791" i="91" s="1"/>
  <c r="I791" i="91" s="1"/>
  <c r="H790" i="91" a="1"/>
  <c r="H790" i="91" s="1"/>
  <c r="I790" i="91" s="1"/>
  <c r="H789" i="91" a="1"/>
  <c r="H789" i="91" s="1"/>
  <c r="I789" i="91" s="1"/>
  <c r="H788" i="91" a="1"/>
  <c r="H788" i="91" s="1"/>
  <c r="I788" i="91" s="1"/>
  <c r="H787" i="91" a="1"/>
  <c r="H787" i="91" s="1"/>
  <c r="I787" i="91" s="1"/>
  <c r="H786" i="91" a="1"/>
  <c r="H786" i="91" s="1"/>
  <c r="I786" i="91" s="1"/>
  <c r="H785" i="91" a="1"/>
  <c r="H785" i="91" s="1"/>
  <c r="I785" i="91" s="1"/>
  <c r="H784" i="91" a="1"/>
  <c r="H784" i="91" s="1"/>
  <c r="I784" i="91" s="1"/>
  <c r="H783" i="91" a="1"/>
  <c r="H783" i="91" s="1"/>
  <c r="I783" i="91" s="1"/>
  <c r="H782" i="91" a="1"/>
  <c r="H782" i="91" s="1"/>
  <c r="I782" i="91" s="1"/>
  <c r="H781" i="91" a="1"/>
  <c r="H781" i="91" s="1"/>
  <c r="I781" i="91" s="1"/>
  <c r="H780" i="91" a="1"/>
  <c r="H780" i="91" s="1"/>
  <c r="I780" i="91" s="1"/>
  <c r="H779" i="91" a="1"/>
  <c r="H779" i="91" s="1"/>
  <c r="I779" i="91" s="1"/>
  <c r="H778" i="91" a="1"/>
  <c r="H778" i="91" s="1"/>
  <c r="I778" i="91" s="1"/>
  <c r="H777" i="91" a="1"/>
  <c r="H777" i="91" s="1"/>
  <c r="I777" i="91" s="1"/>
  <c r="H776" i="91" a="1"/>
  <c r="H776" i="91" s="1"/>
  <c r="I776" i="91" s="1"/>
  <c r="H775" i="91" a="1"/>
  <c r="H775" i="91" s="1"/>
  <c r="I775" i="91" s="1"/>
  <c r="H774" i="91" a="1"/>
  <c r="H774" i="91" s="1"/>
  <c r="I774" i="91" s="1"/>
  <c r="H773" i="91" a="1"/>
  <c r="H773" i="91" s="1"/>
  <c r="I773" i="91" s="1"/>
  <c r="H772" i="91" a="1"/>
  <c r="H772" i="91" s="1"/>
  <c r="I772" i="91" s="1"/>
  <c r="H771" i="91" a="1"/>
  <c r="H771" i="91" s="1"/>
  <c r="I771" i="91" s="1"/>
  <c r="H770" i="91" a="1"/>
  <c r="H770" i="91" s="1"/>
  <c r="I770" i="91" s="1"/>
  <c r="H769" i="91" a="1"/>
  <c r="H769" i="91" s="1"/>
  <c r="I769" i="91" s="1"/>
  <c r="H768" i="91" a="1"/>
  <c r="H768" i="91" s="1"/>
  <c r="I768" i="91" s="1"/>
  <c r="H767" i="91" a="1"/>
  <c r="H767" i="91" s="1"/>
  <c r="I767" i="91" s="1"/>
  <c r="H766" i="91" a="1"/>
  <c r="H766" i="91" s="1"/>
  <c r="I766" i="91" s="1"/>
  <c r="H765" i="91" a="1"/>
  <c r="H765" i="91" s="1"/>
  <c r="I765" i="91" s="1"/>
  <c r="H764" i="91" a="1"/>
  <c r="H764" i="91" s="1"/>
  <c r="I764" i="91" s="1"/>
  <c r="H763" i="91" a="1"/>
  <c r="H763" i="91" s="1"/>
  <c r="I763" i="91" s="1"/>
  <c r="H762" i="91" a="1"/>
  <c r="H762" i="91" s="1"/>
  <c r="I762" i="91" s="1"/>
  <c r="H761" i="91" a="1"/>
  <c r="H761" i="91" s="1"/>
  <c r="I761" i="91" s="1"/>
  <c r="H760" i="91" a="1"/>
  <c r="H760" i="91" s="1"/>
  <c r="I760" i="91" s="1"/>
  <c r="H759" i="91" a="1"/>
  <c r="H759" i="91" s="1"/>
  <c r="I759" i="91" s="1"/>
  <c r="H758" i="91" a="1"/>
  <c r="H758" i="91" s="1"/>
  <c r="I758" i="91" s="1"/>
  <c r="H757" i="91" a="1"/>
  <c r="H757" i="91" s="1"/>
  <c r="I757" i="91" s="1"/>
  <c r="H756" i="91" a="1"/>
  <c r="H756" i="91" s="1"/>
  <c r="I756" i="91" s="1"/>
  <c r="H755" i="91" a="1"/>
  <c r="H755" i="91" s="1"/>
  <c r="I755" i="91" s="1"/>
  <c r="H754" i="91" a="1"/>
  <c r="H754" i="91" s="1"/>
  <c r="I754" i="91" s="1"/>
  <c r="H753" i="91" a="1"/>
  <c r="H753" i="91" s="1"/>
  <c r="I753" i="91" s="1"/>
  <c r="H752" i="91" a="1"/>
  <c r="H752" i="91" s="1"/>
  <c r="I752" i="91" s="1"/>
  <c r="H751" i="91" a="1"/>
  <c r="H751" i="91" s="1"/>
  <c r="I751" i="91" s="1"/>
  <c r="H750" i="91" a="1"/>
  <c r="H750" i="91" s="1"/>
  <c r="I750" i="91" s="1"/>
  <c r="H749" i="91" a="1"/>
  <c r="H749" i="91" s="1"/>
  <c r="I749" i="91" s="1"/>
  <c r="H748" i="91" a="1"/>
  <c r="H748" i="91" s="1"/>
  <c r="I748" i="91" s="1"/>
  <c r="H747" i="91" a="1"/>
  <c r="H747" i="91" s="1"/>
  <c r="I747" i="91" s="1"/>
  <c r="H746" i="91" a="1"/>
  <c r="H746" i="91" s="1"/>
  <c r="I746" i="91" s="1"/>
  <c r="H745" i="91" a="1"/>
  <c r="H745" i="91" s="1"/>
  <c r="I745" i="91" s="1"/>
  <c r="H744" i="91" a="1"/>
  <c r="H744" i="91" s="1"/>
  <c r="I744" i="91" s="1"/>
  <c r="H743" i="91" a="1"/>
  <c r="H743" i="91" s="1"/>
  <c r="I743" i="91" s="1"/>
  <c r="H742" i="91" a="1"/>
  <c r="H742" i="91" s="1"/>
  <c r="I742" i="91" s="1"/>
  <c r="H741" i="91" a="1"/>
  <c r="H741" i="91" s="1"/>
  <c r="I741" i="91" s="1"/>
  <c r="H740" i="91" a="1"/>
  <c r="H740" i="91" s="1"/>
  <c r="I740" i="91" s="1"/>
  <c r="H739" i="91" a="1"/>
  <c r="H739" i="91" s="1"/>
  <c r="I739" i="91" s="1"/>
  <c r="H738" i="91" a="1"/>
  <c r="H738" i="91" s="1"/>
  <c r="I738" i="91" s="1"/>
  <c r="H737" i="91" a="1"/>
  <c r="H737" i="91" s="1"/>
  <c r="I737" i="91" s="1"/>
  <c r="H736" i="91" a="1"/>
  <c r="H736" i="91" s="1"/>
  <c r="I736" i="91" s="1"/>
  <c r="H735" i="91" a="1"/>
  <c r="H735" i="91" s="1"/>
  <c r="I735" i="91" s="1"/>
  <c r="H734" i="91" a="1"/>
  <c r="H734" i="91" s="1"/>
  <c r="I734" i="91" s="1"/>
  <c r="H733" i="91" a="1"/>
  <c r="H733" i="91" s="1"/>
  <c r="I733" i="91" s="1"/>
  <c r="H732" i="91" a="1"/>
  <c r="H732" i="91" s="1"/>
  <c r="I732" i="91" s="1"/>
  <c r="H731" i="91" a="1"/>
  <c r="H731" i="91" s="1"/>
  <c r="I731" i="91" s="1"/>
  <c r="H730" i="91" a="1"/>
  <c r="H730" i="91" s="1"/>
  <c r="I730" i="91" s="1"/>
  <c r="H729" i="91" a="1"/>
  <c r="H729" i="91" s="1"/>
  <c r="I729" i="91" s="1"/>
  <c r="H728" i="91" a="1"/>
  <c r="H728" i="91" s="1"/>
  <c r="I728" i="91" s="1"/>
  <c r="H727" i="91" a="1"/>
  <c r="H727" i="91" s="1"/>
  <c r="I727" i="91" s="1"/>
  <c r="H726" i="91" a="1"/>
  <c r="H726" i="91" s="1"/>
  <c r="I726" i="91" s="1"/>
  <c r="H725" i="91" a="1"/>
  <c r="H725" i="91" s="1"/>
  <c r="I725" i="91" s="1"/>
  <c r="H724" i="91" a="1"/>
  <c r="H724" i="91" s="1"/>
  <c r="I724" i="91" s="1"/>
  <c r="H723" i="91" a="1"/>
  <c r="H723" i="91" s="1"/>
  <c r="I723" i="91" s="1"/>
  <c r="H722" i="91" a="1"/>
  <c r="H722" i="91" s="1"/>
  <c r="I722" i="91" s="1"/>
  <c r="H721" i="91" a="1"/>
  <c r="H721" i="91" s="1"/>
  <c r="I721" i="91" s="1"/>
  <c r="H720" i="91" a="1"/>
  <c r="H720" i="91" s="1"/>
  <c r="I720" i="91" s="1"/>
  <c r="H719" i="91" a="1"/>
  <c r="H719" i="91" s="1"/>
  <c r="I719" i="91" s="1"/>
  <c r="H718" i="91" a="1"/>
  <c r="H718" i="91" s="1"/>
  <c r="I718" i="91" s="1"/>
  <c r="H717" i="91" a="1"/>
  <c r="H717" i="91" s="1"/>
  <c r="I717" i="91" s="1"/>
  <c r="H716" i="91" a="1"/>
  <c r="H716" i="91" s="1"/>
  <c r="I716" i="91" s="1"/>
  <c r="H715" i="91" a="1"/>
  <c r="H715" i="91" s="1"/>
  <c r="I715" i="91" s="1"/>
  <c r="H714" i="91" a="1"/>
  <c r="H714" i="91" s="1"/>
  <c r="I714" i="91" s="1"/>
  <c r="H713" i="91" a="1"/>
  <c r="H713" i="91" s="1"/>
  <c r="I713" i="91" s="1"/>
  <c r="H712" i="91" a="1"/>
  <c r="H712" i="91" s="1"/>
  <c r="I712" i="91" s="1"/>
  <c r="H711" i="91" a="1"/>
  <c r="H711" i="91" s="1"/>
  <c r="I711" i="91" s="1"/>
  <c r="H710" i="91" a="1"/>
  <c r="H710" i="91" s="1"/>
  <c r="I710" i="91" s="1"/>
  <c r="H709" i="91" a="1"/>
  <c r="H709" i="91" s="1"/>
  <c r="I709" i="91" s="1"/>
  <c r="H708" i="91" a="1"/>
  <c r="H708" i="91" s="1"/>
  <c r="I708" i="91" s="1"/>
  <c r="H707" i="91" a="1"/>
  <c r="H707" i="91" s="1"/>
  <c r="I707" i="91" s="1"/>
  <c r="H706" i="91" a="1"/>
  <c r="H706" i="91" s="1"/>
  <c r="I706" i="91" s="1"/>
  <c r="H705" i="91" a="1"/>
  <c r="H705" i="91" s="1"/>
  <c r="I705" i="91" s="1"/>
  <c r="H704" i="91" a="1"/>
  <c r="H704" i="91" s="1"/>
  <c r="I704" i="91" s="1"/>
  <c r="H703" i="91" a="1"/>
  <c r="H703" i="91" s="1"/>
  <c r="I703" i="91" s="1"/>
  <c r="H702" i="91" a="1"/>
  <c r="H702" i="91" s="1"/>
  <c r="I702" i="91" s="1"/>
  <c r="H701" i="91" a="1"/>
  <c r="H701" i="91" s="1"/>
  <c r="I701" i="91" s="1"/>
  <c r="H700" i="91" a="1"/>
  <c r="H700" i="91" s="1"/>
  <c r="I700" i="91" s="1"/>
  <c r="H699" i="91" a="1"/>
  <c r="H699" i="91" s="1"/>
  <c r="I699" i="91" s="1"/>
  <c r="H698" i="91" a="1"/>
  <c r="H698" i="91" s="1"/>
  <c r="I698" i="91" s="1"/>
  <c r="H697" i="91" a="1"/>
  <c r="H697" i="91" s="1"/>
  <c r="I697" i="91" s="1"/>
  <c r="H696" i="91" a="1"/>
  <c r="H696" i="91" s="1"/>
  <c r="I696" i="91" s="1"/>
  <c r="H695" i="91" a="1"/>
  <c r="H695" i="91" s="1"/>
  <c r="I695" i="91" s="1"/>
  <c r="H694" i="91" a="1"/>
  <c r="H694" i="91" s="1"/>
  <c r="I694" i="91" s="1"/>
  <c r="H693" i="91" a="1"/>
  <c r="H693" i="91" s="1"/>
  <c r="I693" i="91" s="1"/>
  <c r="H692" i="91" a="1"/>
  <c r="H692" i="91" s="1"/>
  <c r="I692" i="91" s="1"/>
  <c r="H691" i="91" a="1"/>
  <c r="H691" i="91" s="1"/>
  <c r="I691" i="91" s="1"/>
  <c r="H690" i="91" a="1"/>
  <c r="H690" i="91" s="1"/>
  <c r="I690" i="91" s="1"/>
  <c r="H689" i="91" a="1"/>
  <c r="H689" i="91" s="1"/>
  <c r="I689" i="91" s="1"/>
  <c r="H688" i="91" a="1"/>
  <c r="H688" i="91" s="1"/>
  <c r="I688" i="91" s="1"/>
  <c r="H687" i="91" a="1"/>
  <c r="H687" i="91" s="1"/>
  <c r="I687" i="91" s="1"/>
  <c r="H686" i="91" a="1"/>
  <c r="H686" i="91" s="1"/>
  <c r="I686" i="91" s="1"/>
  <c r="H685" i="91" a="1"/>
  <c r="H685" i="91" s="1"/>
  <c r="I685" i="91" s="1"/>
  <c r="H684" i="91" a="1"/>
  <c r="H684" i="91" s="1"/>
  <c r="I684" i="91" s="1"/>
  <c r="H683" i="91" a="1"/>
  <c r="H683" i="91" s="1"/>
  <c r="I683" i="91" s="1"/>
  <c r="H682" i="91" a="1"/>
  <c r="H682" i="91" s="1"/>
  <c r="I682" i="91" s="1"/>
  <c r="H681" i="91" a="1"/>
  <c r="H681" i="91" s="1"/>
  <c r="I681" i="91" s="1"/>
  <c r="H680" i="91" a="1"/>
  <c r="H680" i="91" s="1"/>
  <c r="I680" i="91" s="1"/>
  <c r="H679" i="91" a="1"/>
  <c r="H679" i="91" s="1"/>
  <c r="I679" i="91" s="1"/>
  <c r="H678" i="91" a="1"/>
  <c r="H678" i="91" s="1"/>
  <c r="I678" i="91" s="1"/>
  <c r="H677" i="91" a="1"/>
  <c r="H677" i="91" s="1"/>
  <c r="I677" i="91" s="1"/>
  <c r="H676" i="91" a="1"/>
  <c r="H676" i="91" s="1"/>
  <c r="I676" i="91" s="1"/>
  <c r="H675" i="91" a="1"/>
  <c r="H675" i="91" s="1"/>
  <c r="I675" i="91" s="1"/>
  <c r="H674" i="91" a="1"/>
  <c r="H674" i="91" s="1"/>
  <c r="I674" i="91" s="1"/>
  <c r="H673" i="91" a="1"/>
  <c r="H673" i="91" s="1"/>
  <c r="I673" i="91" s="1"/>
  <c r="H672" i="91" a="1"/>
  <c r="H672" i="91" s="1"/>
  <c r="I672" i="91" s="1"/>
  <c r="H671" i="91" a="1"/>
  <c r="H671" i="91" s="1"/>
  <c r="I671" i="91" s="1"/>
  <c r="H670" i="91" a="1"/>
  <c r="H670" i="91" s="1"/>
  <c r="I670" i="91" s="1"/>
  <c r="H669" i="91" a="1"/>
  <c r="H669" i="91" s="1"/>
  <c r="I669" i="91" s="1"/>
  <c r="H668" i="91" a="1"/>
  <c r="H668" i="91" s="1"/>
  <c r="I668" i="91" s="1"/>
  <c r="H667" i="91" a="1"/>
  <c r="H667" i="91" s="1"/>
  <c r="I667" i="91" s="1"/>
  <c r="H666" i="91" a="1"/>
  <c r="H666" i="91" s="1"/>
  <c r="I666" i="91" s="1"/>
  <c r="H665" i="91" a="1"/>
  <c r="H665" i="91" s="1"/>
  <c r="I665" i="91" s="1"/>
  <c r="H664" i="91" a="1"/>
  <c r="H664" i="91" s="1"/>
  <c r="I664" i="91" s="1"/>
  <c r="H663" i="91" a="1"/>
  <c r="H663" i="91" s="1"/>
  <c r="I663" i="91" s="1"/>
  <c r="H662" i="91" a="1"/>
  <c r="H662" i="91" s="1"/>
  <c r="I662" i="91" s="1"/>
  <c r="H661" i="91" a="1"/>
  <c r="H661" i="91" s="1"/>
  <c r="I661" i="91" s="1"/>
  <c r="H660" i="91" a="1"/>
  <c r="H660" i="91" s="1"/>
  <c r="I660" i="91" s="1"/>
  <c r="H659" i="91" a="1"/>
  <c r="H659" i="91" s="1"/>
  <c r="I659" i="91" s="1"/>
  <c r="H658" i="91" a="1"/>
  <c r="H658" i="91" s="1"/>
  <c r="I658" i="91" s="1"/>
  <c r="H657" i="91" a="1"/>
  <c r="H657" i="91" s="1"/>
  <c r="I657" i="91" s="1"/>
  <c r="H656" i="91" a="1"/>
  <c r="H656" i="91" s="1"/>
  <c r="I656" i="91" s="1"/>
  <c r="H655" i="91" a="1"/>
  <c r="H655" i="91" s="1"/>
  <c r="I655" i="91" s="1"/>
  <c r="H654" i="91" a="1"/>
  <c r="H654" i="91" s="1"/>
  <c r="I654" i="91" s="1"/>
  <c r="H653" i="91" a="1"/>
  <c r="H653" i="91" s="1"/>
  <c r="I653" i="91" s="1"/>
  <c r="H652" i="91" a="1"/>
  <c r="H652" i="91" s="1"/>
  <c r="I652" i="91" s="1"/>
  <c r="H651" i="91" a="1"/>
  <c r="H651" i="91" s="1"/>
  <c r="I651" i="91" s="1"/>
  <c r="H650" i="91" a="1"/>
  <c r="H650" i="91" s="1"/>
  <c r="I650" i="91" s="1"/>
  <c r="H649" i="91" a="1"/>
  <c r="H649" i="91" s="1"/>
  <c r="I649" i="91" s="1"/>
  <c r="H648" i="91" a="1"/>
  <c r="H648" i="91" s="1"/>
  <c r="I648" i="91" s="1"/>
  <c r="H647" i="91" a="1"/>
  <c r="H647" i="91" s="1"/>
  <c r="I647" i="91" s="1"/>
  <c r="H646" i="91" a="1"/>
  <c r="H646" i="91" s="1"/>
  <c r="I646" i="91" s="1"/>
  <c r="H645" i="91" a="1"/>
  <c r="H645" i="91" s="1"/>
  <c r="I645" i="91" s="1"/>
  <c r="H644" i="91" a="1"/>
  <c r="H644" i="91" s="1"/>
  <c r="I644" i="91" s="1"/>
  <c r="H643" i="91" a="1"/>
  <c r="H643" i="91" s="1"/>
  <c r="I643" i="91" s="1"/>
  <c r="H642" i="91" a="1"/>
  <c r="H642" i="91" s="1"/>
  <c r="I642" i="91" s="1"/>
  <c r="H641" i="91" a="1"/>
  <c r="H641" i="91" s="1"/>
  <c r="I641" i="91" s="1"/>
  <c r="H640" i="91" a="1"/>
  <c r="H640" i="91" s="1"/>
  <c r="I640" i="91" s="1"/>
  <c r="H639" i="91" a="1"/>
  <c r="H639" i="91" s="1"/>
  <c r="I639" i="91" s="1"/>
  <c r="H638" i="91" a="1"/>
  <c r="H638" i="91" s="1"/>
  <c r="I638" i="91" s="1"/>
  <c r="H637" i="91" a="1"/>
  <c r="H637" i="91" s="1"/>
  <c r="I637" i="91" s="1"/>
  <c r="H636" i="91" a="1"/>
  <c r="H636" i="91" s="1"/>
  <c r="I636" i="91" s="1"/>
  <c r="H635" i="91" a="1"/>
  <c r="H635" i="91" s="1"/>
  <c r="I635" i="91" s="1"/>
  <c r="H634" i="91" a="1"/>
  <c r="H634" i="91" s="1"/>
  <c r="I634" i="91" s="1"/>
  <c r="H633" i="91" a="1"/>
  <c r="H633" i="91" s="1"/>
  <c r="I633" i="91" s="1"/>
  <c r="H632" i="91" a="1"/>
  <c r="H632" i="91" s="1"/>
  <c r="I632" i="91" s="1"/>
  <c r="H631" i="91" a="1"/>
  <c r="H631" i="91" s="1"/>
  <c r="I631" i="91" s="1"/>
  <c r="H630" i="91" a="1"/>
  <c r="H630" i="91" s="1"/>
  <c r="I630" i="91" s="1"/>
  <c r="H629" i="91" a="1"/>
  <c r="H629" i="91" s="1"/>
  <c r="I629" i="91" s="1"/>
  <c r="H628" i="91" a="1"/>
  <c r="H628" i="91" s="1"/>
  <c r="I628" i="91" s="1"/>
  <c r="H627" i="91" a="1"/>
  <c r="H627" i="91" s="1"/>
  <c r="I627" i="91" s="1"/>
  <c r="H626" i="91" a="1"/>
  <c r="H626" i="91" s="1"/>
  <c r="I626" i="91" s="1"/>
  <c r="H625" i="91" a="1"/>
  <c r="H625" i="91" s="1"/>
  <c r="I625" i="91" s="1"/>
  <c r="H624" i="91" a="1"/>
  <c r="H624" i="91" s="1"/>
  <c r="I624" i="91" s="1"/>
  <c r="H623" i="91" a="1"/>
  <c r="H623" i="91" s="1"/>
  <c r="I623" i="91" s="1"/>
  <c r="H622" i="91" a="1"/>
  <c r="H622" i="91" s="1"/>
  <c r="I622" i="91" s="1"/>
  <c r="H621" i="91" a="1"/>
  <c r="H621" i="91" s="1"/>
  <c r="I621" i="91" s="1"/>
  <c r="H620" i="91" a="1"/>
  <c r="H620" i="91" s="1"/>
  <c r="I620" i="91" s="1"/>
  <c r="H619" i="91" a="1"/>
  <c r="H619" i="91" s="1"/>
  <c r="I619" i="91" s="1"/>
  <c r="H618" i="91" a="1"/>
  <c r="H618" i="91" s="1"/>
  <c r="I618" i="91" s="1"/>
  <c r="H617" i="91" a="1"/>
  <c r="H617" i="91" s="1"/>
  <c r="I617" i="91" s="1"/>
  <c r="H616" i="91" a="1"/>
  <c r="H616" i="91" s="1"/>
  <c r="I616" i="91" s="1"/>
  <c r="H615" i="91" a="1"/>
  <c r="H615" i="91" s="1"/>
  <c r="I615" i="91" s="1"/>
  <c r="H614" i="91" a="1"/>
  <c r="H614" i="91" s="1"/>
  <c r="I614" i="91" s="1"/>
  <c r="H613" i="91" a="1"/>
  <c r="H613" i="91" s="1"/>
  <c r="I613" i="91" s="1"/>
  <c r="H612" i="91" a="1"/>
  <c r="H612" i="91" s="1"/>
  <c r="I612" i="91" s="1"/>
  <c r="H611" i="91" a="1"/>
  <c r="H611" i="91" s="1"/>
  <c r="I611" i="91" s="1"/>
  <c r="H610" i="91" a="1"/>
  <c r="H610" i="91" s="1"/>
  <c r="I610" i="91" s="1"/>
  <c r="H609" i="91" a="1"/>
  <c r="H609" i="91" s="1"/>
  <c r="I609" i="91" s="1"/>
  <c r="H608" i="91" a="1"/>
  <c r="H608" i="91" s="1"/>
  <c r="I608" i="91" s="1"/>
  <c r="H607" i="91" a="1"/>
  <c r="H607" i="91" s="1"/>
  <c r="I607" i="91" s="1"/>
  <c r="H606" i="91" a="1"/>
  <c r="H606" i="91" s="1"/>
  <c r="I606" i="91" s="1"/>
  <c r="H605" i="91" a="1"/>
  <c r="H605" i="91" s="1"/>
  <c r="I605" i="91" s="1"/>
  <c r="H604" i="91" a="1"/>
  <c r="H604" i="91" s="1"/>
  <c r="I604" i="91" s="1"/>
  <c r="H603" i="91" a="1"/>
  <c r="H603" i="91" s="1"/>
  <c r="I603" i="91" s="1"/>
  <c r="H602" i="91" a="1"/>
  <c r="H602" i="91" s="1"/>
  <c r="I602" i="91" s="1"/>
  <c r="H601" i="91" a="1"/>
  <c r="H601" i="91" s="1"/>
  <c r="I601" i="91" s="1"/>
  <c r="H600" i="91" a="1"/>
  <c r="H600" i="91" s="1"/>
  <c r="I600" i="91" s="1"/>
  <c r="H599" i="91" a="1"/>
  <c r="H599" i="91" s="1"/>
  <c r="I599" i="91" s="1"/>
  <c r="H598" i="91" a="1"/>
  <c r="H598" i="91" s="1"/>
  <c r="I598" i="91" s="1"/>
  <c r="H597" i="91" a="1"/>
  <c r="H597" i="91" s="1"/>
  <c r="I597" i="91" s="1"/>
  <c r="H596" i="91" a="1"/>
  <c r="H596" i="91" s="1"/>
  <c r="I596" i="91" s="1"/>
  <c r="H595" i="91" a="1"/>
  <c r="H595" i="91" s="1"/>
  <c r="I595" i="91" s="1"/>
  <c r="H594" i="91" a="1"/>
  <c r="H594" i="91" s="1"/>
  <c r="I594" i="91" s="1"/>
  <c r="H593" i="91" a="1"/>
  <c r="H593" i="91" s="1"/>
  <c r="I593" i="91" s="1"/>
  <c r="H592" i="91" a="1"/>
  <c r="H592" i="91" s="1"/>
  <c r="I592" i="91" s="1"/>
  <c r="H591" i="91" a="1"/>
  <c r="H591" i="91" s="1"/>
  <c r="I591" i="91" s="1"/>
  <c r="H590" i="91" a="1"/>
  <c r="H590" i="91" s="1"/>
  <c r="I590" i="91" s="1"/>
  <c r="H589" i="91" a="1"/>
  <c r="H589" i="91" s="1"/>
  <c r="I589" i="91" s="1"/>
  <c r="H588" i="91" a="1"/>
  <c r="H588" i="91" s="1"/>
  <c r="I588" i="91" s="1"/>
  <c r="H587" i="91" a="1"/>
  <c r="H587" i="91" s="1"/>
  <c r="I587" i="91" s="1"/>
  <c r="H586" i="91" a="1"/>
  <c r="H586" i="91" s="1"/>
  <c r="I586" i="91" s="1"/>
  <c r="H585" i="91" a="1"/>
  <c r="H585" i="91" s="1"/>
  <c r="I585" i="91" s="1"/>
  <c r="H584" i="91" a="1"/>
  <c r="H584" i="91" s="1"/>
  <c r="I584" i="91" s="1"/>
  <c r="H583" i="91" a="1"/>
  <c r="H583" i="91" s="1"/>
  <c r="I583" i="91" s="1"/>
  <c r="H582" i="91" a="1"/>
  <c r="H582" i="91" s="1"/>
  <c r="I582" i="91" s="1"/>
  <c r="H581" i="91" a="1"/>
  <c r="H581" i="91" s="1"/>
  <c r="I581" i="91" s="1"/>
  <c r="H580" i="91" a="1"/>
  <c r="H580" i="91" s="1"/>
  <c r="I580" i="91" s="1"/>
  <c r="H579" i="91" a="1"/>
  <c r="H579" i="91" s="1"/>
  <c r="I579" i="91" s="1"/>
  <c r="H578" i="91" a="1"/>
  <c r="H578" i="91" s="1"/>
  <c r="I578" i="91" s="1"/>
  <c r="H577" i="91" a="1"/>
  <c r="H577" i="91" s="1"/>
  <c r="I577" i="91" s="1"/>
  <c r="H576" i="91" a="1"/>
  <c r="H576" i="91" s="1"/>
  <c r="I576" i="91" s="1"/>
  <c r="H575" i="91" a="1"/>
  <c r="H575" i="91" s="1"/>
  <c r="I575" i="91" s="1"/>
  <c r="H574" i="91" a="1"/>
  <c r="H574" i="91" s="1"/>
  <c r="I574" i="91" s="1"/>
  <c r="H573" i="91" a="1"/>
  <c r="H573" i="91" s="1"/>
  <c r="I573" i="91" s="1"/>
  <c r="H572" i="91" a="1"/>
  <c r="H572" i="91" s="1"/>
  <c r="I572" i="91" s="1"/>
  <c r="H571" i="91" a="1"/>
  <c r="H571" i="91" s="1"/>
  <c r="I571" i="91" s="1"/>
  <c r="H570" i="91" a="1"/>
  <c r="H570" i="91" s="1"/>
  <c r="I570" i="91" s="1"/>
  <c r="H569" i="91" a="1"/>
  <c r="H569" i="91" s="1"/>
  <c r="I569" i="91" s="1"/>
  <c r="H568" i="91" a="1"/>
  <c r="H568" i="91" s="1"/>
  <c r="I568" i="91" s="1"/>
  <c r="H567" i="91" a="1"/>
  <c r="H567" i="91" s="1"/>
  <c r="I567" i="91" s="1"/>
  <c r="H566" i="91" a="1"/>
  <c r="H566" i="91" s="1"/>
  <c r="I566" i="91" s="1"/>
  <c r="H565" i="91" a="1"/>
  <c r="H565" i="91" s="1"/>
  <c r="I565" i="91" s="1"/>
  <c r="H564" i="91" a="1"/>
  <c r="H564" i="91" s="1"/>
  <c r="I564" i="91" s="1"/>
  <c r="H563" i="91" a="1"/>
  <c r="H563" i="91" s="1"/>
  <c r="I563" i="91" s="1"/>
  <c r="H562" i="91" a="1"/>
  <c r="H562" i="91" s="1"/>
  <c r="I562" i="91" s="1"/>
  <c r="H561" i="91" a="1"/>
  <c r="H561" i="91" s="1"/>
  <c r="I561" i="91" s="1"/>
  <c r="H560" i="91" a="1"/>
  <c r="H560" i="91" s="1"/>
  <c r="I560" i="91" s="1"/>
  <c r="H559" i="91" a="1"/>
  <c r="H559" i="91" s="1"/>
  <c r="I559" i="91" s="1"/>
  <c r="H558" i="91" a="1"/>
  <c r="H558" i="91" s="1"/>
  <c r="I558" i="91" s="1"/>
  <c r="H557" i="91" a="1"/>
  <c r="H557" i="91" s="1"/>
  <c r="I557" i="91" s="1"/>
  <c r="H556" i="91" a="1"/>
  <c r="H556" i="91" s="1"/>
  <c r="I556" i="91" s="1"/>
  <c r="H555" i="91" a="1"/>
  <c r="H555" i="91" s="1"/>
  <c r="I555" i="91" s="1"/>
  <c r="H554" i="91" a="1"/>
  <c r="H554" i="91" s="1"/>
  <c r="I554" i="91" s="1"/>
  <c r="H553" i="91" a="1"/>
  <c r="H553" i="91" s="1"/>
  <c r="I553" i="91" s="1"/>
  <c r="H552" i="91" a="1"/>
  <c r="H552" i="91" s="1"/>
  <c r="I552" i="91" s="1"/>
  <c r="H551" i="91" a="1"/>
  <c r="H551" i="91" s="1"/>
  <c r="I551" i="91" s="1"/>
  <c r="H550" i="91" a="1"/>
  <c r="H550" i="91" s="1"/>
  <c r="I550" i="91" s="1"/>
  <c r="H549" i="91" a="1"/>
  <c r="H549" i="91" s="1"/>
  <c r="I549" i="91" s="1"/>
  <c r="H548" i="91" a="1"/>
  <c r="H548" i="91" s="1"/>
  <c r="I548" i="91" s="1"/>
  <c r="H547" i="91" a="1"/>
  <c r="H547" i="91" s="1"/>
  <c r="I547" i="91" s="1"/>
  <c r="H546" i="91" a="1"/>
  <c r="H546" i="91" s="1"/>
  <c r="I546" i="91" s="1"/>
  <c r="H545" i="91" a="1"/>
  <c r="H545" i="91" s="1"/>
  <c r="I545" i="91" s="1"/>
  <c r="H544" i="91" a="1"/>
  <c r="H544" i="91" s="1"/>
  <c r="I544" i="91" s="1"/>
  <c r="H543" i="91" a="1"/>
  <c r="H543" i="91" s="1"/>
  <c r="I543" i="91" s="1"/>
  <c r="H542" i="91" a="1"/>
  <c r="H542" i="91" s="1"/>
  <c r="I542" i="91" s="1"/>
  <c r="H541" i="91" a="1"/>
  <c r="H541" i="91" s="1"/>
  <c r="I541" i="91" s="1"/>
  <c r="H540" i="91" a="1"/>
  <c r="H540" i="91" s="1"/>
  <c r="I540" i="91" s="1"/>
  <c r="H539" i="91" a="1"/>
  <c r="H539" i="91" s="1"/>
  <c r="I539" i="91" s="1"/>
  <c r="H538" i="91" a="1"/>
  <c r="H538" i="91" s="1"/>
  <c r="I538" i="91" s="1"/>
  <c r="H537" i="91" a="1"/>
  <c r="H537" i="91" s="1"/>
  <c r="I537" i="91" s="1"/>
  <c r="H536" i="91" a="1"/>
  <c r="H536" i="91" s="1"/>
  <c r="I536" i="91" s="1"/>
  <c r="H535" i="91" a="1"/>
  <c r="H535" i="91" s="1"/>
  <c r="I535" i="91" s="1"/>
  <c r="H534" i="91" a="1"/>
  <c r="H534" i="91" s="1"/>
  <c r="I534" i="91" s="1"/>
  <c r="H533" i="91" a="1"/>
  <c r="H533" i="91" s="1"/>
  <c r="I533" i="91" s="1"/>
  <c r="H532" i="91" a="1"/>
  <c r="H532" i="91" s="1"/>
  <c r="I532" i="91" s="1"/>
  <c r="H531" i="91" a="1"/>
  <c r="H531" i="91" s="1"/>
  <c r="I531" i="91" s="1"/>
  <c r="H530" i="91" a="1"/>
  <c r="H530" i="91" s="1"/>
  <c r="I530" i="91" s="1"/>
  <c r="H529" i="91" a="1"/>
  <c r="H529" i="91" s="1"/>
  <c r="I529" i="91" s="1"/>
  <c r="H528" i="91" a="1"/>
  <c r="H528" i="91" s="1"/>
  <c r="I528" i="91" s="1"/>
  <c r="H527" i="91" a="1"/>
  <c r="H527" i="91" s="1"/>
  <c r="I527" i="91" s="1"/>
  <c r="H526" i="91" a="1"/>
  <c r="H526" i="91" s="1"/>
  <c r="I526" i="91" s="1"/>
  <c r="H525" i="91" a="1"/>
  <c r="H525" i="91" s="1"/>
  <c r="I525" i="91" s="1"/>
  <c r="H524" i="91" a="1"/>
  <c r="H524" i="91" s="1"/>
  <c r="I524" i="91" s="1"/>
  <c r="H523" i="91" a="1"/>
  <c r="H523" i="91" s="1"/>
  <c r="I523" i="91" s="1"/>
  <c r="H522" i="91" a="1"/>
  <c r="H522" i="91" s="1"/>
  <c r="I522" i="91" s="1"/>
  <c r="H521" i="91" a="1"/>
  <c r="H521" i="91" s="1"/>
  <c r="I521" i="91" s="1"/>
  <c r="H520" i="91" a="1"/>
  <c r="H520" i="91" s="1"/>
  <c r="I520" i="91" s="1"/>
  <c r="H519" i="91" a="1"/>
  <c r="H519" i="91" s="1"/>
  <c r="I519" i="91" s="1"/>
  <c r="H518" i="91" a="1"/>
  <c r="H518" i="91" s="1"/>
  <c r="I518" i="91" s="1"/>
  <c r="H517" i="91" a="1"/>
  <c r="H517" i="91" s="1"/>
  <c r="I517" i="91" s="1"/>
  <c r="H516" i="91" a="1"/>
  <c r="H516" i="91" s="1"/>
  <c r="I516" i="91" s="1"/>
  <c r="H515" i="91" a="1"/>
  <c r="H515" i="91" s="1"/>
  <c r="I515" i="91" s="1"/>
  <c r="H514" i="91" a="1"/>
  <c r="H514" i="91" s="1"/>
  <c r="I514" i="91" s="1"/>
  <c r="H513" i="91" a="1"/>
  <c r="H513" i="91" s="1"/>
  <c r="I513" i="91" s="1"/>
  <c r="H512" i="91" a="1"/>
  <c r="H512" i="91" s="1"/>
  <c r="I512" i="91" s="1"/>
  <c r="H511" i="91" a="1"/>
  <c r="H511" i="91" s="1"/>
  <c r="I511" i="91" s="1"/>
  <c r="H510" i="91" a="1"/>
  <c r="H510" i="91" s="1"/>
  <c r="I510" i="91" s="1"/>
  <c r="H509" i="91" a="1"/>
  <c r="H509" i="91" s="1"/>
  <c r="I509" i="91" s="1"/>
  <c r="H508" i="91" a="1"/>
  <c r="H508" i="91" s="1"/>
  <c r="I508" i="91" s="1"/>
  <c r="H507" i="91" a="1"/>
  <c r="H507" i="91" s="1"/>
  <c r="I507" i="91" s="1"/>
  <c r="H506" i="91" a="1"/>
  <c r="H506" i="91" s="1"/>
  <c r="I506" i="91" s="1"/>
  <c r="H505" i="91" a="1"/>
  <c r="H505" i="91" s="1"/>
  <c r="I505" i="91" s="1"/>
  <c r="H504" i="91" a="1"/>
  <c r="H504" i="91" s="1"/>
  <c r="I504" i="91" s="1"/>
  <c r="H503" i="91" a="1"/>
  <c r="H503" i="91" s="1"/>
  <c r="I503" i="91" s="1"/>
  <c r="H502" i="91" a="1"/>
  <c r="H502" i="91" s="1"/>
  <c r="I502" i="91" s="1"/>
  <c r="H501" i="91" a="1"/>
  <c r="H501" i="91" s="1"/>
  <c r="I501" i="91" s="1"/>
  <c r="H500" i="91" a="1"/>
  <c r="H500" i="91" s="1"/>
  <c r="I500" i="91" s="1"/>
  <c r="H499" i="91" a="1"/>
  <c r="H499" i="91" s="1"/>
  <c r="I499" i="91" s="1"/>
  <c r="H498" i="91" a="1"/>
  <c r="H498" i="91" s="1"/>
  <c r="I498" i="91" s="1"/>
  <c r="H497" i="91" a="1"/>
  <c r="H497" i="91" s="1"/>
  <c r="I497" i="91" s="1"/>
  <c r="H496" i="91" a="1"/>
  <c r="H496" i="91" s="1"/>
  <c r="I496" i="91" s="1"/>
  <c r="H495" i="91" a="1"/>
  <c r="H495" i="91" s="1"/>
  <c r="I495" i="91" s="1"/>
  <c r="H494" i="91" a="1"/>
  <c r="H494" i="91" s="1"/>
  <c r="I494" i="91" s="1"/>
  <c r="H493" i="91" a="1"/>
  <c r="H493" i="91" s="1"/>
  <c r="I493" i="91" s="1"/>
  <c r="H492" i="91" a="1"/>
  <c r="H492" i="91" s="1"/>
  <c r="I492" i="91" s="1"/>
  <c r="H491" i="91" a="1"/>
  <c r="H491" i="91" s="1"/>
  <c r="I491" i="91" s="1"/>
  <c r="H490" i="91" a="1"/>
  <c r="H490" i="91" s="1"/>
  <c r="I490" i="91" s="1"/>
  <c r="H489" i="91" a="1"/>
  <c r="H489" i="91" s="1"/>
  <c r="I489" i="91" s="1"/>
  <c r="H488" i="91" a="1"/>
  <c r="H488" i="91" s="1"/>
  <c r="I488" i="91" s="1"/>
  <c r="H487" i="91" a="1"/>
  <c r="H487" i="91" s="1"/>
  <c r="I487" i="91" s="1"/>
  <c r="H486" i="91" a="1"/>
  <c r="H486" i="91" s="1"/>
  <c r="I486" i="91" s="1"/>
  <c r="H485" i="91" a="1"/>
  <c r="H485" i="91" s="1"/>
  <c r="I485" i="91" s="1"/>
  <c r="H484" i="91" a="1"/>
  <c r="H484" i="91" s="1"/>
  <c r="I484" i="91" s="1"/>
  <c r="H483" i="91" a="1"/>
  <c r="H483" i="91" s="1"/>
  <c r="I483" i="91" s="1"/>
  <c r="H482" i="91" a="1"/>
  <c r="H482" i="91" s="1"/>
  <c r="I482" i="91" s="1"/>
  <c r="H481" i="91" a="1"/>
  <c r="H481" i="91" s="1"/>
  <c r="I481" i="91" s="1"/>
  <c r="H480" i="91" a="1"/>
  <c r="H480" i="91" s="1"/>
  <c r="I480" i="91" s="1"/>
  <c r="H479" i="91" a="1"/>
  <c r="H479" i="91" s="1"/>
  <c r="I479" i="91" s="1"/>
  <c r="H478" i="91" a="1"/>
  <c r="H478" i="91" s="1"/>
  <c r="I478" i="91" s="1"/>
  <c r="H477" i="91" a="1"/>
  <c r="H477" i="91" s="1"/>
  <c r="I477" i="91" s="1"/>
  <c r="H476" i="91" a="1"/>
  <c r="H476" i="91" s="1"/>
  <c r="I476" i="91" s="1"/>
  <c r="H475" i="91" a="1"/>
  <c r="H475" i="91" s="1"/>
  <c r="I475" i="91" s="1"/>
  <c r="H474" i="91" a="1"/>
  <c r="H474" i="91" s="1"/>
  <c r="I474" i="91" s="1"/>
  <c r="H473" i="91" a="1"/>
  <c r="H473" i="91" s="1"/>
  <c r="I473" i="91" s="1"/>
  <c r="H472" i="91" a="1"/>
  <c r="H472" i="91" s="1"/>
  <c r="I472" i="91" s="1"/>
  <c r="H471" i="91" a="1"/>
  <c r="H471" i="91" s="1"/>
  <c r="I471" i="91" s="1"/>
  <c r="H470" i="91" a="1"/>
  <c r="H470" i="91" s="1"/>
  <c r="I470" i="91" s="1"/>
  <c r="H469" i="91" a="1"/>
  <c r="H469" i="91" s="1"/>
  <c r="I469" i="91" s="1"/>
  <c r="H468" i="91" a="1"/>
  <c r="H468" i="91" s="1"/>
  <c r="I468" i="91" s="1"/>
  <c r="H467" i="91" a="1"/>
  <c r="H467" i="91" s="1"/>
  <c r="I467" i="91" s="1"/>
  <c r="H466" i="91" a="1"/>
  <c r="H466" i="91" s="1"/>
  <c r="I466" i="91" s="1"/>
  <c r="H465" i="91" a="1"/>
  <c r="H465" i="91" s="1"/>
  <c r="I465" i="91" s="1"/>
  <c r="H464" i="91" a="1"/>
  <c r="H464" i="91" s="1"/>
  <c r="I464" i="91" s="1"/>
  <c r="H463" i="91" a="1"/>
  <c r="H463" i="91" s="1"/>
  <c r="I463" i="91" s="1"/>
  <c r="H462" i="91" a="1"/>
  <c r="H462" i="91" s="1"/>
  <c r="I462" i="91" s="1"/>
  <c r="H461" i="91" a="1"/>
  <c r="H461" i="91" s="1"/>
  <c r="I461" i="91" s="1"/>
  <c r="H460" i="91" a="1"/>
  <c r="H460" i="91" s="1"/>
  <c r="I460" i="91" s="1"/>
  <c r="H459" i="91" a="1"/>
  <c r="H459" i="91" s="1"/>
  <c r="I459" i="91" s="1"/>
  <c r="H458" i="91" a="1"/>
  <c r="H458" i="91" s="1"/>
  <c r="I458" i="91" s="1"/>
  <c r="H457" i="91" a="1"/>
  <c r="H457" i="91" s="1"/>
  <c r="I457" i="91" s="1"/>
  <c r="H456" i="91" a="1"/>
  <c r="H456" i="91" s="1"/>
  <c r="I456" i="91" s="1"/>
  <c r="H455" i="91" a="1"/>
  <c r="H455" i="91" s="1"/>
  <c r="I455" i="91" s="1"/>
  <c r="H454" i="91" a="1"/>
  <c r="H454" i="91" s="1"/>
  <c r="I454" i="91" s="1"/>
  <c r="H453" i="91" a="1"/>
  <c r="H453" i="91" s="1"/>
  <c r="I453" i="91" s="1"/>
  <c r="H452" i="91" a="1"/>
  <c r="H452" i="91" s="1"/>
  <c r="I452" i="91" s="1"/>
  <c r="H451" i="91" a="1"/>
  <c r="H451" i="91" s="1"/>
  <c r="I451" i="91" s="1"/>
  <c r="H450" i="91" a="1"/>
  <c r="H450" i="91" s="1"/>
  <c r="I450" i="91" s="1"/>
  <c r="H449" i="91" a="1"/>
  <c r="H449" i="91" s="1"/>
  <c r="I449" i="91" s="1"/>
  <c r="H448" i="91" a="1"/>
  <c r="H448" i="91" s="1"/>
  <c r="I448" i="91" s="1"/>
  <c r="H447" i="91" a="1"/>
  <c r="H447" i="91" s="1"/>
  <c r="I447" i="91" s="1"/>
  <c r="H446" i="91" a="1"/>
  <c r="H446" i="91" s="1"/>
  <c r="I446" i="91" s="1"/>
  <c r="H445" i="91" a="1"/>
  <c r="H445" i="91" s="1"/>
  <c r="I445" i="91" s="1"/>
  <c r="H444" i="91" a="1"/>
  <c r="H444" i="91" s="1"/>
  <c r="I444" i="91" s="1"/>
  <c r="H443" i="91" a="1"/>
  <c r="H443" i="91" s="1"/>
  <c r="I443" i="91" s="1"/>
  <c r="H442" i="91" a="1"/>
  <c r="H442" i="91" s="1"/>
  <c r="I442" i="91" s="1"/>
  <c r="H441" i="91" a="1"/>
  <c r="H441" i="91" s="1"/>
  <c r="I441" i="91" s="1"/>
  <c r="H440" i="91" a="1"/>
  <c r="H440" i="91" s="1"/>
  <c r="I440" i="91" s="1"/>
  <c r="H439" i="91" a="1"/>
  <c r="H439" i="91" s="1"/>
  <c r="I439" i="91" s="1"/>
  <c r="H438" i="91" a="1"/>
  <c r="H438" i="91" s="1"/>
  <c r="I438" i="91" s="1"/>
  <c r="H437" i="91" a="1"/>
  <c r="H437" i="91" s="1"/>
  <c r="I437" i="91" s="1"/>
  <c r="H436" i="91" a="1"/>
  <c r="H436" i="91" s="1"/>
  <c r="I436" i="91" s="1"/>
  <c r="H435" i="91" a="1"/>
  <c r="H435" i="91" s="1"/>
  <c r="I435" i="91" s="1"/>
  <c r="H434" i="91" a="1"/>
  <c r="H434" i="91" s="1"/>
  <c r="I434" i="91" s="1"/>
  <c r="H433" i="91" a="1"/>
  <c r="H433" i="91" s="1"/>
  <c r="I433" i="91" s="1"/>
  <c r="H432" i="91" a="1"/>
  <c r="H432" i="91" s="1"/>
  <c r="I432" i="91" s="1"/>
  <c r="H431" i="91" a="1"/>
  <c r="H431" i="91" s="1"/>
  <c r="I431" i="91" s="1"/>
  <c r="H430" i="91" a="1"/>
  <c r="H430" i="91" s="1"/>
  <c r="I430" i="91" s="1"/>
  <c r="H429" i="91" a="1"/>
  <c r="H429" i="91" s="1"/>
  <c r="I429" i="91" s="1"/>
  <c r="H428" i="91" a="1"/>
  <c r="H428" i="91" s="1"/>
  <c r="I428" i="91" s="1"/>
  <c r="H427" i="91" a="1"/>
  <c r="H427" i="91" s="1"/>
  <c r="I427" i="91" s="1"/>
  <c r="H426" i="91" a="1"/>
  <c r="H426" i="91" s="1"/>
  <c r="I426" i="91" s="1"/>
  <c r="H425" i="91" a="1"/>
  <c r="H425" i="91" s="1"/>
  <c r="I425" i="91" s="1"/>
  <c r="H424" i="91" a="1"/>
  <c r="H424" i="91" s="1"/>
  <c r="I424" i="91" s="1"/>
  <c r="H423" i="91" a="1"/>
  <c r="H423" i="91" s="1"/>
  <c r="I423" i="91" s="1"/>
  <c r="H422" i="91" a="1"/>
  <c r="H422" i="91" s="1"/>
  <c r="I422" i="91" s="1"/>
  <c r="H421" i="91" a="1"/>
  <c r="H421" i="91" s="1"/>
  <c r="I421" i="91" s="1"/>
  <c r="H420" i="91" a="1"/>
  <c r="H420" i="91" s="1"/>
  <c r="I420" i="91" s="1"/>
  <c r="H419" i="91" a="1"/>
  <c r="H419" i="91" s="1"/>
  <c r="I419" i="91" s="1"/>
  <c r="H418" i="91" a="1"/>
  <c r="H418" i="91" s="1"/>
  <c r="I418" i="91" s="1"/>
  <c r="H417" i="91" a="1"/>
  <c r="H417" i="91" s="1"/>
  <c r="I417" i="91" s="1"/>
  <c r="H416" i="91" a="1"/>
  <c r="H416" i="91" s="1"/>
  <c r="I416" i="91" s="1"/>
  <c r="H415" i="91" a="1"/>
  <c r="H415" i="91" s="1"/>
  <c r="I415" i="91" s="1"/>
  <c r="H414" i="91" a="1"/>
  <c r="H414" i="91" s="1"/>
  <c r="I414" i="91" s="1"/>
  <c r="H413" i="91" a="1"/>
  <c r="H413" i="91" s="1"/>
  <c r="I413" i="91" s="1"/>
  <c r="H412" i="91" a="1"/>
  <c r="H412" i="91" s="1"/>
  <c r="I412" i="91" s="1"/>
  <c r="H411" i="91" a="1"/>
  <c r="H411" i="91" s="1"/>
  <c r="I411" i="91" s="1"/>
  <c r="H410" i="91" a="1"/>
  <c r="H410" i="91" s="1"/>
  <c r="I410" i="91" s="1"/>
  <c r="H409" i="91" a="1"/>
  <c r="H409" i="91" s="1"/>
  <c r="I409" i="91" s="1"/>
  <c r="H408" i="91" a="1"/>
  <c r="H408" i="91" s="1"/>
  <c r="I408" i="91" s="1"/>
  <c r="H407" i="91" a="1"/>
  <c r="H407" i="91" s="1"/>
  <c r="I407" i="91" s="1"/>
  <c r="H406" i="91" a="1"/>
  <c r="H406" i="91" s="1"/>
  <c r="I406" i="91" s="1"/>
  <c r="H405" i="91" a="1"/>
  <c r="H405" i="91" s="1"/>
  <c r="I405" i="91" s="1"/>
  <c r="H404" i="91" a="1"/>
  <c r="H404" i="91" s="1"/>
  <c r="I404" i="91" s="1"/>
  <c r="H403" i="91" a="1"/>
  <c r="H403" i="91" s="1"/>
  <c r="I403" i="91" s="1"/>
  <c r="H402" i="91" a="1"/>
  <c r="H402" i="91" s="1"/>
  <c r="I402" i="91" s="1"/>
  <c r="H401" i="91" a="1"/>
  <c r="H401" i="91" s="1"/>
  <c r="I401" i="91" s="1"/>
  <c r="H400" i="91" a="1"/>
  <c r="H400" i="91" s="1"/>
  <c r="I400" i="91" s="1"/>
  <c r="H399" i="91" a="1"/>
  <c r="H399" i="91" s="1"/>
  <c r="I399" i="91" s="1"/>
  <c r="H398" i="91" a="1"/>
  <c r="H398" i="91" s="1"/>
  <c r="I398" i="91" s="1"/>
  <c r="H397" i="91" a="1"/>
  <c r="H397" i="91" s="1"/>
  <c r="I397" i="91" s="1"/>
  <c r="H396" i="91" a="1"/>
  <c r="H396" i="91" s="1"/>
  <c r="I396" i="91" s="1"/>
  <c r="H395" i="91" a="1"/>
  <c r="H395" i="91" s="1"/>
  <c r="I395" i="91" s="1"/>
  <c r="H394" i="91" a="1"/>
  <c r="H394" i="91" s="1"/>
  <c r="I394" i="91" s="1"/>
  <c r="H393" i="91" a="1"/>
  <c r="H393" i="91" s="1"/>
  <c r="I393" i="91" s="1"/>
  <c r="H392" i="91" a="1"/>
  <c r="H392" i="91" s="1"/>
  <c r="I392" i="91" s="1"/>
  <c r="H391" i="91" a="1"/>
  <c r="H391" i="91" s="1"/>
  <c r="I391" i="91" s="1"/>
  <c r="H390" i="91" a="1"/>
  <c r="H390" i="91" s="1"/>
  <c r="I390" i="91" s="1"/>
  <c r="H389" i="91" a="1"/>
  <c r="H389" i="91" s="1"/>
  <c r="I389" i="91" s="1"/>
  <c r="H388" i="91" a="1"/>
  <c r="H388" i="91" s="1"/>
  <c r="I388" i="91" s="1"/>
  <c r="H387" i="91" a="1"/>
  <c r="H387" i="91" s="1"/>
  <c r="I387" i="91" s="1"/>
  <c r="H386" i="91" a="1"/>
  <c r="H386" i="91" s="1"/>
  <c r="I386" i="91" s="1"/>
  <c r="H385" i="91" a="1"/>
  <c r="H385" i="91" s="1"/>
  <c r="I385" i="91" s="1"/>
  <c r="H384" i="91" a="1"/>
  <c r="H384" i="91" s="1"/>
  <c r="I384" i="91" s="1"/>
  <c r="H383" i="91" a="1"/>
  <c r="H383" i="91" s="1"/>
  <c r="I383" i="91" s="1"/>
  <c r="H382" i="91" a="1"/>
  <c r="H382" i="91" s="1"/>
  <c r="I382" i="91" s="1"/>
  <c r="H381" i="91" a="1"/>
  <c r="H381" i="91" s="1"/>
  <c r="I381" i="91" s="1"/>
  <c r="H380" i="91" a="1"/>
  <c r="H380" i="91" s="1"/>
  <c r="I380" i="91" s="1"/>
  <c r="H379" i="91" a="1"/>
  <c r="H379" i="91" s="1"/>
  <c r="I379" i="91" s="1"/>
  <c r="H378" i="91" a="1"/>
  <c r="H378" i="91" s="1"/>
  <c r="I378" i="91" s="1"/>
  <c r="H377" i="91" a="1"/>
  <c r="H377" i="91" s="1"/>
  <c r="I377" i="91" s="1"/>
  <c r="H376" i="91" a="1"/>
  <c r="H376" i="91" s="1"/>
  <c r="I376" i="91" s="1"/>
  <c r="H375" i="91" a="1"/>
  <c r="H375" i="91" s="1"/>
  <c r="I375" i="91" s="1"/>
  <c r="H374" i="91" a="1"/>
  <c r="H374" i="91" s="1"/>
  <c r="I374" i="91" s="1"/>
  <c r="H373" i="91" a="1"/>
  <c r="H373" i="91" s="1"/>
  <c r="I373" i="91" s="1"/>
  <c r="H372" i="91" a="1"/>
  <c r="H372" i="91" s="1"/>
  <c r="I372" i="91" s="1"/>
  <c r="H371" i="91" a="1"/>
  <c r="H371" i="91" s="1"/>
  <c r="I371" i="91" s="1"/>
  <c r="H370" i="91" a="1"/>
  <c r="H370" i="91" s="1"/>
  <c r="I370" i="91" s="1"/>
  <c r="H369" i="91" a="1"/>
  <c r="H369" i="91" s="1"/>
  <c r="I369" i="91" s="1"/>
  <c r="H368" i="91" a="1"/>
  <c r="H368" i="91" s="1"/>
  <c r="I368" i="91" s="1"/>
  <c r="H367" i="91" a="1"/>
  <c r="H367" i="91" s="1"/>
  <c r="I367" i="91" s="1"/>
  <c r="H366" i="91" a="1"/>
  <c r="H366" i="91" s="1"/>
  <c r="I366" i="91" s="1"/>
  <c r="H365" i="91" a="1"/>
  <c r="H365" i="91" s="1"/>
  <c r="I365" i="91" s="1"/>
  <c r="H364" i="91" a="1"/>
  <c r="H364" i="91" s="1"/>
  <c r="I364" i="91" s="1"/>
  <c r="H363" i="91" a="1"/>
  <c r="H363" i="91" s="1"/>
  <c r="I363" i="91" s="1"/>
  <c r="H362" i="91" a="1"/>
  <c r="H362" i="91" s="1"/>
  <c r="I362" i="91" s="1"/>
  <c r="H361" i="91" a="1"/>
  <c r="H361" i="91" s="1"/>
  <c r="I361" i="91" s="1"/>
  <c r="H360" i="91" a="1"/>
  <c r="H360" i="91" s="1"/>
  <c r="I360" i="91" s="1"/>
  <c r="H359" i="91" a="1"/>
  <c r="H359" i="91" s="1"/>
  <c r="I359" i="91" s="1"/>
  <c r="H358" i="91" a="1"/>
  <c r="H358" i="91" s="1"/>
  <c r="I358" i="91" s="1"/>
  <c r="H357" i="91" a="1"/>
  <c r="H357" i="91" s="1"/>
  <c r="I357" i="91" s="1"/>
  <c r="H356" i="91" a="1"/>
  <c r="H356" i="91" s="1"/>
  <c r="I356" i="91" s="1"/>
  <c r="H355" i="91" a="1"/>
  <c r="H355" i="91" s="1"/>
  <c r="I355" i="91" s="1"/>
  <c r="H354" i="91" a="1"/>
  <c r="H354" i="91" s="1"/>
  <c r="I354" i="91" s="1"/>
  <c r="H353" i="91" a="1"/>
  <c r="H353" i="91" s="1"/>
  <c r="I353" i="91" s="1"/>
  <c r="H352" i="91" a="1"/>
  <c r="H352" i="91" s="1"/>
  <c r="I352" i="91" s="1"/>
  <c r="H351" i="91" a="1"/>
  <c r="H351" i="91" s="1"/>
  <c r="I351" i="91" s="1"/>
  <c r="H350" i="91" a="1"/>
  <c r="H350" i="91" s="1"/>
  <c r="I350" i="91" s="1"/>
  <c r="H349" i="91" a="1"/>
  <c r="H349" i="91" s="1"/>
  <c r="I349" i="91" s="1"/>
  <c r="H348" i="91" a="1"/>
  <c r="H348" i="91" s="1"/>
  <c r="I348" i="91" s="1"/>
  <c r="H347" i="91" a="1"/>
  <c r="H347" i="91" s="1"/>
  <c r="I347" i="91" s="1"/>
  <c r="H346" i="91" a="1"/>
  <c r="H346" i="91" s="1"/>
  <c r="I346" i="91" s="1"/>
  <c r="H345" i="91" a="1"/>
  <c r="H345" i="91" s="1"/>
  <c r="I345" i="91" s="1"/>
  <c r="H344" i="91" a="1"/>
  <c r="H344" i="91" s="1"/>
  <c r="I344" i="91" s="1"/>
  <c r="H343" i="91" a="1"/>
  <c r="H343" i="91" s="1"/>
  <c r="I343" i="91" s="1"/>
  <c r="H342" i="91" a="1"/>
  <c r="H342" i="91" s="1"/>
  <c r="I342" i="91" s="1"/>
  <c r="H341" i="91" a="1"/>
  <c r="H341" i="91" s="1"/>
  <c r="I341" i="91" s="1"/>
  <c r="H340" i="91" a="1"/>
  <c r="H340" i="91" s="1"/>
  <c r="I340" i="91" s="1"/>
  <c r="H339" i="91" a="1"/>
  <c r="H339" i="91" s="1"/>
  <c r="I339" i="91" s="1"/>
  <c r="H338" i="91" a="1"/>
  <c r="H338" i="91" s="1"/>
  <c r="I338" i="91" s="1"/>
  <c r="H337" i="91" a="1"/>
  <c r="H337" i="91" s="1"/>
  <c r="I337" i="91" s="1"/>
  <c r="H336" i="91" a="1"/>
  <c r="H336" i="91" s="1"/>
  <c r="I336" i="91" s="1"/>
  <c r="H335" i="91" a="1"/>
  <c r="H335" i="91" s="1"/>
  <c r="I335" i="91" s="1"/>
  <c r="H334" i="91" a="1"/>
  <c r="H334" i="91" s="1"/>
  <c r="I334" i="91" s="1"/>
  <c r="H333" i="91" a="1"/>
  <c r="H333" i="91" s="1"/>
  <c r="I333" i="91" s="1"/>
  <c r="H332" i="91" a="1"/>
  <c r="H332" i="91" s="1"/>
  <c r="I332" i="91" s="1"/>
  <c r="H331" i="91" a="1"/>
  <c r="H331" i="91" s="1"/>
  <c r="I331" i="91" s="1"/>
  <c r="H330" i="91" a="1"/>
  <c r="H330" i="91" s="1"/>
  <c r="I330" i="91" s="1"/>
  <c r="H329" i="91" a="1"/>
  <c r="H329" i="91" s="1"/>
  <c r="I329" i="91" s="1"/>
  <c r="H328" i="91" a="1"/>
  <c r="H328" i="91" s="1"/>
  <c r="I328" i="91" s="1"/>
  <c r="H327" i="91" a="1"/>
  <c r="H327" i="91" s="1"/>
  <c r="I327" i="91" s="1"/>
  <c r="H326" i="91" a="1"/>
  <c r="H326" i="91" s="1"/>
  <c r="I326" i="91" s="1"/>
  <c r="H325" i="91" a="1"/>
  <c r="H325" i="91" s="1"/>
  <c r="I325" i="91" s="1"/>
  <c r="H324" i="91" a="1"/>
  <c r="H324" i="91" s="1"/>
  <c r="I324" i="91" s="1"/>
  <c r="H323" i="91" a="1"/>
  <c r="H323" i="91" s="1"/>
  <c r="I323" i="91" s="1"/>
  <c r="H322" i="91" a="1"/>
  <c r="H322" i="91" s="1"/>
  <c r="I322" i="91" s="1"/>
  <c r="H321" i="91" a="1"/>
  <c r="H321" i="91" s="1"/>
  <c r="I321" i="91" s="1"/>
  <c r="H320" i="91" a="1"/>
  <c r="H320" i="91" s="1"/>
  <c r="I320" i="91" s="1"/>
  <c r="H319" i="91" a="1"/>
  <c r="H319" i="91" s="1"/>
  <c r="I319" i="91" s="1"/>
  <c r="H318" i="91" a="1"/>
  <c r="H318" i="91" s="1"/>
  <c r="I318" i="91" s="1"/>
  <c r="H317" i="91" a="1"/>
  <c r="H317" i="91" s="1"/>
  <c r="I317" i="91" s="1"/>
  <c r="H316" i="91" a="1"/>
  <c r="H316" i="91" s="1"/>
  <c r="I316" i="91" s="1"/>
  <c r="H315" i="91" a="1"/>
  <c r="H315" i="91" s="1"/>
  <c r="I315" i="91" s="1"/>
  <c r="H314" i="91" a="1"/>
  <c r="H314" i="91" s="1"/>
  <c r="I314" i="91" s="1"/>
  <c r="H313" i="91" a="1"/>
  <c r="H313" i="91" s="1"/>
  <c r="I313" i="91" s="1"/>
  <c r="H312" i="91" a="1"/>
  <c r="H312" i="91" s="1"/>
  <c r="I312" i="91" s="1"/>
  <c r="H311" i="91" a="1"/>
  <c r="H311" i="91" s="1"/>
  <c r="I311" i="91" s="1"/>
  <c r="H310" i="91" a="1"/>
  <c r="H310" i="91" s="1"/>
  <c r="I310" i="91" s="1"/>
  <c r="H309" i="91" a="1"/>
  <c r="H309" i="91" s="1"/>
  <c r="I309" i="91" s="1"/>
  <c r="H308" i="91" a="1"/>
  <c r="H308" i="91" s="1"/>
  <c r="I308" i="91" s="1"/>
  <c r="H307" i="91" a="1"/>
  <c r="H307" i="91" s="1"/>
  <c r="I307" i="91" s="1"/>
  <c r="H306" i="91" a="1"/>
  <c r="H306" i="91" s="1"/>
  <c r="I306" i="91" s="1"/>
  <c r="H305" i="91" a="1"/>
  <c r="H305" i="91" s="1"/>
  <c r="I305" i="91" s="1"/>
  <c r="H304" i="91" a="1"/>
  <c r="H304" i="91" s="1"/>
  <c r="I304" i="91" s="1"/>
  <c r="H303" i="91" a="1"/>
  <c r="H303" i="91" s="1"/>
  <c r="I303" i="91" s="1"/>
  <c r="H302" i="91" a="1"/>
  <c r="H302" i="91" s="1"/>
  <c r="I302" i="91" s="1"/>
  <c r="H301" i="91" a="1"/>
  <c r="H301" i="91" s="1"/>
  <c r="I301" i="91" s="1"/>
  <c r="H300" i="91" a="1"/>
  <c r="H300" i="91" s="1"/>
  <c r="I300" i="91" s="1"/>
  <c r="H299" i="91" a="1"/>
  <c r="H299" i="91" s="1"/>
  <c r="I299" i="91" s="1"/>
  <c r="H298" i="91" a="1"/>
  <c r="H298" i="91" s="1"/>
  <c r="I298" i="91" s="1"/>
  <c r="H297" i="91" a="1"/>
  <c r="H297" i="91" s="1"/>
  <c r="I297" i="91" s="1"/>
  <c r="H296" i="91" a="1"/>
  <c r="H296" i="91" s="1"/>
  <c r="I296" i="91" s="1"/>
  <c r="H295" i="91" a="1"/>
  <c r="H295" i="91" s="1"/>
  <c r="I295" i="91" s="1"/>
  <c r="H294" i="91" a="1"/>
  <c r="H294" i="91" s="1"/>
  <c r="I294" i="91" s="1"/>
  <c r="H293" i="91" a="1"/>
  <c r="H293" i="91" s="1"/>
  <c r="I293" i="91" s="1"/>
  <c r="H292" i="91" a="1"/>
  <c r="H292" i="91" s="1"/>
  <c r="I292" i="91" s="1"/>
  <c r="H291" i="91" a="1"/>
  <c r="H291" i="91" s="1"/>
  <c r="I291" i="91" s="1"/>
  <c r="H290" i="91" a="1"/>
  <c r="H290" i="91" s="1"/>
  <c r="I290" i="91" s="1"/>
  <c r="H289" i="91" a="1"/>
  <c r="H289" i="91" s="1"/>
  <c r="I289" i="91" s="1"/>
  <c r="H288" i="91" a="1"/>
  <c r="H288" i="91" s="1"/>
  <c r="I288" i="91" s="1"/>
  <c r="H287" i="91" a="1"/>
  <c r="H287" i="91" s="1"/>
  <c r="I287" i="91" s="1"/>
  <c r="H286" i="91" a="1"/>
  <c r="H286" i="91" s="1"/>
  <c r="I286" i="91" s="1"/>
  <c r="H285" i="91" a="1"/>
  <c r="H285" i="91" s="1"/>
  <c r="I285" i="91" s="1"/>
  <c r="H284" i="91" a="1"/>
  <c r="H284" i="91" s="1"/>
  <c r="I284" i="91" s="1"/>
  <c r="H283" i="91" a="1"/>
  <c r="H283" i="91" s="1"/>
  <c r="I283" i="91" s="1"/>
  <c r="H282" i="91" a="1"/>
  <c r="H282" i="91" s="1"/>
  <c r="I282" i="91" s="1"/>
  <c r="H281" i="91" a="1"/>
  <c r="H281" i="91" s="1"/>
  <c r="I281" i="91" s="1"/>
  <c r="H280" i="91" a="1"/>
  <c r="H280" i="91" s="1"/>
  <c r="I280" i="91" s="1"/>
  <c r="H279" i="91" a="1"/>
  <c r="H279" i="91" s="1"/>
  <c r="I279" i="91" s="1"/>
  <c r="H278" i="91" a="1"/>
  <c r="H278" i="91" s="1"/>
  <c r="I278" i="91" s="1"/>
  <c r="H277" i="91" a="1"/>
  <c r="H277" i="91" s="1"/>
  <c r="I277" i="91" s="1"/>
  <c r="H276" i="91" a="1"/>
  <c r="H276" i="91" s="1"/>
  <c r="I276" i="91" s="1"/>
  <c r="H275" i="91" a="1"/>
  <c r="H275" i="91" s="1"/>
  <c r="I275" i="91" s="1"/>
  <c r="H274" i="91" a="1"/>
  <c r="H274" i="91" s="1"/>
  <c r="I274" i="91" s="1"/>
  <c r="H273" i="91" a="1"/>
  <c r="H273" i="91" s="1"/>
  <c r="I273" i="91" s="1"/>
  <c r="H272" i="91" a="1"/>
  <c r="H272" i="91" s="1"/>
  <c r="I272" i="91" s="1"/>
  <c r="H271" i="91" a="1"/>
  <c r="H271" i="91" s="1"/>
  <c r="I271" i="91" s="1"/>
  <c r="H270" i="91" a="1"/>
  <c r="H270" i="91" s="1"/>
  <c r="I270" i="91" s="1"/>
  <c r="H269" i="91" a="1"/>
  <c r="H269" i="91" s="1"/>
  <c r="I269" i="91" s="1"/>
  <c r="H268" i="91" a="1"/>
  <c r="H268" i="91" s="1"/>
  <c r="I268" i="91" s="1"/>
  <c r="H267" i="91" a="1"/>
  <c r="H267" i="91" s="1"/>
  <c r="I267" i="91" s="1"/>
  <c r="H266" i="91" a="1"/>
  <c r="H266" i="91" s="1"/>
  <c r="I266" i="91" s="1"/>
  <c r="H265" i="91" a="1"/>
  <c r="H265" i="91" s="1"/>
  <c r="I265" i="91" s="1"/>
  <c r="H264" i="91" a="1"/>
  <c r="H264" i="91" s="1"/>
  <c r="I264" i="91" s="1"/>
  <c r="H263" i="91" a="1"/>
  <c r="H263" i="91" s="1"/>
  <c r="I263" i="91" s="1"/>
  <c r="H262" i="91" a="1"/>
  <c r="H262" i="91" s="1"/>
  <c r="I262" i="91" s="1"/>
  <c r="H261" i="91" a="1"/>
  <c r="H261" i="91" s="1"/>
  <c r="I261" i="91" s="1"/>
  <c r="H260" i="91" a="1"/>
  <c r="H260" i="91" s="1"/>
  <c r="I260" i="91" s="1"/>
  <c r="H259" i="91" a="1"/>
  <c r="H259" i="91" s="1"/>
  <c r="I259" i="91" s="1"/>
  <c r="H258" i="91" a="1"/>
  <c r="H258" i="91" s="1"/>
  <c r="I258" i="91" s="1"/>
  <c r="H257" i="91" a="1"/>
  <c r="H257" i="91" s="1"/>
  <c r="I257" i="91" s="1"/>
  <c r="H256" i="91" a="1"/>
  <c r="H256" i="91" s="1"/>
  <c r="I256" i="91" s="1"/>
  <c r="H255" i="91" a="1"/>
  <c r="H255" i="91" s="1"/>
  <c r="I255" i="91" s="1"/>
  <c r="H254" i="91" a="1"/>
  <c r="H254" i="91" s="1"/>
  <c r="I254" i="91" s="1"/>
  <c r="H253" i="91" a="1"/>
  <c r="H253" i="91" s="1"/>
  <c r="I253" i="91" s="1"/>
  <c r="H252" i="91" a="1"/>
  <c r="H252" i="91" s="1"/>
  <c r="I252" i="91" s="1"/>
  <c r="H251" i="91" a="1"/>
  <c r="H251" i="91" s="1"/>
  <c r="I251" i="91" s="1"/>
  <c r="H250" i="91" a="1"/>
  <c r="H250" i="91" s="1"/>
  <c r="I250" i="91" s="1"/>
  <c r="H249" i="91" a="1"/>
  <c r="H249" i="91" s="1"/>
  <c r="I249" i="91" s="1"/>
  <c r="H248" i="91" a="1"/>
  <c r="H248" i="91" s="1"/>
  <c r="I248" i="91" s="1"/>
  <c r="H247" i="91" a="1"/>
  <c r="H247" i="91" s="1"/>
  <c r="I247" i="91" s="1"/>
  <c r="H246" i="91" a="1"/>
  <c r="H246" i="91" s="1"/>
  <c r="I246" i="91" s="1"/>
  <c r="H245" i="91" a="1"/>
  <c r="H245" i="91" s="1"/>
  <c r="I245" i="91" s="1"/>
  <c r="H244" i="91" a="1"/>
  <c r="H244" i="91" s="1"/>
  <c r="I244" i="91" s="1"/>
  <c r="H243" i="91" a="1"/>
  <c r="H243" i="91" s="1"/>
  <c r="I243" i="91" s="1"/>
  <c r="H242" i="91" a="1"/>
  <c r="H242" i="91" s="1"/>
  <c r="I242" i="91" s="1"/>
  <c r="H241" i="91" a="1"/>
  <c r="H241" i="91" s="1"/>
  <c r="I241" i="91" s="1"/>
  <c r="H240" i="91" a="1"/>
  <c r="H240" i="91" s="1"/>
  <c r="I240" i="91" s="1"/>
  <c r="H239" i="91" a="1"/>
  <c r="H239" i="91" s="1"/>
  <c r="I239" i="91" s="1"/>
  <c r="H238" i="91" a="1"/>
  <c r="H238" i="91" s="1"/>
  <c r="I238" i="91" s="1"/>
  <c r="H237" i="91" a="1"/>
  <c r="H237" i="91" s="1"/>
  <c r="I237" i="91" s="1"/>
  <c r="H236" i="91" a="1"/>
  <c r="H236" i="91" s="1"/>
  <c r="I236" i="91" s="1"/>
  <c r="H235" i="91" a="1"/>
  <c r="H235" i="91" s="1"/>
  <c r="I235" i="91" s="1"/>
  <c r="H234" i="91" a="1"/>
  <c r="H234" i="91" s="1"/>
  <c r="I234" i="91" s="1"/>
  <c r="H233" i="91" a="1"/>
  <c r="H233" i="91" s="1"/>
  <c r="I233" i="91" s="1"/>
  <c r="H232" i="91" a="1"/>
  <c r="H232" i="91" s="1"/>
  <c r="I232" i="91" s="1"/>
  <c r="H231" i="91" a="1"/>
  <c r="H231" i="91" s="1"/>
  <c r="I231" i="91" s="1"/>
  <c r="H230" i="91" a="1"/>
  <c r="H230" i="91" s="1"/>
  <c r="I230" i="91" s="1"/>
  <c r="H229" i="91" a="1"/>
  <c r="H229" i="91" s="1"/>
  <c r="I229" i="91" s="1"/>
  <c r="H228" i="91" a="1"/>
  <c r="H228" i="91" s="1"/>
  <c r="I228" i="91" s="1"/>
  <c r="H227" i="91" a="1"/>
  <c r="H227" i="91" s="1"/>
  <c r="I227" i="91" s="1"/>
  <c r="H226" i="91" a="1"/>
  <c r="H226" i="91" s="1"/>
  <c r="I226" i="91" s="1"/>
  <c r="H225" i="91" a="1"/>
  <c r="H225" i="91" s="1"/>
  <c r="I225" i="91" s="1"/>
  <c r="H224" i="91" a="1"/>
  <c r="H224" i="91" s="1"/>
  <c r="I224" i="91" s="1"/>
  <c r="H223" i="91" a="1"/>
  <c r="H223" i="91" s="1"/>
  <c r="I223" i="91" s="1"/>
  <c r="H222" i="91" a="1"/>
  <c r="H222" i="91" s="1"/>
  <c r="I222" i="91" s="1"/>
  <c r="H221" i="91" a="1"/>
  <c r="H221" i="91" s="1"/>
  <c r="I221" i="91" s="1"/>
  <c r="H220" i="91" a="1"/>
  <c r="H220" i="91" s="1"/>
  <c r="I220" i="91" s="1"/>
  <c r="H219" i="91" a="1"/>
  <c r="H219" i="91" s="1"/>
  <c r="I219" i="91" s="1"/>
  <c r="H218" i="91" a="1"/>
  <c r="H218" i="91" s="1"/>
  <c r="I218" i="91" s="1"/>
  <c r="H217" i="91" a="1"/>
  <c r="H217" i="91" s="1"/>
  <c r="I217" i="91" s="1"/>
  <c r="H216" i="91" a="1"/>
  <c r="H216" i="91" s="1"/>
  <c r="I216" i="91" s="1"/>
  <c r="H215" i="91" a="1"/>
  <c r="H215" i="91" s="1"/>
  <c r="I215" i="91" s="1"/>
  <c r="H214" i="91" a="1"/>
  <c r="H214" i="91" s="1"/>
  <c r="I214" i="91" s="1"/>
  <c r="H213" i="91" a="1"/>
  <c r="H213" i="91" s="1"/>
  <c r="I213" i="91" s="1"/>
  <c r="H212" i="91" a="1"/>
  <c r="H212" i="91" s="1"/>
  <c r="I212" i="91" s="1"/>
  <c r="H211" i="91" a="1"/>
  <c r="H211" i="91" s="1"/>
  <c r="I211" i="91" s="1"/>
  <c r="H210" i="91" a="1"/>
  <c r="H210" i="91" s="1"/>
  <c r="I210" i="91" s="1"/>
  <c r="H209" i="91" a="1"/>
  <c r="H209" i="91" s="1"/>
  <c r="I209" i="91" s="1"/>
  <c r="H208" i="91" a="1"/>
  <c r="H208" i="91" s="1"/>
  <c r="I208" i="91" s="1"/>
  <c r="H207" i="91" a="1"/>
  <c r="H207" i="91" s="1"/>
  <c r="I207" i="91" s="1"/>
  <c r="H206" i="91" a="1"/>
  <c r="H206" i="91" s="1"/>
  <c r="I206" i="91" s="1"/>
  <c r="H205" i="91" a="1"/>
  <c r="H205" i="91" s="1"/>
  <c r="I205" i="91" s="1"/>
  <c r="H204" i="91" a="1"/>
  <c r="H204" i="91" s="1"/>
  <c r="I204" i="91" s="1"/>
  <c r="H203" i="91" a="1"/>
  <c r="H203" i="91" s="1"/>
  <c r="I203" i="91" s="1"/>
  <c r="H202" i="91" a="1"/>
  <c r="H202" i="91" s="1"/>
  <c r="I202" i="91" s="1"/>
  <c r="H201" i="91" a="1"/>
  <c r="H201" i="91" s="1"/>
  <c r="I201" i="91" s="1"/>
  <c r="H200" i="91" a="1"/>
  <c r="H200" i="91" s="1"/>
  <c r="I200" i="91" s="1"/>
  <c r="H199" i="91" a="1"/>
  <c r="H199" i="91" s="1"/>
  <c r="I199" i="91" s="1"/>
  <c r="H198" i="91" a="1"/>
  <c r="H198" i="91" s="1"/>
  <c r="I198" i="91" s="1"/>
  <c r="H197" i="91" a="1"/>
  <c r="H197" i="91" s="1"/>
  <c r="I197" i="91" s="1"/>
  <c r="H196" i="91" a="1"/>
  <c r="H196" i="91" s="1"/>
  <c r="I196" i="91" s="1"/>
  <c r="H195" i="91" a="1"/>
  <c r="H195" i="91" s="1"/>
  <c r="I195" i="91" s="1"/>
  <c r="H194" i="91" a="1"/>
  <c r="H194" i="91" s="1"/>
  <c r="I194" i="91" s="1"/>
  <c r="H193" i="91" a="1"/>
  <c r="H193" i="91" s="1"/>
  <c r="I193" i="91" s="1"/>
  <c r="H192" i="91" a="1"/>
  <c r="H192" i="91" s="1"/>
  <c r="I192" i="91" s="1"/>
  <c r="H191" i="91" a="1"/>
  <c r="H191" i="91" s="1"/>
  <c r="I191" i="91" s="1"/>
  <c r="H190" i="91" a="1"/>
  <c r="H190" i="91" s="1"/>
  <c r="I190" i="91" s="1"/>
  <c r="H189" i="91" a="1"/>
  <c r="H189" i="91" s="1"/>
  <c r="I189" i="91" s="1"/>
  <c r="H188" i="91" a="1"/>
  <c r="H188" i="91" s="1"/>
  <c r="I188" i="91" s="1"/>
  <c r="H187" i="91" a="1"/>
  <c r="H187" i="91" s="1"/>
  <c r="I187" i="91" s="1"/>
  <c r="H186" i="91" a="1"/>
  <c r="H186" i="91" s="1"/>
  <c r="I186" i="91" s="1"/>
  <c r="H185" i="91" a="1"/>
  <c r="H185" i="91" s="1"/>
  <c r="I185" i="91" s="1"/>
  <c r="H184" i="91" a="1"/>
  <c r="H184" i="91" s="1"/>
  <c r="I184" i="91" s="1"/>
  <c r="H183" i="91" a="1"/>
  <c r="H183" i="91" s="1"/>
  <c r="I183" i="91" s="1"/>
  <c r="H182" i="91" a="1"/>
  <c r="H182" i="91" s="1"/>
  <c r="I182" i="91" s="1"/>
  <c r="H181" i="91" a="1"/>
  <c r="H181" i="91" s="1"/>
  <c r="I181" i="91" s="1"/>
  <c r="H180" i="91" a="1"/>
  <c r="H180" i="91" s="1"/>
  <c r="I180" i="91" s="1"/>
  <c r="H179" i="91" a="1"/>
  <c r="H179" i="91" s="1"/>
  <c r="I179" i="91" s="1"/>
  <c r="H178" i="91" a="1"/>
  <c r="H178" i="91" s="1"/>
  <c r="I178" i="91" s="1"/>
  <c r="H177" i="91" a="1"/>
  <c r="H177" i="91" s="1"/>
  <c r="I177" i="91" s="1"/>
  <c r="H176" i="91" a="1"/>
  <c r="H176" i="91" s="1"/>
  <c r="I176" i="91" s="1"/>
  <c r="H175" i="91" a="1"/>
  <c r="H175" i="91" s="1"/>
  <c r="I175" i="91" s="1"/>
  <c r="H174" i="91" a="1"/>
  <c r="H174" i="91" s="1"/>
  <c r="I174" i="91" s="1"/>
  <c r="H173" i="91" a="1"/>
  <c r="H173" i="91" s="1"/>
  <c r="I173" i="91" s="1"/>
  <c r="H172" i="91" a="1"/>
  <c r="H172" i="91" s="1"/>
  <c r="I172" i="91" s="1"/>
  <c r="H171" i="91" a="1"/>
  <c r="H171" i="91" s="1"/>
  <c r="I171" i="91" s="1"/>
  <c r="H170" i="91" a="1"/>
  <c r="H170" i="91" s="1"/>
  <c r="I170" i="91" s="1"/>
  <c r="H169" i="91" a="1"/>
  <c r="H169" i="91" s="1"/>
  <c r="I169" i="91" s="1"/>
  <c r="H168" i="91" a="1"/>
  <c r="H168" i="91" s="1"/>
  <c r="I168" i="91" s="1"/>
  <c r="H167" i="91" a="1"/>
  <c r="H167" i="91" s="1"/>
  <c r="I167" i="91" s="1"/>
  <c r="H166" i="91" a="1"/>
  <c r="H166" i="91" s="1"/>
  <c r="I166" i="91" s="1"/>
  <c r="H165" i="91" a="1"/>
  <c r="H165" i="91" s="1"/>
  <c r="I165" i="91" s="1"/>
  <c r="H164" i="91" a="1"/>
  <c r="H164" i="91" s="1"/>
  <c r="I164" i="91" s="1"/>
  <c r="H163" i="91" a="1"/>
  <c r="H163" i="91" s="1"/>
  <c r="I163" i="91" s="1"/>
  <c r="H162" i="91" a="1"/>
  <c r="H162" i="91" s="1"/>
  <c r="I162" i="91" s="1"/>
  <c r="H161" i="91" a="1"/>
  <c r="H161" i="91" s="1"/>
  <c r="I161" i="91" s="1"/>
  <c r="H160" i="91" a="1"/>
  <c r="H160" i="91" s="1"/>
  <c r="I160" i="91" s="1"/>
  <c r="H159" i="91" a="1"/>
  <c r="H159" i="91" s="1"/>
  <c r="I159" i="91" s="1"/>
  <c r="H158" i="91" a="1"/>
  <c r="H158" i="91" s="1"/>
  <c r="I158" i="91" s="1"/>
  <c r="H157" i="91" a="1"/>
  <c r="H157" i="91" s="1"/>
  <c r="I157" i="91" s="1"/>
  <c r="H156" i="91" a="1"/>
  <c r="H156" i="91" s="1"/>
  <c r="I156" i="91" s="1"/>
  <c r="H155" i="91" a="1"/>
  <c r="H155" i="91" s="1"/>
  <c r="I155" i="91" s="1"/>
  <c r="H154" i="91" a="1"/>
  <c r="H154" i="91" s="1"/>
  <c r="I154" i="91" s="1"/>
  <c r="H153" i="91" a="1"/>
  <c r="H153" i="91" s="1"/>
  <c r="I153" i="91" s="1"/>
  <c r="H152" i="91" a="1"/>
  <c r="H152" i="91" s="1"/>
  <c r="I152" i="91" s="1"/>
  <c r="H151" i="91" a="1"/>
  <c r="H151" i="91" s="1"/>
  <c r="I151" i="91" s="1"/>
  <c r="H150" i="91" a="1"/>
  <c r="H150" i="91" s="1"/>
  <c r="I150" i="91" s="1"/>
  <c r="H149" i="91" a="1"/>
  <c r="H149" i="91" s="1"/>
  <c r="I149" i="91" s="1"/>
  <c r="H148" i="91" a="1"/>
  <c r="H148" i="91" s="1"/>
  <c r="I148" i="91" s="1"/>
  <c r="H147" i="91" a="1"/>
  <c r="H147" i="91" s="1"/>
  <c r="I147" i="91" s="1"/>
  <c r="H146" i="91" a="1"/>
  <c r="H146" i="91" s="1"/>
  <c r="I146" i="91" s="1"/>
  <c r="H145" i="91" a="1"/>
  <c r="H145" i="91" s="1"/>
  <c r="I145" i="91" s="1"/>
  <c r="H144" i="91" a="1"/>
  <c r="H144" i="91" s="1"/>
  <c r="I144" i="91" s="1"/>
  <c r="H143" i="91" a="1"/>
  <c r="H143" i="91" s="1"/>
  <c r="I143" i="91" s="1"/>
  <c r="H142" i="91" a="1"/>
  <c r="H142" i="91" s="1"/>
  <c r="I142" i="91" s="1"/>
  <c r="H141" i="91" a="1"/>
  <c r="H141" i="91" s="1"/>
  <c r="I141" i="91" s="1"/>
  <c r="H140" i="91" a="1"/>
  <c r="H140" i="91" s="1"/>
  <c r="I140" i="91" s="1"/>
  <c r="H139" i="91" a="1"/>
  <c r="H139" i="91" s="1"/>
  <c r="I139" i="91" s="1"/>
  <c r="H138" i="91" a="1"/>
  <c r="H138" i="91" s="1"/>
  <c r="I138" i="91" s="1"/>
  <c r="H137" i="91" a="1"/>
  <c r="H137" i="91" s="1"/>
  <c r="I137" i="91" s="1"/>
  <c r="H136" i="91" a="1"/>
  <c r="H136" i="91" s="1"/>
  <c r="I136" i="91" s="1"/>
  <c r="H135" i="91" a="1"/>
  <c r="H135" i="91" s="1"/>
  <c r="I135" i="91" s="1"/>
  <c r="H134" i="91" a="1"/>
  <c r="H134" i="91" s="1"/>
  <c r="I134" i="91" s="1"/>
  <c r="H133" i="91" a="1"/>
  <c r="H133" i="91" s="1"/>
  <c r="I133" i="91" s="1"/>
  <c r="H132" i="91" a="1"/>
  <c r="H132" i="91" s="1"/>
  <c r="I132" i="91" s="1"/>
  <c r="H131" i="91" a="1"/>
  <c r="H131" i="91" s="1"/>
  <c r="I131" i="91" s="1"/>
  <c r="H130" i="91" a="1"/>
  <c r="H130" i="91" s="1"/>
  <c r="I130" i="91" s="1"/>
  <c r="H129" i="91" a="1"/>
  <c r="H129" i="91" s="1"/>
  <c r="I129" i="91" s="1"/>
  <c r="H128" i="91" a="1"/>
  <c r="H128" i="91" s="1"/>
  <c r="I128" i="91" s="1"/>
  <c r="H127" i="91" a="1"/>
  <c r="H127" i="91" s="1"/>
  <c r="I127" i="91" s="1"/>
  <c r="H126" i="91" a="1"/>
  <c r="H126" i="91" s="1"/>
  <c r="I126" i="91" s="1"/>
  <c r="H125" i="91" a="1"/>
  <c r="H125" i="91" s="1"/>
  <c r="I125" i="91" s="1"/>
  <c r="H124" i="91" a="1"/>
  <c r="H124" i="91" s="1"/>
  <c r="I124" i="91" s="1"/>
  <c r="H123" i="91" a="1"/>
  <c r="H123" i="91" s="1"/>
  <c r="I123" i="91" s="1"/>
  <c r="H122" i="91" a="1"/>
  <c r="H122" i="91" s="1"/>
  <c r="I122" i="91" s="1"/>
  <c r="H121" i="91" a="1"/>
  <c r="H121" i="91" s="1"/>
  <c r="I121" i="91" s="1"/>
  <c r="H120" i="91" a="1"/>
  <c r="H120" i="91" s="1"/>
  <c r="I120" i="91" s="1"/>
  <c r="H119" i="91" a="1"/>
  <c r="H119" i="91" s="1"/>
  <c r="I119" i="91" s="1"/>
  <c r="H118" i="91" a="1"/>
  <c r="H118" i="91" s="1"/>
  <c r="I118" i="91" s="1"/>
  <c r="H117" i="91" a="1"/>
  <c r="H117" i="91" s="1"/>
  <c r="I117" i="91" s="1"/>
  <c r="H116" i="91" a="1"/>
  <c r="H116" i="91" s="1"/>
  <c r="I116" i="91" s="1"/>
  <c r="H115" i="91" a="1"/>
  <c r="H115" i="91" s="1"/>
  <c r="I115" i="91" s="1"/>
  <c r="H114" i="91" a="1"/>
  <c r="H114" i="91" s="1"/>
  <c r="I114" i="91" s="1"/>
  <c r="H113" i="91" a="1"/>
  <c r="H113" i="91" s="1"/>
  <c r="I113" i="91" s="1"/>
  <c r="H112" i="91" a="1"/>
  <c r="H112" i="91" s="1"/>
  <c r="I112" i="91" s="1"/>
  <c r="H111" i="91" a="1"/>
  <c r="H111" i="91" s="1"/>
  <c r="I111" i="91" s="1"/>
  <c r="H110" i="91" a="1"/>
  <c r="H110" i="91" s="1"/>
  <c r="I110" i="91" s="1"/>
  <c r="H109" i="91" a="1"/>
  <c r="H109" i="91" s="1"/>
  <c r="I109" i="91" s="1"/>
  <c r="H108" i="91" a="1"/>
  <c r="H108" i="91" s="1"/>
  <c r="I108" i="91" s="1"/>
  <c r="H107" i="91" a="1"/>
  <c r="H107" i="91" s="1"/>
  <c r="I107" i="91" s="1"/>
  <c r="H106" i="91" a="1"/>
  <c r="H106" i="91" s="1"/>
  <c r="I106" i="91" s="1"/>
  <c r="H105" i="91" a="1"/>
  <c r="H105" i="91" s="1"/>
  <c r="I105" i="91" s="1"/>
  <c r="H104" i="91" a="1"/>
  <c r="H104" i="91" s="1"/>
  <c r="I104" i="91" s="1"/>
  <c r="H103" i="91" a="1"/>
  <c r="H103" i="91" s="1"/>
  <c r="I103" i="91" s="1"/>
  <c r="H102" i="91" a="1"/>
  <c r="H102" i="91" s="1"/>
  <c r="I102" i="91" s="1"/>
  <c r="H101" i="91" a="1"/>
  <c r="H101" i="91" s="1"/>
  <c r="I101" i="91" s="1"/>
  <c r="H100" i="91" a="1"/>
  <c r="H100" i="91" s="1"/>
  <c r="I100" i="91" s="1"/>
  <c r="H99" i="91" a="1"/>
  <c r="H99" i="91" s="1"/>
  <c r="I99" i="91" s="1"/>
  <c r="H98" i="91" a="1"/>
  <c r="H98" i="91" s="1"/>
  <c r="I98" i="91" s="1"/>
  <c r="H97" i="91" a="1"/>
  <c r="H97" i="91" s="1"/>
  <c r="I97" i="91" s="1"/>
  <c r="H96" i="91" a="1"/>
  <c r="H96" i="91" s="1"/>
  <c r="I96" i="91" s="1"/>
  <c r="H95" i="91" a="1"/>
  <c r="H95" i="91" s="1"/>
  <c r="I95" i="91" s="1"/>
  <c r="H94" i="91" a="1"/>
  <c r="H94" i="91" s="1"/>
  <c r="I94" i="91" s="1"/>
  <c r="H93" i="91" a="1"/>
  <c r="H93" i="91" s="1"/>
  <c r="I93" i="91" s="1"/>
  <c r="H92" i="91" a="1"/>
  <c r="H92" i="91" s="1"/>
  <c r="I92" i="91" s="1"/>
  <c r="H91" i="91" a="1"/>
  <c r="H91" i="91" s="1"/>
  <c r="I91" i="91" s="1"/>
  <c r="H90" i="91" a="1"/>
  <c r="H90" i="91" s="1"/>
  <c r="I90" i="91" s="1"/>
  <c r="H89" i="91" a="1"/>
  <c r="H89" i="91" s="1"/>
  <c r="I89" i="91" s="1"/>
  <c r="H88" i="91" a="1"/>
  <c r="H88" i="91" s="1"/>
  <c r="I88" i="91" s="1"/>
  <c r="H87" i="91" a="1"/>
  <c r="H87" i="91" s="1"/>
  <c r="I87" i="91" s="1"/>
  <c r="H86" i="91" a="1"/>
  <c r="H86" i="91" s="1"/>
  <c r="I86" i="91" s="1"/>
  <c r="H85" i="91" a="1"/>
  <c r="H85" i="91" s="1"/>
  <c r="I85" i="91" s="1"/>
  <c r="H84" i="91" a="1"/>
  <c r="H84" i="91" s="1"/>
  <c r="I84" i="91" s="1"/>
  <c r="H83" i="91" a="1"/>
  <c r="H83" i="91" s="1"/>
  <c r="I83" i="91" s="1"/>
  <c r="H82" i="91" a="1"/>
  <c r="H82" i="91" s="1"/>
  <c r="I82" i="91" s="1"/>
  <c r="H81" i="91" a="1"/>
  <c r="H81" i="91" s="1"/>
  <c r="I81" i="91" s="1"/>
  <c r="H80" i="91" a="1"/>
  <c r="H80" i="91" s="1"/>
  <c r="I80" i="91" s="1"/>
  <c r="H79" i="91" a="1"/>
  <c r="H79" i="91" s="1"/>
  <c r="I79" i="91" s="1"/>
  <c r="H78" i="91" a="1"/>
  <c r="H78" i="91" s="1"/>
  <c r="I78" i="91" s="1"/>
  <c r="H77" i="91" a="1"/>
  <c r="H77" i="91" s="1"/>
  <c r="I77" i="91" s="1"/>
  <c r="H76" i="91" a="1"/>
  <c r="H76" i="91" s="1"/>
  <c r="I76" i="91" s="1"/>
  <c r="H75" i="91" a="1"/>
  <c r="H75" i="91" s="1"/>
  <c r="I75" i="91" s="1"/>
  <c r="H74" i="91" a="1"/>
  <c r="H74" i="91" s="1"/>
  <c r="I74" i="91" s="1"/>
  <c r="H73" i="91" a="1"/>
  <c r="H73" i="91" s="1"/>
  <c r="I73" i="91" s="1"/>
  <c r="H72" i="91" a="1"/>
  <c r="H72" i="91" s="1"/>
  <c r="I72" i="91" s="1"/>
  <c r="H71" i="91" a="1"/>
  <c r="H71" i="91" s="1"/>
  <c r="I71" i="91" s="1"/>
  <c r="H70" i="91" a="1"/>
  <c r="H70" i="91" s="1"/>
  <c r="I70" i="91" s="1"/>
  <c r="H69" i="91" a="1"/>
  <c r="H69" i="91" s="1"/>
  <c r="I69" i="91" s="1"/>
  <c r="H68" i="91" a="1"/>
  <c r="H68" i="91" s="1"/>
  <c r="I68" i="91" s="1"/>
  <c r="H67" i="91" a="1"/>
  <c r="H67" i="91" s="1"/>
  <c r="I67" i="91" s="1"/>
  <c r="H66" i="91" a="1"/>
  <c r="H66" i="91" s="1"/>
  <c r="I66" i="91" s="1"/>
  <c r="H65" i="91" a="1"/>
  <c r="H65" i="91" s="1"/>
  <c r="I65" i="91" s="1"/>
  <c r="H64" i="91" a="1"/>
  <c r="H64" i="91" s="1"/>
  <c r="I64" i="91" s="1"/>
  <c r="H63" i="91" a="1"/>
  <c r="H63" i="91" s="1"/>
  <c r="I63" i="91" s="1"/>
  <c r="H62" i="91" a="1"/>
  <c r="H62" i="91" s="1"/>
  <c r="I62" i="91" s="1"/>
  <c r="H61" i="91" a="1"/>
  <c r="H61" i="91" s="1"/>
  <c r="I61" i="91" s="1"/>
  <c r="H60" i="91" a="1"/>
  <c r="H60" i="91" s="1"/>
  <c r="I60" i="91" s="1"/>
  <c r="H59" i="91" a="1"/>
  <c r="H59" i="91" s="1"/>
  <c r="I59" i="91" s="1"/>
  <c r="H58" i="91" a="1"/>
  <c r="H58" i="91" s="1"/>
  <c r="I58" i="91" s="1"/>
  <c r="H57" i="91" a="1"/>
  <c r="H57" i="91" s="1"/>
  <c r="I57" i="91" s="1"/>
  <c r="H56" i="91" a="1"/>
  <c r="H56" i="91" s="1"/>
  <c r="I56" i="91" s="1"/>
  <c r="H55" i="91" a="1"/>
  <c r="H55" i="91" s="1"/>
  <c r="I55" i="91" s="1"/>
  <c r="H54" i="91" a="1"/>
  <c r="H54" i="91" s="1"/>
  <c r="I54" i="91" s="1"/>
  <c r="H53" i="91" a="1"/>
  <c r="H53" i="91" s="1"/>
  <c r="I53" i="91" s="1"/>
  <c r="H52" i="91" a="1"/>
  <c r="H52" i="91" s="1"/>
  <c r="I52" i="91" s="1"/>
  <c r="H51" i="91" a="1"/>
  <c r="H51" i="91" s="1"/>
  <c r="I51" i="91" s="1"/>
  <c r="H50" i="91" a="1"/>
  <c r="H50" i="91" s="1"/>
  <c r="I50" i="91" s="1"/>
  <c r="H49" i="91" a="1"/>
  <c r="H49" i="91" s="1"/>
  <c r="I49" i="91" s="1"/>
  <c r="H48" i="91" a="1"/>
  <c r="H48" i="91" s="1"/>
  <c r="I48" i="91" s="1"/>
  <c r="H47" i="91" a="1"/>
  <c r="H47" i="91" s="1"/>
  <c r="I47" i="91" s="1"/>
  <c r="H46" i="91" a="1"/>
  <c r="H46" i="91" s="1"/>
  <c r="I46" i="91" s="1"/>
  <c r="H45" i="91" a="1"/>
  <c r="H45" i="91" s="1"/>
  <c r="I45" i="91" s="1"/>
  <c r="H44" i="91" a="1"/>
  <c r="H44" i="91" s="1"/>
  <c r="I44" i="91" s="1"/>
  <c r="H43" i="91" a="1"/>
  <c r="H43" i="91" s="1"/>
  <c r="I43" i="91" s="1"/>
  <c r="H42" i="91" a="1"/>
  <c r="H42" i="91" s="1"/>
  <c r="I42" i="91" s="1"/>
  <c r="H41" i="91" a="1"/>
  <c r="H41" i="91" s="1"/>
  <c r="I41" i="91" s="1"/>
  <c r="H40" i="91" a="1"/>
  <c r="H40" i="91" s="1"/>
  <c r="I40" i="91" s="1"/>
  <c r="H39" i="91" a="1"/>
  <c r="H39" i="91" s="1"/>
  <c r="I39" i="91" s="1"/>
  <c r="H38" i="91" a="1"/>
  <c r="H38" i="91" s="1"/>
  <c r="I38" i="91" s="1"/>
  <c r="H37" i="91" a="1"/>
  <c r="H37" i="91" s="1"/>
  <c r="I37" i="91" s="1"/>
  <c r="H36" i="91" a="1"/>
  <c r="H36" i="91" s="1"/>
  <c r="I36" i="91" s="1"/>
  <c r="H35" i="91" a="1"/>
  <c r="H35" i="91" s="1"/>
  <c r="I35" i="91" s="1"/>
  <c r="H34" i="91" a="1"/>
  <c r="H34" i="91" s="1"/>
  <c r="I34" i="91" s="1"/>
  <c r="H33" i="91" a="1"/>
  <c r="H33" i="91" s="1"/>
  <c r="I33" i="91" s="1"/>
  <c r="H32" i="91" a="1"/>
  <c r="H32" i="91" s="1"/>
  <c r="I32" i="91" s="1"/>
  <c r="H31" i="91" a="1"/>
  <c r="H31" i="91" s="1"/>
  <c r="I31" i="91" s="1"/>
  <c r="H30" i="91" a="1"/>
  <c r="H30" i="91" s="1"/>
  <c r="I30" i="91" s="1"/>
  <c r="H29" i="91" a="1"/>
  <c r="H29" i="91" s="1"/>
  <c r="I29" i="91" s="1"/>
  <c r="H28" i="91" a="1"/>
  <c r="H28" i="91" s="1"/>
  <c r="I28" i="91" s="1"/>
  <c r="H27" i="91" a="1"/>
  <c r="H27" i="91" s="1"/>
  <c r="I27" i="91" s="1"/>
  <c r="H26" i="91" a="1"/>
  <c r="H26" i="91" s="1"/>
  <c r="I26" i="91" s="1"/>
  <c r="H25" i="91" a="1"/>
  <c r="H25" i="91" s="1"/>
  <c r="I25" i="91" s="1"/>
  <c r="H24" i="91" a="1"/>
  <c r="H24" i="91" s="1"/>
  <c r="I24" i="91" s="1"/>
  <c r="H23" i="91" a="1"/>
  <c r="H23" i="91" s="1"/>
  <c r="I23" i="91" s="1"/>
  <c r="H22" i="91" a="1"/>
  <c r="H22" i="91" s="1"/>
  <c r="I22" i="91" s="1"/>
  <c r="H21" i="91" a="1"/>
  <c r="H21" i="91" s="1"/>
  <c r="I21" i="91" s="1"/>
  <c r="H20" i="91" a="1"/>
  <c r="H20" i="91" s="1"/>
  <c r="I20" i="91" s="1"/>
  <c r="H19" i="91" a="1"/>
  <c r="H19" i="91" s="1"/>
  <c r="I19" i="91" s="1"/>
  <c r="H18" i="91" a="1"/>
  <c r="H18" i="91" s="1"/>
  <c r="I18" i="91" s="1"/>
  <c r="H17" i="91" a="1"/>
  <c r="H17" i="91" s="1"/>
  <c r="I17" i="91" s="1"/>
  <c r="H16" i="91" a="1"/>
  <c r="H16" i="91" s="1"/>
  <c r="I16" i="91" s="1"/>
  <c r="H15" i="91" a="1"/>
  <c r="H15" i="91" s="1"/>
  <c r="I15" i="91" s="1"/>
  <c r="H14" i="91" a="1"/>
  <c r="H14" i="91" s="1"/>
  <c r="I14" i="91" s="1"/>
  <c r="H13" i="91" a="1"/>
  <c r="H13" i="91" s="1"/>
  <c r="I13" i="91" s="1"/>
  <c r="H12" i="91" a="1"/>
  <c r="H12" i="91" s="1"/>
  <c r="I12" i="91" s="1"/>
  <c r="H11" i="91" a="1"/>
  <c r="H11" i="91" s="1"/>
  <c r="I11" i="91" s="1"/>
  <c r="H10" i="91" a="1"/>
  <c r="H10" i="91" s="1"/>
  <c r="I10" i="91" s="1"/>
  <c r="H1058" i="90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6" i="90" a="1"/>
  <c r="H16" i="90" s="1"/>
  <c r="I16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3" i="87" a="1"/>
  <c r="H13" i="87" s="1"/>
  <c r="I13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7" i="86" a="1"/>
  <c r="H17" i="86" s="1"/>
  <c r="I17" i="86" s="1"/>
  <c r="H16" i="86" a="1"/>
  <c r="H16" i="86" s="1"/>
  <c r="I16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7" i="82" a="1"/>
  <c r="H17" i="82" s="1"/>
  <c r="I17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6" i="81" a="1"/>
  <c r="H16" i="81" s="1"/>
  <c r="I16" i="81" s="1"/>
  <c r="H15" i="81" a="1"/>
  <c r="H15" i="81" s="1"/>
  <c r="I15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3" i="80" a="1"/>
  <c r="H13" i="80" s="1"/>
  <c r="I13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7" i="78" a="1"/>
  <c r="H17" i="78" s="1"/>
  <c r="I17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2" i="75" a="1"/>
  <c r="H12" i="75" s="1"/>
  <c r="I12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8" i="72" a="1"/>
  <c r="H18" i="72" s="1"/>
  <c r="I18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4" i="68" a="1"/>
  <c r="H14" i="68" s="1"/>
  <c r="I14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6" i="67" a="1"/>
  <c r="H16" i="67" s="1"/>
  <c r="I16" i="67" s="1"/>
  <c r="H15" i="67" a="1"/>
  <c r="H15" i="67" s="1"/>
  <c r="I15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F7" i="74" l="1"/>
  <c r="G7" i="74" s="1"/>
  <c r="F7" i="95"/>
  <c r="G7" i="95" s="1"/>
  <c r="F7" i="71"/>
  <c r="G7" i="71" s="1"/>
  <c r="F7" i="93"/>
  <c r="G7" i="93" s="1"/>
  <c r="F7" i="94"/>
  <c r="G7" i="94" s="1"/>
  <c r="F7" i="73"/>
  <c r="G7" i="73" s="1"/>
  <c r="F7" i="91"/>
  <c r="G7" i="91" s="1"/>
  <c r="F7" i="89"/>
  <c r="G7" i="89" s="1"/>
  <c r="F7" i="92"/>
  <c r="G7" i="92" s="1"/>
  <c r="F7" i="70"/>
  <c r="G7" i="70" s="1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7" i="7" a="1"/>
  <c r="A2" i="7" a="1"/>
  <c r="F7" i="41" l="1"/>
  <c r="G7" i="41" s="1"/>
  <c r="T4" i="9"/>
  <c r="T3" i="9"/>
  <c r="T2" i="9"/>
  <c r="A2" i="7"/>
  <c r="A7" i="7"/>
  <c r="A6" i="7" a="1"/>
  <c r="A6" i="7" l="1"/>
  <c r="A3" i="7"/>
  <c r="A5" i="7"/>
  <c r="A4" i="7"/>
  <c r="H13" i="81" a="1"/>
  <c r="H13" i="90" a="1"/>
  <c r="H13" i="88" a="1"/>
  <c r="H13" i="78" a="1"/>
  <c r="H10" i="76" a="1"/>
  <c r="H10" i="77" a="1"/>
  <c r="H11" i="69" a="1"/>
  <c r="H14" i="81" a="1"/>
  <c r="H10" i="78" a="1"/>
  <c r="H12" i="76" a="1"/>
  <c r="H13" i="69" a="1"/>
  <c r="H15" i="82" a="1"/>
  <c r="H16" i="78" a="1"/>
  <c r="H11" i="80" a="1"/>
  <c r="H13" i="72" a="1"/>
  <c r="H11" i="68" a="1"/>
  <c r="H10" i="75" a="1"/>
  <c r="H10" i="86" a="1"/>
  <c r="H12" i="82" a="1"/>
  <c r="H10" i="88" a="1"/>
  <c r="H10" i="83" a="1"/>
  <c r="H11" i="87" a="1"/>
  <c r="H11" i="84" a="1"/>
  <c r="H13" i="76" a="1"/>
  <c r="H10" i="67" a="1"/>
  <c r="H12" i="69" a="1"/>
  <c r="H12" i="78" a="1"/>
  <c r="H11" i="67" a="1"/>
  <c r="H13" i="67" a="1"/>
  <c r="H16" i="82" a="1"/>
  <c r="H11" i="88" a="1"/>
  <c r="H14" i="82" a="1"/>
  <c r="H10" i="80" a="1"/>
  <c r="H10" i="82" a="1"/>
  <c r="H15" i="72" a="1"/>
  <c r="H14" i="67" a="1"/>
  <c r="H15" i="90" a="1"/>
  <c r="H14" i="78" a="1"/>
  <c r="H11" i="76" a="1"/>
  <c r="H10" i="84" a="1"/>
  <c r="H11" i="86" a="1"/>
  <c r="H12" i="83" a="1"/>
  <c r="H16" i="72" a="1"/>
  <c r="H12" i="87" a="1"/>
  <c r="H11" i="78" a="1"/>
  <c r="H12" i="80" a="1"/>
  <c r="H12" i="90" a="1"/>
  <c r="H12" i="72" a="1"/>
  <c r="H11" i="79" a="1"/>
  <c r="H12" i="79" a="1"/>
  <c r="H11" i="72" a="1"/>
  <c r="H11" i="75" a="1"/>
  <c r="H14" i="86" a="1"/>
  <c r="H14" i="72" a="1"/>
  <c r="H12" i="86" a="1"/>
  <c r="H14" i="90" a="1"/>
  <c r="H15" i="78" a="1"/>
  <c r="H11" i="90" a="1"/>
  <c r="H11" i="81" a="1"/>
  <c r="H12" i="68" a="1"/>
  <c r="H11" i="82" a="1"/>
  <c r="H10" i="85" a="1"/>
  <c r="H13" i="68" a="1"/>
  <c r="H13" i="83" a="1"/>
  <c r="H10" i="87" a="1"/>
  <c r="H10" i="69" a="1"/>
  <c r="H13" i="86" a="1"/>
  <c r="H10" i="72" a="1"/>
  <c r="H10" i="81" a="1"/>
  <c r="H10" i="68" a="1"/>
  <c r="H12" i="67" a="1"/>
  <c r="H13" i="82" a="1"/>
  <c r="H12" i="81" a="1"/>
  <c r="H10" i="79" a="1"/>
  <c r="H17" i="72" a="1"/>
  <c r="H10" i="90" a="1"/>
  <c r="H11" i="83" a="1"/>
  <c r="H12" i="88" a="1"/>
  <c r="H15" i="86" a="1"/>
  <c r="H12" i="87" l="1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G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F7" i="69" l="1"/>
  <c r="G7" i="69" s="1"/>
  <c r="F7" i="78"/>
  <c r="G7" i="78" s="1"/>
  <c r="F7" i="72"/>
  <c r="G7" i="72" s="1"/>
  <c r="F7" i="82"/>
  <c r="G7" i="82" s="1"/>
  <c r="F7" i="88"/>
  <c r="G7" i="88" s="1"/>
  <c r="F7" i="81"/>
  <c r="G7" i="81" s="1"/>
  <c r="F7" i="80"/>
  <c r="G7" i="80" s="1"/>
  <c r="F7" i="87"/>
  <c r="G7" i="87" s="1"/>
  <c r="F7" i="83"/>
  <c r="G7" i="83" s="1"/>
  <c r="F7" i="79"/>
  <c r="G7" i="79" s="1"/>
  <c r="F7" i="85"/>
  <c r="G7" i="85" s="1"/>
  <c r="F7" i="76"/>
  <c r="G7" i="76" s="1"/>
  <c r="F7" i="86"/>
  <c r="G7" i="86" s="1"/>
  <c r="F7" i="90"/>
  <c r="G7" i="90" s="1"/>
  <c r="F7" i="84"/>
  <c r="G7" i="84" s="1"/>
  <c r="F7" i="67"/>
  <c r="G7" i="67" s="1"/>
  <c r="F7" i="75"/>
  <c r="G7" i="75" s="1"/>
  <c r="I10" i="68"/>
  <c r="F7" i="68" l="1"/>
  <c r="G7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<sst xmlns="http://schemas.openxmlformats.org/spreadsheetml/2006/main" count="1521" uniqueCount="237">
  <si>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</si>
  <si>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</si>
  <si>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</si>
  <si>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</si>
  <si>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</si>
  <si>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</si>
  <si>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</si>
  <si>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</si>
  <si>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</si>
  <si>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</si>
  <si>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</si>
  <si>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</si>
  <si>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</si>
  <si>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</si>
  <si>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</si>
  <si>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</si>
  <si>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</si>
  <si>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</si>
  <si>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</si>
  <si>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</si>
  <si>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</si>
  <si>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</si>
  <si>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</si>
  <si>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</si>
  <si>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</si>
  <si>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</si>
  <si>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</si>
  <si>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</si>
  <si>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</si>
  <si>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</si>
  <si>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</si>
  <si>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</si>
  <si>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</si>
  <si>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</si>
  <si>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</si>
  <si>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</si>
  <si>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</si>
  <si>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</si>
  <si>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</si>
  <si>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</si>
  <si>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</si>
  <si>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</si>
  <si>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</si>
  <si>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</si>
  <si>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</si>
  <si>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</si>
  <si>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</si>
  <si>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</si>
  <si>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</si>
  <si>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</si>
  <si>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</si>
  <si>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</si>
  <si>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</si>
  <si>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</si>
  <si>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</si>
  <si>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</si>
  <si>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</si>
  <si>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</si>
  <si>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</si>
  <si>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</si>
  <si>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</si>
  <si>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</si>
  <si>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</si>
  <si>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</si>
  <si>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</si>
  <si>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</si>
  <si>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</si>
  <si>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</si>
  <si>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</si>
  <si>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</si>
  <si>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</si>
  <si>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</si>
  <si>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</si>
  <si>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</si>
  <si>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</si>
  <si>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</si>
  <si>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</si>
  <si>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</si>
  <si>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</si>
  <si>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</si>
  <si>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</si>
  <si>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</si>
  <si>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</si>
  <si>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</si>
  <si>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</si>
  <si>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</si>
  <si>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</si>
  <si>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</si>
  <si>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</si>
  <si>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</si>
  <si>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</si>
  <si>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</si>
  <si>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</si>
  <si>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</si>
  <si>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</si>
  <si>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</si>
  <si>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</si>
  <si>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</si>
  <si>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</si>
  <si>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</si>
  <si>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</si>
  <si>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</si>
  <si>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</si>
  <si>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</si>
  <si>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</si>
  <si>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</si>
  <si>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</si>
  <si>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</si>
  <si>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</si>
  <si>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</si>
  <si>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</si>
  <si>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</si>
  <si>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</si>
  <si>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</si>
  <si>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</si>
  <si>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</si>
  <si>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</si>
  <si>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</si>
  <si>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</si>
  <si>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</si>
  <si>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</si>
  <si>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</si>
  <si>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</si>
  <si>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</si>
  <si>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</si>
  <si>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</si>
  <si>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</si>
  <si>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</si>
  <si>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</si>
  <si>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</si>
  <si>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</si>
  <si>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</si>
  <si>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</si>
  <si>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</si>
  <si>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</si>
  <si>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</si>
  <si>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</si>
  <si>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</si>
  <si>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</si>
  <si>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</si>
  <si>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</si>
  <si>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</si>
  <si>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</si>
  <si>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</si>
  <si>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</si>
  <si>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</si>
  <si>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</si>
  <si>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</si>
  <si>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</si>
  <si>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</si>
  <si>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</si>
  <si>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</si>
  <si>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</si>
  <si>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</si>
  <si>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</si>
  <si>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</si>
  <si>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</si>
  <si>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</si>
  <si>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</si>
  <si>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</si>
  <si>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</si>
  <si>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</si>
  <si>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</si>
  <si>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</si>
  <si>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</si>
  <si>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</si>
  <si>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</si>
  <si>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</si>
  <si>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</si>
  <si>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</si>
  <si>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</si>
  <si>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</si>
  <si>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</si>
  <si>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</si>
  <si>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</si>
  <si>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</si>
  <si>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</si>
  <si>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</si>
  <si>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</si>
  <si>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</si>
  <si>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</si>
  <si>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</si>
  <si>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</si>
  <si>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</si>
  <si>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</si>
  <si>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</si>
  <si>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</si>
  <si>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</si>
  <si>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</si>
  <si>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</si>
  <si>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</si>
  <si>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</si>
  <si>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</si>
  <si>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</si>
  <si>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</si>
  <si>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</si>
  <si>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</si>
  <si>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</si>
  <si>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</si>
  <si>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</si>
  <si>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</si>
  <si>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</si>
  <si>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</si>
  <si>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</si>
  <si>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</si>
  <si>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</si>
  <si>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</si>
  <si>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</si>
  <si>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</si>
  <si>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</si>
  <si>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</si>
  <si>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</si>
  <si>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</si>
  <si>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</si>
  <si>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</si>
  <si>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</si>
  <si>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</si>
  <si>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</si>
  <si>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</si>
  <si>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</si>
  <si>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</si>
  <si>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</si>
  <si>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</si>
  <si>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</si>
  <si>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</si>
  <si>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</si>
  <si>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</si>
  <si>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</si>
  <si>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</si>
  <si>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</si>
  <si>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</si>
  <si>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</si>
  <si>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</si>
  <si>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</si>
  <si>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</si>
  <si>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</si>
  <si>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تعداد روز محاسباتي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</si>
</sst>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  <xf numFmtId="49" fontId="1" fillId="9" borderId="1" xfId="0" applyNumberFormat="1" applyFont="1" applyFill="1" applyBorder="1" applyAlignment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C7D2968-F12E-47DB-98DD-19BA6AB02ED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A022F94E-14B3-4E5F-91AA-671993A5C27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E451CEF6-FF06-41E9-9E34-5C6EDEE0309B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C3DDE805-D1A8-4CA8-9B3B-5E862CBF839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66F921C-E3FF-4E52-BB2B-E34CB915DEB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tabSelected="1" workbookViewId="0">
      <selection activeCell="C4" sqref="C4:D4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0" t="s">
        <v>7</v>
      </c>
      <c r="B1" s="70"/>
      <c r="C1" s="70"/>
      <c r="D1" s="70"/>
      <c r="E1" s="70"/>
      <c r="F1" s="70"/>
      <c r="G1" s="70"/>
      <c r="H1" s="70"/>
      <c r="I1" s="70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88" t="s">
        <v>8</v>
      </c>
      <c r="D4" s="88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workbookViewId="0">
      <selection activeCell="D87" sqref="D87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1" t="s">
        <v>91</v>
      </c>
      <c r="B1" s="72"/>
      <c r="C1" s="72"/>
      <c r="D1" s="72"/>
      <c r="E1" s="72"/>
      <c r="F1" s="72"/>
      <c r="G1" s="73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597000000</v>
      </c>
      <c r="C5" s="64"/>
      <c r="E5" s="12"/>
      <c r="F5" s="14">
        <f>B5-C5</f>
        <v>597000000</v>
      </c>
    </row>
    <row r="6" spans="1:9" ht="6" customHeight="1" x14ac:dyDescent="0.65"/>
    <row r="7" spans="1:9" x14ac:dyDescent="0.65">
      <c r="A7" s="45" t="s">
        <v>0</v>
      </c>
      <c r="B7" s="74" t="s">
        <v>95</v>
      </c>
      <c r="C7" s="76" t="s">
        <v>96</v>
      </c>
      <c r="D7" s="76" t="s">
        <v>92</v>
      </c>
      <c r="E7" s="78" t="s">
        <v>123</v>
      </c>
      <c r="F7" s="78" t="s">
        <v>124</v>
      </c>
      <c r="G7" s="16" t="s">
        <v>94</v>
      </c>
      <c r="H7" s="6"/>
    </row>
    <row r="8" spans="1:9" x14ac:dyDescent="0.65">
      <c r="A8" s="66">
        <v>0</v>
      </c>
      <c r="B8" s="75"/>
      <c r="C8" s="77"/>
      <c r="D8" s="77"/>
      <c r="E8" s="79"/>
      <c r="F8" s="79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E88" s="61"/>
      <c r="F88" s="61"/>
      <c r="G88" s="61"/>
    </row>
    <row r="89" spans="1:7" ht="24.9" customHeight="1" x14ac:dyDescent="0.65">
      <c r="E89" s="61"/>
      <c r="F89" s="61"/>
      <c r="G89" s="61"/>
    </row>
    <row r="90" spans="1:7" ht="24.9" customHeight="1" x14ac:dyDescent="0.65">
      <c r="E90" s="61"/>
      <c r="F90" s="61"/>
      <c r="G90" s="61"/>
    </row>
    <row r="91" spans="1:7" ht="24.9" customHeight="1" x14ac:dyDescent="0.65">
      <c r="E91" s="61"/>
      <c r="F91" s="61"/>
      <c r="G91" s="61"/>
    </row>
    <row r="92" spans="1:7" ht="24.9" customHeight="1" x14ac:dyDescent="0.65">
      <c r="E92" s="61"/>
      <c r="F92" s="61"/>
      <c r="G92" s="61"/>
    </row>
    <row r="93" spans="1:7" ht="24.9" customHeight="1" x14ac:dyDescent="0.65">
      <c r="E93" s="61"/>
      <c r="F93" s="61"/>
      <c r="G93" s="61"/>
    </row>
    <row r="94" spans="1:7" ht="24.9" customHeight="1" x14ac:dyDescent="0.65">
      <c r="E94" s="61"/>
      <c r="F94" s="61"/>
      <c r="G94" s="61"/>
    </row>
    <row r="95" spans="1:7" ht="24.9" customHeight="1" x14ac:dyDescent="0.65">
      <c r="E95" s="61"/>
      <c r="F95" s="61"/>
      <c r="G95" s="61"/>
    </row>
    <row r="96" spans="1:7" ht="24.9" customHeight="1" x14ac:dyDescent="0.65">
      <c r="E96" s="61"/>
      <c r="F96" s="61"/>
      <c r="G96" s="61"/>
    </row>
    <row r="97" spans="5:7" ht="24.9" customHeight="1" x14ac:dyDescent="0.65">
      <c r="E97" s="61"/>
      <c r="F97" s="61"/>
      <c r="G97" s="61"/>
    </row>
    <row r="98" spans="5:7" ht="24.9" customHeight="1" x14ac:dyDescent="0.65">
      <c r="E98" s="61"/>
      <c r="F98" s="61"/>
      <c r="G98" s="61"/>
    </row>
    <row r="99" spans="5:7" ht="24.9" customHeight="1" x14ac:dyDescent="0.65">
      <c r="E99" s="61"/>
      <c r="F99" s="61"/>
      <c r="G99" s="61"/>
    </row>
    <row r="100" spans="5:7" ht="24.9" customHeight="1" x14ac:dyDescent="0.65">
      <c r="E100" s="61"/>
      <c r="F100" s="61"/>
      <c r="G100" s="61"/>
    </row>
    <row r="101" spans="5:7" ht="24.9" customHeight="1" x14ac:dyDescent="0.65">
      <c r="E101" s="61"/>
      <c r="F101" s="61"/>
      <c r="G101" s="61"/>
    </row>
    <row r="102" spans="5:7" ht="24.9" customHeight="1" x14ac:dyDescent="0.65">
      <c r="E102" s="61"/>
      <c r="F102" s="61"/>
      <c r="G102" s="61"/>
    </row>
    <row r="103" spans="5:7" ht="24.9" customHeight="1" x14ac:dyDescent="0.65">
      <c r="E103" s="61"/>
      <c r="F103" s="61"/>
      <c r="G103" s="61"/>
    </row>
    <row r="104" spans="5:7" ht="24.9" customHeight="1" x14ac:dyDescent="0.65">
      <c r="E104" s="61"/>
      <c r="F104" s="61"/>
      <c r="G104" s="61"/>
    </row>
    <row r="105" spans="5:7" ht="24.9" customHeight="1" x14ac:dyDescent="0.65">
      <c r="E105" s="61"/>
      <c r="F105" s="61"/>
      <c r="G105" s="61"/>
    </row>
    <row r="106" spans="5:7" ht="24.9" customHeight="1" x14ac:dyDescent="0.65">
      <c r="E106" s="61"/>
      <c r="F106" s="61"/>
      <c r="G106" s="61"/>
    </row>
    <row r="107" spans="5:7" ht="24.9" customHeight="1" x14ac:dyDescent="0.65">
      <c r="E107" s="61"/>
      <c r="F107" s="61"/>
      <c r="G107" s="61"/>
    </row>
    <row r="108" spans="5:7" ht="24.9" customHeight="1" x14ac:dyDescent="0.65">
      <c r="E108" s="61"/>
      <c r="F108" s="61"/>
      <c r="G108" s="61"/>
    </row>
    <row r="109" spans="5:7" ht="24.9" customHeight="1" x14ac:dyDescent="0.65">
      <c r="E109" s="61"/>
      <c r="F109" s="61"/>
      <c r="G109" s="61"/>
    </row>
    <row r="110" spans="5:7" ht="24.9" customHeight="1" x14ac:dyDescent="0.65">
      <c r="E110" s="61"/>
      <c r="F110" s="61"/>
      <c r="G110" s="61"/>
    </row>
    <row r="111" spans="5:7" ht="24.9" customHeight="1" x14ac:dyDescent="0.65">
      <c r="E111" s="61"/>
      <c r="F111" s="61"/>
      <c r="G111" s="61"/>
    </row>
    <row r="112" spans="5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1" t="s">
        <v>125</v>
      </c>
      <c r="B1" s="72"/>
      <c r="C1" s="72"/>
      <c r="D1" s="72"/>
      <c r="E1" s="72"/>
      <c r="F1" s="72"/>
      <c r="G1" s="73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78" t="s">
        <v>92</v>
      </c>
      <c r="C5" s="78" t="s">
        <v>126</v>
      </c>
      <c r="D5" s="78" t="s">
        <v>127</v>
      </c>
      <c r="E5" s="80" t="s">
        <v>128</v>
      </c>
      <c r="F5" s="82" t="s">
        <v>127</v>
      </c>
      <c r="G5" s="82" t="s">
        <v>129</v>
      </c>
    </row>
    <row r="6" spans="1:8" x14ac:dyDescent="0.65">
      <c r="A6" s="44">
        <v>0</v>
      </c>
      <c r="B6" s="79"/>
      <c r="C6" s="79"/>
      <c r="D6" s="79"/>
      <c r="E6" s="81"/>
      <c r="F6" s="81"/>
      <c r="G6" s="81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0" t="s">
        <v>109</v>
      </c>
      <c r="B1" s="70"/>
      <c r="C1" s="70"/>
      <c r="D1" s="70"/>
      <c r="E1" s="70"/>
      <c r="F1" s="70"/>
      <c r="G1" s="70"/>
      <c r="H1" s="70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78" t="s">
        <v>97</v>
      </c>
      <c r="C3" s="78" t="s">
        <v>96</v>
      </c>
      <c r="D3" s="78" t="s">
        <v>110</v>
      </c>
      <c r="E3" s="82" t="s">
        <v>111</v>
      </c>
      <c r="F3" s="82" t="s">
        <v>112</v>
      </c>
      <c r="G3" s="82" t="s">
        <v>113</v>
      </c>
      <c r="H3" s="83" t="s">
        <v>114</v>
      </c>
    </row>
    <row r="4" spans="1:14" x14ac:dyDescent="0.65">
      <c r="A4" s="47">
        <v>0</v>
      </c>
      <c r="B4" s="79"/>
      <c r="C4" s="79"/>
      <c r="D4" s="79"/>
      <c r="E4" s="81"/>
      <c r="F4" s="81"/>
      <c r="G4" s="81"/>
      <c r="H4" s="84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topLeftCell="A25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14050411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04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11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1405/04/11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پنج شنبه - 1405/04/11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8</v>
      </c>
      <c r="B13" s="2">
        <v>13</v>
      </c>
    </row>
    <row r="14" spans="1:4" x14ac:dyDescent="0.3">
      <c r="A14" s="7">
        <v>3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1405/3/8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 t="str">
        <f>IF(A13&lt;10,"0"&amp;A13,A13)</f>
        <v>08</v>
      </c>
    </row>
    <row r="38" spans="1:2" x14ac:dyDescent="0.3">
      <c r="A38" t="str">
        <f>IF(A14&lt;10,"0"&amp;A14,A14)</f>
        <v>03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1405/03/08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16" t="s">
        <v>97</v>
      </c>
      <c r="B1" s="16" t="s">
        <v>1</v>
      </c>
      <c r="C1" s="16" t="s">
        <v>2</v>
      </c>
      <c r="D1" s="16" t="s">
        <v>3</v>
      </c>
      <c r="E1" s="36" t="s">
        <v>4</v>
      </c>
      <c r="F1" s="36" t="s">
        <v>5</v>
      </c>
      <c r="G1" s="36" t="s">
        <v>6</v>
      </c>
      <c r="H1" s="37" t="s">
        <v>108</v>
      </c>
      <c r="J1" s="16" t="s">
        <v>97</v>
      </c>
      <c r="K1" s="16" t="s">
        <v>1</v>
      </c>
      <c r="L1" s="16" t="s">
        <v>2</v>
      </c>
      <c r="M1" s="16" t="s">
        <v>3</v>
      </c>
      <c r="N1" s="36" t="s">
        <v>4</v>
      </c>
      <c r="O1" s="36" t="s">
        <v>5</v>
      </c>
      <c r="P1" s="36" t="s">
        <v>6</v>
      </c>
      <c r="Q1" s="37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22</v>
      </c>
      <c r="K2" s="55" t="s">
        <v>45</v>
      </c>
      <c r="L2" s="55" t="s">
        <v>9</v>
      </c>
      <c r="M2" s="55" t="s">
        <v>46</v>
      </c>
      <c r="N2" s="55"/>
      <c r="O2" s="55" t="s">
        <v>47</v>
      </c>
      <c r="P2" s="55" t="s">
        <v>48</v>
      </c>
      <c r="Q2" s="15">
        <v>2</v>
      </c>
      <c r="R2" t="str">
        <f>IF(J2&gt;0,K2&amp;" "&amp;L2&amp;" "&amp;$M$1&amp;" "&amp;M2,"")</f>
        <v>محمد جواد حیدرپور فرزند رضا</v>
      </c>
      <c r="S2" t="str">
        <f>"مبلغ "&amp;$S$1&amp;" "&amp;"به حساب سپرده/قسط "&amp;R2&amp;" واریز شود؟"</f>
        <v>مبلغ 6000000 به حساب سپرده/قسط محمد جواد حیدرپور فرزند رضا واریز شود؟</v>
      </c>
      <c r="T2" t="str">
        <f>"مبلغ "&amp;$S$1&amp;" "&amp;"به عنوان وام به حساب "&amp;R2&amp;" واریز شود؟"</f>
        <v>مبلغ 6000000 به عنوان وام به حساب محمد جواد حیدرپور فرزند رضا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35A5A968-FA6C-4E76-B9F2-9FCE64CD9A66}"/>
    <hyperlink ref="A3" location="'12'!A1" display="'12'!A1" xr:uid="{AE647A71-8EC4-49D6-A874-0604D86D9A94}"/>
    <hyperlink ref="A4" location="'13'!A1" display="'13'!A1" xr:uid="{572074F5-FAC2-4B80-B344-D592924D624D}"/>
    <hyperlink ref="A5" location="'14'!A1" display="'14'!A1" xr:uid="{74B8A080-C9EA-46A4-BD00-A46E1C0D0359}"/>
    <hyperlink ref="A6" location="'15'!A1" display="'15'!A1" xr:uid="{CFE6E4C7-ADF7-46FC-B8F8-05BC90852E0B}"/>
    <hyperlink ref="A7" location="'16'!A1" display="'16'!A1" xr:uid="{15239ACB-0105-4457-85E0-C3003C28F4B3}"/>
    <hyperlink ref="A8" location="'17'!A1" display="'17'!A1" xr:uid="{2FC7D015-7A02-4D8F-B9AC-344CFBA6A3D7}"/>
    <hyperlink ref="A9" location="'18'!A1" display="'18'!A1" xr:uid="{8638A62C-0DE1-4F01-9691-3F5FDEA9E20A}"/>
    <hyperlink ref="A10" location="'19'!A1" display="'19'!A1" xr:uid="{E2901B35-4CE5-4400-92B4-7FDD17F6CD0A}"/>
    <hyperlink ref="A11" location="'20'!A1" display="'20'!A1" xr:uid="{EBB9A2C3-613E-4938-A1E0-8B428AB05841}"/>
    <hyperlink ref="A12" location="'21'!A1" display="'21'!A1" xr:uid="{F62628F1-AAEF-46A8-9BD7-CCB8749F29BD}"/>
    <hyperlink ref="A13" location="'22'!A1" display="'22'!A1" xr:uid="{ABD43E10-604B-4A7C-B537-A171E03C4825}"/>
    <hyperlink ref="A14" location="'23'!A1" display="'23'!A1" xr:uid="{DDD38899-DB4A-416D-B285-429DB43E08BB}"/>
    <hyperlink ref="A15" location="'24'!A1" display="'24'!A1" xr:uid="{68D03919-34B2-41AA-86A4-CA0F1B7C2C80}"/>
    <hyperlink ref="A16" location="'25'!A1" display="'25'!A1" xr:uid="{D5588310-E7A1-4450-B417-9CED70D73E8E}"/>
    <hyperlink ref="A17" location="'26'!A1" display="'26'!A1" xr:uid="{110EC5F1-6654-4AA1-ADB6-04CB4824D523}"/>
    <hyperlink ref="A18" location="'27'!A1" display="'27'!A1" xr:uid="{F5833149-2FDB-4DAE-A3A8-3805C6565083}"/>
    <hyperlink ref="A19" location="'28'!A1" display="'28'!A1" xr:uid="{D72754D9-0C89-4C60-90D0-A8DA5D4553D4}"/>
    <hyperlink ref="A20" location="'29'!A1" display="'29'!A1" xr:uid="{B18E54C8-ECAF-4D66-8380-5131AFE2CDED}"/>
    <hyperlink ref="A21" location="'30'!A1" display="'30'!A1" xr:uid="{808D9B56-4D8B-424B-83D3-7C0C984F14B6}"/>
    <hyperlink ref="A22" location="'31'!A1" display="'31'!A1" xr:uid="{00F2B582-13CA-4009-961B-DCF1F3A9F32C}"/>
    <hyperlink ref="A23" location="'32'!A1" display="'32'!A1" xr:uid="{B8FE1813-A5D7-4F2B-AD69-635BD2A080EB}"/>
    <hyperlink ref="A24" location="'33'!A1" display="'33'!A1" xr:uid="{0F7A4469-739C-4D40-AB4D-945AD192F42C}"/>
    <hyperlink ref="A25" location="'34'!A1" display="'34'!A1" xr:uid="{6A95E418-E570-4548-98F9-DDBA0F65DDBE}"/>
    <hyperlink ref="A26" location="'35'!A1" display="'35'!A1" xr:uid="{E1199BC7-70C3-4EA0-9FBF-E423311E22FB}"/>
    <hyperlink ref="J2" location="'22'!A1" display="'22'!A1" xr:uid="{EF116500-2A95-42BB-96D9-B609C626B7C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F31"/>
  <sheetViews>
    <sheetView rightToLeft="1" workbookViewId="0">
      <selection activeCell="G8" sqref="G8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8.44140625" customWidth="1"/>
    <col min="6" max="6" width="15.6640625" bestFit="1" customWidth="1"/>
  </cols>
  <sheetData>
    <row r="1" spans="1:6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236</v>
      </c>
    </row>
    <row r="2" spans="1:6" x14ac:dyDescent="0.3">
      <c r="A2">
        <v>28</v>
      </c>
      <c r="B2" t="s">
        <v>65</v>
      </c>
      <c r="C2" t="s">
        <v>9</v>
      </c>
      <c r="D2">
        <v>213947136</v>
      </c>
      <c r="E2">
        <v>2496</v>
      </c>
      <c r="F2">
        <v>72000000</v>
      </c>
    </row>
    <row r="3" spans="1:6" x14ac:dyDescent="0.3">
      <c r="A3">
        <v>17</v>
      </c>
      <c r="B3" t="s">
        <v>21</v>
      </c>
      <c r="C3" t="s">
        <v>9</v>
      </c>
      <c r="D3">
        <v>149831567.99999997</v>
      </c>
      <c r="E3">
        <v>1748</v>
      </c>
      <c r="F3">
        <v>51000000</v>
      </c>
    </row>
    <row r="4" spans="1:6" x14ac:dyDescent="0.3">
      <c r="A4">
        <v>32</v>
      </c>
      <c r="B4" t="s">
        <v>81</v>
      </c>
      <c r="C4" t="s">
        <v>13</v>
      </c>
      <c r="D4">
        <v>147088656</v>
      </c>
      <c r="E4">
        <v>1716</v>
      </c>
      <c r="F4">
        <v>42000000</v>
      </c>
    </row>
    <row r="5" spans="1:6" x14ac:dyDescent="0.3">
      <c r="A5">
        <v>27</v>
      </c>
      <c r="B5" t="s">
        <v>65</v>
      </c>
      <c r="C5" t="s">
        <v>13</v>
      </c>
      <c r="D5">
        <v>116916624</v>
      </c>
      <c r="E5">
        <v>1364</v>
      </c>
      <c r="F5">
        <v>42000000</v>
      </c>
    </row>
    <row r="6" spans="1:6" x14ac:dyDescent="0.3">
      <c r="A6">
        <v>23</v>
      </c>
      <c r="B6" t="s">
        <v>50</v>
      </c>
      <c r="C6" t="s">
        <v>49</v>
      </c>
      <c r="D6">
        <v>115716600</v>
      </c>
      <c r="E6">
        <v>1350</v>
      </c>
      <c r="F6">
        <v>36000000</v>
      </c>
    </row>
    <row r="7" spans="1:6" x14ac:dyDescent="0.3">
      <c r="A7">
        <v>31</v>
      </c>
      <c r="B7" t="s">
        <v>77</v>
      </c>
      <c r="C7" t="s">
        <v>13</v>
      </c>
      <c r="D7">
        <v>114173712</v>
      </c>
      <c r="E7">
        <v>1332</v>
      </c>
      <c r="F7">
        <v>36000000</v>
      </c>
    </row>
    <row r="8" spans="1:6" x14ac:dyDescent="0.3">
      <c r="A8">
        <v>35</v>
      </c>
      <c r="B8" t="s">
        <v>46</v>
      </c>
      <c r="C8" t="s">
        <v>9</v>
      </c>
      <c r="D8">
        <v>109545047.99999997</v>
      </c>
      <c r="E8">
        <v>1278</v>
      </c>
      <c r="F8">
        <v>36000000</v>
      </c>
    </row>
    <row r="9" spans="1:6" x14ac:dyDescent="0.3">
      <c r="A9">
        <v>26</v>
      </c>
      <c r="B9" t="s">
        <v>61</v>
      </c>
      <c r="C9" t="s">
        <v>9</v>
      </c>
      <c r="D9">
        <v>105430679.99999997</v>
      </c>
      <c r="E9">
        <v>1230</v>
      </c>
      <c r="F9">
        <v>30000000</v>
      </c>
    </row>
    <row r="10" spans="1:6" x14ac:dyDescent="0.3">
      <c r="A10">
        <v>12</v>
      </c>
      <c r="B10" t="s">
        <v>10</v>
      </c>
      <c r="C10" t="s">
        <v>9</v>
      </c>
      <c r="D10">
        <v>100802015.99999997</v>
      </c>
      <c r="E10">
        <v>1176</v>
      </c>
      <c r="F10">
        <v>36000000</v>
      </c>
    </row>
    <row r="11" spans="1:6" x14ac:dyDescent="0.3">
      <c r="A11">
        <v>29</v>
      </c>
      <c r="B11" t="s">
        <v>71</v>
      </c>
      <c r="C11" t="s">
        <v>9</v>
      </c>
      <c r="D11">
        <v>96173352</v>
      </c>
      <c r="E11">
        <v>1122</v>
      </c>
      <c r="F11">
        <v>54000000</v>
      </c>
    </row>
    <row r="12" spans="1:6" x14ac:dyDescent="0.3">
      <c r="A12">
        <v>13</v>
      </c>
      <c r="B12" t="s">
        <v>90</v>
      </c>
      <c r="C12" t="s">
        <v>9</v>
      </c>
      <c r="D12">
        <v>95144760</v>
      </c>
      <c r="E12">
        <v>1110</v>
      </c>
      <c r="F12">
        <v>24000000</v>
      </c>
    </row>
    <row r="13" spans="1:6" x14ac:dyDescent="0.3">
      <c r="A13">
        <v>24</v>
      </c>
      <c r="B13" t="s">
        <v>55</v>
      </c>
      <c r="C13" t="s">
        <v>9</v>
      </c>
      <c r="D13">
        <v>74315771.999999985</v>
      </c>
      <c r="E13">
        <v>867</v>
      </c>
      <c r="F13">
        <v>27000000</v>
      </c>
    </row>
    <row r="14" spans="1:6" x14ac:dyDescent="0.3">
      <c r="A14">
        <v>20</v>
      </c>
      <c r="B14" t="s">
        <v>36</v>
      </c>
      <c r="C14" t="s">
        <v>35</v>
      </c>
      <c r="D14">
        <v>73030032</v>
      </c>
      <c r="E14">
        <v>852</v>
      </c>
      <c r="F14">
        <v>18000000</v>
      </c>
    </row>
    <row r="15" spans="1:6" x14ac:dyDescent="0.3">
      <c r="A15">
        <v>25</v>
      </c>
      <c r="B15" t="s">
        <v>58</v>
      </c>
      <c r="C15" t="s">
        <v>9</v>
      </c>
      <c r="D15">
        <v>61886952</v>
      </c>
      <c r="E15">
        <v>722</v>
      </c>
      <c r="F15">
        <v>15000000</v>
      </c>
    </row>
    <row r="16" spans="1:6" x14ac:dyDescent="0.3">
      <c r="A16">
        <v>30</v>
      </c>
      <c r="B16" t="s">
        <v>72</v>
      </c>
      <c r="C16" t="s">
        <v>9</v>
      </c>
      <c r="D16">
        <v>61715520</v>
      </c>
      <c r="E16">
        <v>720</v>
      </c>
      <c r="F16">
        <v>12000000</v>
      </c>
    </row>
    <row r="17" spans="1:6" x14ac:dyDescent="0.3">
      <c r="A17">
        <v>21</v>
      </c>
      <c r="B17" t="s">
        <v>41</v>
      </c>
      <c r="C17" t="s">
        <v>9</v>
      </c>
      <c r="D17">
        <v>60858359.999999985</v>
      </c>
      <c r="E17">
        <v>710</v>
      </c>
      <c r="F17">
        <v>21000000</v>
      </c>
    </row>
    <row r="18" spans="1:6" x14ac:dyDescent="0.3">
      <c r="A18">
        <v>14</v>
      </c>
      <c r="B18" t="s">
        <v>11</v>
      </c>
      <c r="C18" t="s">
        <v>9</v>
      </c>
      <c r="D18">
        <v>60772644</v>
      </c>
      <c r="E18">
        <v>709</v>
      </c>
      <c r="F18">
        <v>27000000</v>
      </c>
    </row>
    <row r="19" spans="1:6" x14ac:dyDescent="0.3">
      <c r="A19">
        <v>33</v>
      </c>
      <c r="B19" t="s">
        <v>84</v>
      </c>
      <c r="C19" t="s">
        <v>9</v>
      </c>
      <c r="D19">
        <v>48772404</v>
      </c>
      <c r="E19">
        <v>569</v>
      </c>
      <c r="F19">
        <v>12000000</v>
      </c>
    </row>
    <row r="20" spans="1:6" x14ac:dyDescent="0.3">
      <c r="A20">
        <v>22</v>
      </c>
      <c r="B20" t="s">
        <v>45</v>
      </c>
      <c r="C20" t="s">
        <v>9</v>
      </c>
      <c r="D20">
        <v>5142959.9999999991</v>
      </c>
      <c r="E20">
        <v>60</v>
      </c>
      <c r="F20">
        <v>6000000</v>
      </c>
    </row>
    <row r="21" spans="1:6" x14ac:dyDescent="0.3">
      <c r="A21">
        <v>11</v>
      </c>
      <c r="B21" t="s">
        <v>8</v>
      </c>
      <c r="C21" t="s">
        <v>9</v>
      </c>
      <c r="D21">
        <v>0</v>
      </c>
      <c r="E21">
        <v>0</v>
      </c>
    </row>
    <row r="22" spans="1:6" x14ac:dyDescent="0.3">
      <c r="A22">
        <v>15</v>
      </c>
      <c r="B22" t="s">
        <v>12</v>
      </c>
      <c r="C22" t="s">
        <v>13</v>
      </c>
      <c r="D22">
        <v>0</v>
      </c>
      <c r="E22">
        <v>0</v>
      </c>
    </row>
    <row r="23" spans="1:6" x14ac:dyDescent="0.3">
      <c r="A23">
        <v>16</v>
      </c>
      <c r="B23" t="s">
        <v>18</v>
      </c>
      <c r="C23" t="s">
        <v>9</v>
      </c>
      <c r="D23">
        <v>0</v>
      </c>
      <c r="E23">
        <v>0</v>
      </c>
    </row>
    <row r="24" spans="1:6" x14ac:dyDescent="0.3">
      <c r="A24">
        <v>18</v>
      </c>
      <c r="B24" t="s">
        <v>26</v>
      </c>
      <c r="C24" t="s">
        <v>9</v>
      </c>
      <c r="D24">
        <v>0</v>
      </c>
      <c r="E24">
        <v>0</v>
      </c>
    </row>
    <row r="25" spans="1:6" x14ac:dyDescent="0.3">
      <c r="A25">
        <v>19</v>
      </c>
      <c r="B25" t="s">
        <v>30</v>
      </c>
      <c r="C25" t="s">
        <v>9</v>
      </c>
      <c r="D25">
        <v>0</v>
      </c>
      <c r="E25">
        <v>0</v>
      </c>
    </row>
    <row r="26" spans="1:6" x14ac:dyDescent="0.3">
      <c r="A26">
        <v>34</v>
      </c>
      <c r="B26" t="s">
        <v>89</v>
      </c>
      <c r="C26" t="s">
        <v>9</v>
      </c>
      <c r="D26">
        <v>0</v>
      </c>
      <c r="E26">
        <v>0</v>
      </c>
    </row>
    <row r="27" spans="1:6" x14ac:dyDescent="0.3">
      <c r="A27">
        <v>36</v>
      </c>
      <c r="D27">
        <v>0</v>
      </c>
      <c r="E27">
        <v>0</v>
      </c>
    </row>
    <row r="28" spans="1:6" x14ac:dyDescent="0.3">
      <c r="A28">
        <v>37</v>
      </c>
      <c r="D28">
        <v>0</v>
      </c>
      <c r="E28">
        <v>0</v>
      </c>
    </row>
    <row r="29" spans="1:6" x14ac:dyDescent="0.3">
      <c r="A29">
        <v>38</v>
      </c>
      <c r="D29">
        <v>0</v>
      </c>
      <c r="E29">
        <v>0</v>
      </c>
    </row>
    <row r="30" spans="1:6" x14ac:dyDescent="0.3">
      <c r="A30">
        <v>39</v>
      </c>
      <c r="D30">
        <v>0</v>
      </c>
      <c r="E30">
        <v>0</v>
      </c>
    </row>
    <row r="31" spans="1:6" x14ac:dyDescent="0.3">
      <c r="A31">
        <v>40</v>
      </c>
      <c r="D31">
        <v>0</v>
      </c>
      <c r="E31">
        <v>0</v>
      </c>
    </row>
  </sheetData>
  <sortState xmlns:xlrd2="http://schemas.microsoft.com/office/spreadsheetml/2017/richdata2" ref="A2:F31">
    <sortCondition descending="1" ref="D2:D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K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1224</v>
      </c>
      <c r="G7" s="43">
        <f>data!A43*F7*3000*3-SUM(E10:E1000)</f>
        <v>104916383.99999997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187</v>
      </c>
      <c r="I10" s="31">
        <f>IFERROR(H10*C10/3000000,"")</f>
        <v>374</v>
      </c>
    </row>
    <row r="11" spans="1:11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154</v>
      </c>
      <c r="I11" s="31">
        <f t="shared" ref="I11:I74" si="0">IFERROR(H11*C11/3000000,"")</f>
        <v>308</v>
      </c>
    </row>
    <row r="12" spans="1:11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99</v>
      </c>
      <c r="I12" s="31">
        <f t="shared" si="0"/>
        <v>396</v>
      </c>
    </row>
    <row r="13" spans="1:11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63</v>
      </c>
      <c r="I13" s="31">
        <f t="shared" si="0"/>
        <v>126</v>
      </c>
    </row>
    <row r="14" spans="1:11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10</v>
      </c>
      <c r="I14" s="31">
        <f t="shared" si="0"/>
        <v>20</v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1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1142</v>
      </c>
      <c r="G7" s="43">
        <f>data!A43*F7*3000*3-SUM(E10:E1000)</f>
        <v>97887672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184</v>
      </c>
      <c r="I10" s="31">
        <f>IFERROR(H10*C10/3000000,"")</f>
        <v>368</v>
      </c>
    </row>
    <row r="11" spans="1:11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156</v>
      </c>
      <c r="I11" s="31">
        <f t="shared" ref="I11:I74" si="0">IFERROR(H11*C11/3000000,"")</f>
        <v>312</v>
      </c>
    </row>
    <row r="12" spans="1:11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130</v>
      </c>
      <c r="I12" s="31">
        <f t="shared" si="0"/>
        <v>260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101</v>
      </c>
      <c r="I13" s="31">
        <f t="shared" si="0"/>
        <v>202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745</v>
      </c>
      <c r="G7" s="43">
        <f>data!A43*F7*3000*3-SUM(E10:E1000)</f>
        <v>63858419.999999985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190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162</v>
      </c>
      <c r="I11" s="31">
        <f t="shared" ref="I11:I74" si="0">IFERROR(H11*C11/3000000,"")</f>
        <v>324</v>
      </c>
    </row>
    <row r="12" spans="1:11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71</v>
      </c>
      <c r="I12" s="31">
        <f t="shared" si="0"/>
        <v>213</v>
      </c>
    </row>
    <row r="13" spans="1:11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6</v>
      </c>
      <c r="I13" s="31">
        <f t="shared" si="0"/>
        <v>18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51000000</v>
      </c>
      <c r="C7" s="29">
        <v>0</v>
      </c>
      <c r="D7" s="29">
        <v>0</v>
      </c>
      <c r="E7" s="30">
        <v>0</v>
      </c>
      <c r="F7" s="43">
        <f>SUM(I10:I1000)</f>
        <v>1816</v>
      </c>
      <c r="G7" s="43">
        <f>data!A43*F7*3000*3-SUM(E10:E1000)</f>
        <v>155660256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570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162</v>
      </c>
      <c r="I11" s="31">
        <f t="shared" ref="I11:I74" si="0">IFERROR(H11*C11/3000000,"")</f>
        <v>324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264</v>
      </c>
    </row>
    <row r="13" spans="1:11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114</v>
      </c>
      <c r="I13" s="31">
        <f t="shared" si="0"/>
        <v>228</v>
      </c>
    </row>
    <row r="14" spans="1:11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88</v>
      </c>
      <c r="I14" s="31">
        <f t="shared" si="0"/>
        <v>176</v>
      </c>
    </row>
    <row r="15" spans="1:11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72</v>
      </c>
      <c r="I15" s="31">
        <f t="shared" si="0"/>
        <v>144</v>
      </c>
    </row>
    <row r="16" spans="1:11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43</v>
      </c>
      <c r="I16" s="31">
        <f t="shared" si="0"/>
        <v>86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12</v>
      </c>
      <c r="I17" s="31">
        <f t="shared" si="0"/>
        <v>24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</row>
    <row r="2" spans="1:11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</row>
    <row r="2" spans="1:11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18000000</v>
      </c>
      <c r="C7" s="29">
        <v>0</v>
      </c>
      <c r="D7" s="29">
        <v>0</v>
      </c>
      <c r="E7" s="30">
        <v>0</v>
      </c>
      <c r="F7" s="43">
        <f>SUM(I10:I1000)</f>
        <v>876</v>
      </c>
      <c r="G7" s="43">
        <f>data!A43*F7*3000*3-SUM(E10:E1000)</f>
        <v>75087216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573</v>
      </c>
    </row>
    <row r="11" spans="1:11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101</v>
      </c>
      <c r="I11" s="31">
        <f t="shared" ref="I11:I74" si="0">IFERROR(H11*C11/3000000,"")</f>
        <v>303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K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738</v>
      </c>
      <c r="G7" s="43">
        <f>data!A43*F7*3000*3-SUM(E10:E1000)</f>
        <v>63258408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380</v>
      </c>
    </row>
    <row r="11" spans="1:11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132</v>
      </c>
      <c r="I11" s="31">
        <f t="shared" ref="I11:I74" si="0">IFERROR(H11*C11/3000000,"")</f>
        <v>132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102</v>
      </c>
      <c r="I12" s="31">
        <f t="shared" si="0"/>
        <v>204</v>
      </c>
    </row>
    <row r="13" spans="1:11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11</v>
      </c>
      <c r="I13" s="31">
        <f t="shared" si="0"/>
        <v>22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68</v>
      </c>
      <c r="G7" s="43">
        <f>data!A43*F7*3000*3-SUM(E10:E1000)</f>
        <v>5828687.9999999991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34</v>
      </c>
      <c r="I10" s="31">
        <f>IFERROR(H10*C10/3000000,"")</f>
        <v>68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</row>
    <row r="2" spans="1:11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1398</v>
      </c>
      <c r="G7" s="43">
        <f>data!A43*F7*3000*3-SUM(E10:E1000)</f>
        <v>119830968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380</v>
      </c>
    </row>
    <row r="11" spans="1:11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162</v>
      </c>
      <c r="I11" s="31">
        <f t="shared" ref="I11:I74" si="0">IFERROR(H11*C11/3000000,"")</f>
        <v>324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264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102</v>
      </c>
      <c r="I13" s="31">
        <f t="shared" si="0"/>
        <v>204</v>
      </c>
    </row>
    <row r="14" spans="1:11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72</v>
      </c>
      <c r="I14" s="31">
        <f t="shared" si="0"/>
        <v>144</v>
      </c>
    </row>
    <row r="15" spans="1:11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41</v>
      </c>
      <c r="I15" s="31">
        <f t="shared" si="0"/>
        <v>41</v>
      </c>
    </row>
    <row r="16" spans="1:11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41</v>
      </c>
      <c r="I16" s="31">
        <f t="shared" si="0"/>
        <v>41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</row>
    <row r="2" spans="1:11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903</v>
      </c>
      <c r="G7" s="43">
        <f>data!A43*F7*3000*3-SUM(E10:E1000)</f>
        <v>77401547.999999985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188</v>
      </c>
      <c r="I10" s="31">
        <f>IFERROR(H10*C10/3000000,"")</f>
        <v>564</v>
      </c>
    </row>
    <row r="11" spans="1:11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102</v>
      </c>
      <c r="I11" s="31">
        <f t="shared" ref="I11:I74" si="0">IFERROR(H11*C11/3000000,"")</f>
        <v>306</v>
      </c>
    </row>
    <row r="12" spans="1:11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11</v>
      </c>
      <c r="I12" s="31">
        <f t="shared" si="0"/>
        <v>33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</row>
    <row r="2" spans="1:11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15000000</v>
      </c>
      <c r="C7" s="29">
        <v>0</v>
      </c>
      <c r="D7" s="29">
        <v>0</v>
      </c>
      <c r="E7" s="30">
        <v>0</v>
      </c>
      <c r="F7" s="43">
        <f>SUM(I10:I1000)</f>
        <v>742</v>
      </c>
      <c r="G7" s="43">
        <f>data!A43*F7*3000*3-SUM(E10:E1000)</f>
        <v>63601271.999999985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570</v>
      </c>
    </row>
    <row r="11" spans="1:11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101</v>
      </c>
      <c r="I11" s="31">
        <f t="shared" ref="I11:I74" si="0">IFERROR(H11*C11/3000000,"")</f>
        <v>101</v>
      </c>
    </row>
    <row r="12" spans="1:11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71</v>
      </c>
      <c r="I12" s="31">
        <f t="shared" si="0"/>
        <v>71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30000000</v>
      </c>
      <c r="C7" s="29">
        <v>0</v>
      </c>
      <c r="D7" s="29">
        <v>0</v>
      </c>
      <c r="E7" s="30">
        <v>0</v>
      </c>
      <c r="F7" s="43">
        <f>SUM(I10:I1000)</f>
        <v>1270</v>
      </c>
      <c r="G7" s="43">
        <f>data!A43*F7*3000*3-SUM(E10:E1000)</f>
        <v>108859320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380</v>
      </c>
    </row>
    <row r="11" spans="1:11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157</v>
      </c>
      <c r="I11" s="31">
        <f t="shared" ref="I11:I74" si="0">IFERROR(H11*C11/3000000,"")</f>
        <v>314</v>
      </c>
    </row>
    <row r="12" spans="1:11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129</v>
      </c>
      <c r="I12" s="31">
        <f t="shared" si="0"/>
        <v>258</v>
      </c>
    </row>
    <row r="13" spans="1:11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93</v>
      </c>
      <c r="I13" s="31">
        <f t="shared" si="0"/>
        <v>186</v>
      </c>
    </row>
    <row r="14" spans="1:11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66</v>
      </c>
      <c r="I14" s="31">
        <f t="shared" si="0"/>
        <v>132</v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1420</v>
      </c>
      <c r="G7" s="43">
        <f>data!A43*F7*3000*3-SUM(E10:E1000)</f>
        <v>121716719.99999997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380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162</v>
      </c>
      <c r="I11" s="31">
        <f t="shared" ref="I11:I74" si="0">IFERROR(H11*C11/3000000,"")</f>
        <v>324</v>
      </c>
    </row>
    <row r="12" spans="1:11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266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102</v>
      </c>
      <c r="I13" s="31">
        <f t="shared" si="0"/>
        <v>204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71</v>
      </c>
      <c r="I14" s="31">
        <f t="shared" si="0"/>
        <v>142</v>
      </c>
    </row>
    <row r="15" spans="1:11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42</v>
      </c>
      <c r="I15" s="31">
        <f t="shared" si="0"/>
        <v>84</v>
      </c>
    </row>
    <row r="16" spans="1:11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10</v>
      </c>
      <c r="I16" s="31">
        <f t="shared" si="0"/>
        <v>20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1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2592</v>
      </c>
      <c r="G7" s="43">
        <f>data!A43*F7*3000*3-SUM(E10:E1000)</f>
        <v>222175872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1710</v>
      </c>
    </row>
    <row r="11" spans="1:11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128</v>
      </c>
      <c r="I11" s="31">
        <f t="shared" ref="I11:I74" si="0">IFERROR(H11*C11/3000000,"")</f>
        <v>384</v>
      </c>
    </row>
    <row r="12" spans="1:11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72</v>
      </c>
      <c r="I12" s="31">
        <f t="shared" si="0"/>
        <v>432</v>
      </c>
    </row>
    <row r="13" spans="1:11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11</v>
      </c>
      <c r="I13" s="31">
        <f t="shared" si="0"/>
        <v>66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1194</v>
      </c>
      <c r="G7" s="43">
        <f>data!A43*F7*3000*3-SUM(E10:E1000)</f>
        <v>102344904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1146</v>
      </c>
    </row>
    <row r="11" spans="1:11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4</v>
      </c>
      <c r="I11" s="31">
        <f t="shared" ref="I11:I74" si="0">IFERROR(H11*C11/3000000,"")</f>
        <v>48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</row>
    <row r="2" spans="1:11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736</v>
      </c>
      <c r="G7" s="43">
        <f>data!A43*F7*3000*3-SUM(E10:E1000)</f>
        <v>63086976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184</v>
      </c>
      <c r="I10" s="31">
        <f>IFERROR(H10*C10/3000000,"")</f>
        <v>736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1380</v>
      </c>
      <c r="G7" s="43">
        <f>data!A43*F7*3000*3-SUM(E10:E1000)</f>
        <v>118288080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380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162</v>
      </c>
      <c r="I11" s="31">
        <f t="shared" ref="I11:I74" si="0">IFERROR(H11*C11/3000000,"")</f>
        <v>324</v>
      </c>
    </row>
    <row r="12" spans="1:11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131</v>
      </c>
      <c r="I12" s="31">
        <f t="shared" si="0"/>
        <v>262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101</v>
      </c>
      <c r="I13" s="31">
        <f t="shared" si="0"/>
        <v>202</v>
      </c>
    </row>
    <row r="14" spans="1:11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70</v>
      </c>
      <c r="I14" s="31">
        <f t="shared" si="0"/>
        <v>140</v>
      </c>
    </row>
    <row r="15" spans="1:11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36</v>
      </c>
      <c r="I15" s="31">
        <f t="shared" si="0"/>
        <v>72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1772</v>
      </c>
      <c r="G7" s="43">
        <f>data!A43*F7*3000*3-SUM(E10:E1000)</f>
        <v>151888751.99999997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1146</v>
      </c>
    </row>
    <row r="11" spans="1:11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101</v>
      </c>
      <c r="I11" s="31">
        <f t="shared" ref="I11:I74" si="0">IFERROR(H11*C11/3000000,"")</f>
        <v>606</v>
      </c>
    </row>
    <row r="12" spans="1:11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10</v>
      </c>
      <c r="I12" s="31">
        <f t="shared" si="0"/>
        <v>20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</row>
    <row r="2" spans="1:11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585</v>
      </c>
      <c r="G7" s="43">
        <f>data!A43*F7*3000*3-SUM(E10:E1000)</f>
        <v>50143859.999999985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190</v>
      </c>
    </row>
    <row r="11" spans="1:11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161</v>
      </c>
      <c r="I11" s="31">
        <f t="shared" ref="I11:I74" si="0">IFERROR(H11*C11/3000000,"")</f>
        <v>161</v>
      </c>
    </row>
    <row r="12" spans="1:11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132</v>
      </c>
    </row>
    <row r="13" spans="1:11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102</v>
      </c>
      <c r="I13" s="31">
        <f t="shared" si="0"/>
        <v>102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</row>
    <row r="2" spans="1:11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</row>
    <row r="2" spans="1:11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1326</v>
      </c>
      <c r="G7" s="43">
        <f>data!A43*F7*3000*3-SUM(E10:E1000)</f>
        <v>113659415.99999997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382</v>
      </c>
    </row>
    <row r="11" spans="1:11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158</v>
      </c>
      <c r="I11" s="31">
        <f t="shared" ref="I11:I74" si="0">IFERROR(H11*C11/3000000,"")</f>
        <v>316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102</v>
      </c>
      <c r="I12" s="31">
        <f t="shared" si="0"/>
        <v>204</v>
      </c>
    </row>
    <row r="13" spans="1:11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131</v>
      </c>
      <c r="I13" s="31">
        <f t="shared" si="0"/>
        <v>262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71</v>
      </c>
      <c r="I14" s="31">
        <f t="shared" si="0"/>
        <v>142</v>
      </c>
    </row>
    <row r="15" spans="1:11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10</v>
      </c>
      <c r="I15" s="31">
        <f t="shared" si="0"/>
        <v>20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B39E-A7E1-407E-98B6-785B133DDF47}">
  <sheetPr codeName="Sheet32"/>
  <dimension ref="A1:K1636"/>
  <sheetViews>
    <sheetView rightToLeft="1" workbookViewId="0">
      <selection activeCell="G10" sqref="G10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5F88-0838-4424-9C4B-08C62B9E95FF}">
  <sheetPr codeName="Sheet33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274B-6A8C-4226-8CAC-6AC47DF07419}">
  <sheetPr codeName="Sheet34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2E1D8-D839-4498-97C9-F04566C70070}">
  <sheetPr codeName="Sheet35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4D04-359D-47ED-A35D-C9EA6EDFCFE8}">
  <sheetPr codeName="Sheet36"/>
  <dimension ref="A1:K1636"/>
  <sheetViews>
    <sheetView rightToLeft="1" workbookViewId="0">
      <selection activeCell="F12" sqref="F12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2026-07-02T20:02:02Z</dcterms:modified>
</cp:coreProperties>
</file>