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AquestLlibreDeTreball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198027085806264/Escritorio/Nueva carpeta/Para Dolors/"/>
    </mc:Choice>
  </mc:AlternateContent>
  <xr:revisionPtr revIDLastSave="16" documentId="11_1A10832DCFC5F1EEC44D23B2DD9C63E98A4E466C" xr6:coauthVersionLast="47" xr6:coauthVersionMax="47" xr10:uidLastSave="{F702B46E-2FE1-4ABA-8B2E-DFB3EFF8A152}"/>
  <bookViews>
    <workbookView xWindow="-108" yWindow="-108" windowWidth="23256" windowHeight="12456" tabRatio="662" xr2:uid="{00000000-000D-0000-FFFF-FFFF00000000}"/>
  </bookViews>
  <sheets>
    <sheet name="EX-01-01-01.txt" sheetId="116" r:id="rId1"/>
    <sheet name="Full1" sheetId="109" r:id="rId2"/>
  </sheets>
  <definedNames>
    <definedName name="DatosExternos_1" localSheetId="0">'EX-01-01-01.txt'!$A$1:$G$12</definedName>
  </definedNames>
  <calcPr calcId="162913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35AEA2-75DC-4FDF-AD43-96E5FFBD4F36}" name="EX-01-01-01" type="6" refreshedVersion="8" background="1" saveData="1">
    <textPr prompt="0" sourceFile="C:\Users\mique\OneDrive\Escritorio\EXT\F\EX-01-01-01.txt" thousands="." tab="0" comma="1" consecutive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<sst xmlns="http://schemas.openxmlformats.org/spreadsheetml/2006/main" count="24" uniqueCount="24">
  <si>
    <t>Instrucciónes uso</t>
  </si>
  <si>
    <t>Instalación</t>
  </si>
  <si>
    <t xml:space="preserve">Antes de procesar, salvar fichero con </t>
  </si>
  <si>
    <t>nombre significativo, para respetar este fichero</t>
  </si>
  <si>
    <t>como PLANTILLA.</t>
  </si>
  <si>
    <t>þÿSilaba</t>
  </si>
  <si>
    <t>Intensidad</t>
  </si>
  <si>
    <t>Porcentaje</t>
  </si>
  <si>
    <t>Ce_Int</t>
  </si>
  <si>
    <t>Distancia</t>
  </si>
  <si>
    <t>Porc_Dist</t>
  </si>
  <si>
    <t>Distancia_Est</t>
  </si>
  <si>
    <t>to</t>
  </si>
  <si>
    <t>Primero copiar plantilla APH_v9 al directorio de plantillas de gráficos de EXCEL</t>
  </si>
  <si>
    <t xml:space="preserve"> Que a</t>
  </si>
  <si>
    <t xml:space="preserve"> cuan</t>
  </si>
  <si>
    <t>que</t>
  </si>
  <si>
    <t>da el</t>
  </si>
  <si>
    <t>pue</t>
  </si>
  <si>
    <t>blo</t>
  </si>
  <si>
    <t>má(s)</t>
  </si>
  <si>
    <t>cer</t>
  </si>
  <si>
    <t>ca</t>
  </si>
  <si>
    <t>no?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</si>
</sst>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P_t_s_-;\-* #,##0.00\ _P_t_s_-;_-* &quot;-&quot;??\ _P_t_s_-;_-@_-"/>
  </numFmts>
  <fonts count="4" x14ac:knownFonts="1">
    <font>
      <sz val="10"/>
      <name val="Arial"/>
    </font>
    <font>
      <sz val="10"/>
      <name val="Arial"/>
      <family val="2"/>
    </font>
    <font>
      <b/>
      <i/>
      <u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</cellXfs>
  <cellStyles count="3">
    <cellStyle name="Millares 2" xfId="2" xr:uid="{00000000-0005-0000-0000-000000000000}"/>
    <cellStyle name="Normal" xfId="0" builtinId="0"/>
    <cellStyle name="Porcentaje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EX-01-01-01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640236220472444E-2"/>
          <c:y val="0.16877007874015748"/>
          <c:w val="0.88437393700787403"/>
          <c:h val="0.48119842519685041"/>
        </c:manualLayout>
      </c:layout>
      <c:barChart>
        <c:barDir val="col"/>
        <c:grouping val="clustered"/>
        <c:varyColors val="0"/>
        <c:ser>
          <c:idx val="8"/>
          <c:order val="3"/>
          <c:tx>
            <c:strRef>
              <c:f>'EX-01-01-01.txt'!$E$1</c:f>
              <c:strCache>
                <c:ptCount val="1"/>
                <c:pt idx="0">
                  <c:v>Distancia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invertIfNegative val="0"/>
          <c:cat>
            <c:strRef>
              <c:f>'EX-01-01-01.txt'!$A$2:$A$12</c:f>
              <c:strCache>
                <c:ptCount val="11"/>
                <c:pt idx="0">
                  <c:v> Que a</c:v>
                </c:pt>
                <c:pt idx="1">
                  <c:v> cuan</c:v>
                </c:pt>
                <c:pt idx="2">
                  <c:v>to</c:v>
                </c:pt>
                <c:pt idx="3">
                  <c:v>que</c:v>
                </c:pt>
                <c:pt idx="4">
                  <c:v>da el</c:v>
                </c:pt>
                <c:pt idx="5">
                  <c:v>pue</c:v>
                </c:pt>
                <c:pt idx="6">
                  <c:v>blo</c:v>
                </c:pt>
                <c:pt idx="7">
                  <c:v>má(s)</c:v>
                </c:pt>
                <c:pt idx="8">
                  <c:v>cer</c:v>
                </c:pt>
                <c:pt idx="9">
                  <c:v>ca</c:v>
                </c:pt>
                <c:pt idx="10">
                  <c:v>no?</c:v>
                </c:pt>
              </c:strCache>
            </c:strRef>
          </c:cat>
          <c:val>
            <c:numRef>
              <c:f>'EX-01-01-01.txt'!$E$2:$E$12</c:f>
              <c:numCache>
                <c:formatCode>General</c:formatCode>
                <c:ptCount val="11"/>
                <c:pt idx="0">
                  <c:v>0.109</c:v>
                </c:pt>
                <c:pt idx="1">
                  <c:v>0.16900000000000001</c:v>
                </c:pt>
                <c:pt idx="2">
                  <c:v>0.224</c:v>
                </c:pt>
                <c:pt idx="3">
                  <c:v>0.122</c:v>
                </c:pt>
                <c:pt idx="4">
                  <c:v>0.26100000000000001</c:v>
                </c:pt>
                <c:pt idx="5">
                  <c:v>0.124</c:v>
                </c:pt>
                <c:pt idx="6">
                  <c:v>8.5000000000000006E-2</c:v>
                </c:pt>
                <c:pt idx="7">
                  <c:v>0.17399999999999999</c:v>
                </c:pt>
                <c:pt idx="8">
                  <c:v>0.17699999999999999</c:v>
                </c:pt>
                <c:pt idx="9">
                  <c:v>9.5000000000000001E-2</c:v>
                </c:pt>
                <c:pt idx="10">
                  <c:v>0.14599999999999999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D-4E25-B351-E5FE328C1C9F}"/>
            </c:ext>
          </c:extLst>
        </c:ser>
        <c:ser>
          <c:idx val="1"/>
          <c:order val="4"/>
          <c:tx>
            <c:strRef>
              <c:f>'EX-01-01-01.txt'!$F$1</c:f>
              <c:strCache>
                <c:ptCount val="1"/>
                <c:pt idx="0">
                  <c:v>Porc_Dist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'EX-01-01-01.txt'!$A$2:$A$12</c:f>
              <c:strCache>
                <c:ptCount val="11"/>
                <c:pt idx="0">
                  <c:v> Que a</c:v>
                </c:pt>
                <c:pt idx="1">
                  <c:v> cuan</c:v>
                </c:pt>
                <c:pt idx="2">
                  <c:v>to</c:v>
                </c:pt>
                <c:pt idx="3">
                  <c:v>que</c:v>
                </c:pt>
                <c:pt idx="4">
                  <c:v>da el</c:v>
                </c:pt>
                <c:pt idx="5">
                  <c:v>pue</c:v>
                </c:pt>
                <c:pt idx="6">
                  <c:v>blo</c:v>
                </c:pt>
                <c:pt idx="7">
                  <c:v>má(s)</c:v>
                </c:pt>
                <c:pt idx="8">
                  <c:v>cer</c:v>
                </c:pt>
                <c:pt idx="9">
                  <c:v>ca</c:v>
                </c:pt>
                <c:pt idx="10">
                  <c:v>no?</c:v>
                </c:pt>
              </c:strCache>
            </c:strRef>
          </c:cat>
          <c:val>
            <c:numRef>
              <c:f>'EX-01-01-01.txt'!$F$2:$F$12</c:f>
              <c:numCache>
                <c:formatCode>General</c:formatCode>
                <c:ptCount val="11"/>
                <c:pt idx="0">
                  <c:v>100</c:v>
                </c:pt>
                <c:pt idx="1">
                  <c:v>55</c:v>
                </c:pt>
                <c:pt idx="2">
                  <c:v>32.5</c:v>
                </c:pt>
                <c:pt idx="3">
                  <c:v>-45.5</c:v>
                </c:pt>
                <c:pt idx="4">
                  <c:v>113.9</c:v>
                </c:pt>
                <c:pt idx="5">
                  <c:v>-52.5</c:v>
                </c:pt>
                <c:pt idx="6">
                  <c:v>-31.5</c:v>
                </c:pt>
                <c:pt idx="7">
                  <c:v>104.7</c:v>
                </c:pt>
                <c:pt idx="8">
                  <c:v>1.7</c:v>
                </c:pt>
                <c:pt idx="9">
                  <c:v>-46.3</c:v>
                </c:pt>
                <c:pt idx="10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11-48DE-849C-1BF34D6B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256152736"/>
        <c:axId val="-1256150560"/>
      </c:barChart>
      <c:barChart>
        <c:barDir val="col"/>
        <c:grouping val="clustered"/>
        <c:varyColors val="0"/>
        <c:ser>
          <c:idx val="7"/>
          <c:order val="5"/>
          <c:tx>
            <c:strRef>
              <c:f>'EX-01-01-01.txt'!$G$1</c:f>
              <c:strCache>
                <c:ptCount val="1"/>
                <c:pt idx="0">
                  <c:v>Distancia_Est</c:v>
                </c:pt>
              </c:strCache>
            </c:strRef>
          </c:tx>
          <c:spPr>
            <a:solidFill>
              <a:srgbClr val="8064A2"/>
            </a:solidFill>
            <a:ln w="28575">
              <a:noFill/>
            </a:ln>
          </c:spPr>
          <c:invertIfNegative val="0"/>
          <c:cat>
            <c:strRef>
              <c:f>'EX-01-01-01.txt'!$A$2:$A$12</c:f>
              <c:strCache>
                <c:ptCount val="11"/>
                <c:pt idx="0">
                  <c:v> Que a</c:v>
                </c:pt>
                <c:pt idx="1">
                  <c:v> cuan</c:v>
                </c:pt>
                <c:pt idx="2">
                  <c:v>to</c:v>
                </c:pt>
                <c:pt idx="3">
                  <c:v>que</c:v>
                </c:pt>
                <c:pt idx="4">
                  <c:v>da el</c:v>
                </c:pt>
                <c:pt idx="5">
                  <c:v>pue</c:v>
                </c:pt>
                <c:pt idx="6">
                  <c:v>blo</c:v>
                </c:pt>
                <c:pt idx="7">
                  <c:v>má(s)</c:v>
                </c:pt>
                <c:pt idx="8">
                  <c:v>cer</c:v>
                </c:pt>
                <c:pt idx="9">
                  <c:v>ca</c:v>
                </c:pt>
                <c:pt idx="10">
                  <c:v>no?</c:v>
                </c:pt>
              </c:strCache>
            </c:strRef>
          </c:cat>
          <c:val>
            <c:numRef>
              <c:f>'EX-01-01-01.txt'!$G$2:$G$12</c:f>
              <c:numCache>
                <c:formatCode>General</c:formatCode>
                <c:ptCount val="11"/>
                <c:pt idx="0">
                  <c:v>100</c:v>
                </c:pt>
                <c:pt idx="1">
                  <c:v>155</c:v>
                </c:pt>
                <c:pt idx="2">
                  <c:v>205</c:v>
                </c:pt>
                <c:pt idx="3">
                  <c:v>112</c:v>
                </c:pt>
                <c:pt idx="4">
                  <c:v>240</c:v>
                </c:pt>
                <c:pt idx="5">
                  <c:v>114</c:v>
                </c:pt>
                <c:pt idx="6">
                  <c:v>78</c:v>
                </c:pt>
                <c:pt idx="7">
                  <c:v>160</c:v>
                </c:pt>
                <c:pt idx="8">
                  <c:v>163</c:v>
                </c:pt>
                <c:pt idx="9">
                  <c:v>88</c:v>
                </c:pt>
                <c:pt idx="10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11-48DE-849C-1BF34D6B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792496"/>
        <c:axId val="563797088"/>
      </c:barChart>
      <c:lineChart>
        <c:grouping val="standard"/>
        <c:varyColors val="0"/>
        <c:ser>
          <c:idx val="0"/>
          <c:order val="0"/>
          <c:tx>
            <c:strRef>
              <c:f>'EX-01-01-01.txt'!$B$1</c:f>
              <c:strCache>
                <c:ptCount val="1"/>
                <c:pt idx="0">
                  <c:v>Intensidad</c:v>
                </c:pt>
              </c:strCache>
            </c:strRef>
          </c:tx>
          <c:spPr>
            <a:ln>
              <a:noFill/>
            </a:ln>
            <a:effectLst/>
          </c:spPr>
          <c:marker>
            <c:symbol val="none"/>
          </c:marker>
          <c:dPt>
            <c:idx val="14"/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5-4C6D-4E25-B351-E5FE328C1C9F}"/>
              </c:ext>
            </c:extLst>
          </c:dPt>
          <c:dPt>
            <c:idx val="15"/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4C6D-4E25-B351-E5FE328C1C9F}"/>
              </c:ext>
            </c:extLst>
          </c:dPt>
          <c:cat>
            <c:strRef>
              <c:f>'EX-01-01-01.txt'!$A$2:$A$12</c:f>
              <c:strCache>
                <c:ptCount val="11"/>
                <c:pt idx="0">
                  <c:v> Que a</c:v>
                </c:pt>
                <c:pt idx="1">
                  <c:v> cuan</c:v>
                </c:pt>
                <c:pt idx="2">
                  <c:v>to</c:v>
                </c:pt>
                <c:pt idx="3">
                  <c:v>que</c:v>
                </c:pt>
                <c:pt idx="4">
                  <c:v>da el</c:v>
                </c:pt>
                <c:pt idx="5">
                  <c:v>pue</c:v>
                </c:pt>
                <c:pt idx="6">
                  <c:v>blo</c:v>
                </c:pt>
                <c:pt idx="7">
                  <c:v>má(s)</c:v>
                </c:pt>
                <c:pt idx="8">
                  <c:v>cer</c:v>
                </c:pt>
                <c:pt idx="9">
                  <c:v>ca</c:v>
                </c:pt>
                <c:pt idx="10">
                  <c:v>no?</c:v>
                </c:pt>
              </c:strCache>
            </c:strRef>
          </c:cat>
          <c:val>
            <c:numRef>
              <c:f>'EX-01-01-01.txt'!$B$2:$B$12</c:f>
              <c:numCache>
                <c:formatCode>General</c:formatCode>
                <c:ptCount val="11"/>
                <c:pt idx="0">
                  <c:v>72.02</c:v>
                </c:pt>
                <c:pt idx="1">
                  <c:v>77.739999999999995</c:v>
                </c:pt>
                <c:pt idx="2">
                  <c:v>78.61</c:v>
                </c:pt>
                <c:pt idx="3">
                  <c:v>75.569999999999993</c:v>
                </c:pt>
                <c:pt idx="4">
                  <c:v>77.069999999999993</c:v>
                </c:pt>
                <c:pt idx="5">
                  <c:v>77.78</c:v>
                </c:pt>
                <c:pt idx="6">
                  <c:v>73.91</c:v>
                </c:pt>
                <c:pt idx="7">
                  <c:v>75.02</c:v>
                </c:pt>
                <c:pt idx="8">
                  <c:v>68.27</c:v>
                </c:pt>
                <c:pt idx="9">
                  <c:v>75.25</c:v>
                </c:pt>
                <c:pt idx="10">
                  <c:v>73.19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C6D-4E25-B351-E5FE328C1C9F}"/>
            </c:ext>
          </c:extLst>
        </c:ser>
        <c:ser>
          <c:idx val="3"/>
          <c:order val="1"/>
          <c:tx>
            <c:strRef>
              <c:f>'EX-01-01-01.txt'!$C$1</c:f>
              <c:strCache>
                <c:ptCount val="1"/>
                <c:pt idx="0">
                  <c:v>Porcentaje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1-7C54-4D82-A93C-A56780D4EB33}"/>
              </c:ext>
            </c:extLst>
          </c:dPt>
          <c:cat>
            <c:strRef>
              <c:f>'EX-01-01-01.txt'!$A$2:$A$12</c:f>
              <c:strCache>
                <c:ptCount val="11"/>
                <c:pt idx="0">
                  <c:v> Que a</c:v>
                </c:pt>
                <c:pt idx="1">
                  <c:v> cuan</c:v>
                </c:pt>
                <c:pt idx="2">
                  <c:v>to</c:v>
                </c:pt>
                <c:pt idx="3">
                  <c:v>que</c:v>
                </c:pt>
                <c:pt idx="4">
                  <c:v>da el</c:v>
                </c:pt>
                <c:pt idx="5">
                  <c:v>pue</c:v>
                </c:pt>
                <c:pt idx="6">
                  <c:v>blo</c:v>
                </c:pt>
                <c:pt idx="7">
                  <c:v>má(s)</c:v>
                </c:pt>
                <c:pt idx="8">
                  <c:v>cer</c:v>
                </c:pt>
                <c:pt idx="9">
                  <c:v>ca</c:v>
                </c:pt>
                <c:pt idx="10">
                  <c:v>no?</c:v>
                </c:pt>
              </c:strCache>
            </c:strRef>
          </c:cat>
          <c:val>
            <c:numRef>
              <c:f>'EX-01-01-01.txt'!$C$2:$C$12</c:f>
              <c:numCache>
                <c:formatCode>General</c:formatCode>
                <c:ptCount val="11"/>
                <c:pt idx="0">
                  <c:v>100</c:v>
                </c:pt>
                <c:pt idx="1">
                  <c:v>8</c:v>
                </c:pt>
                <c:pt idx="2">
                  <c:v>1</c:v>
                </c:pt>
                <c:pt idx="3">
                  <c:v>-4</c:v>
                </c:pt>
                <c:pt idx="4">
                  <c:v>1</c:v>
                </c:pt>
                <c:pt idx="5">
                  <c:v>1</c:v>
                </c:pt>
                <c:pt idx="6">
                  <c:v>-5</c:v>
                </c:pt>
                <c:pt idx="7">
                  <c:v>1</c:v>
                </c:pt>
                <c:pt idx="8">
                  <c:v>-9</c:v>
                </c:pt>
                <c:pt idx="9">
                  <c:v>10</c:v>
                </c:pt>
                <c:pt idx="10">
                  <c:v>-3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C6D-4E25-B351-E5FE328C1C9F}"/>
            </c:ext>
          </c:extLst>
        </c:ser>
        <c:ser>
          <c:idx val="5"/>
          <c:order val="2"/>
          <c:tx>
            <c:strRef>
              <c:f>'EX-01-01-01.txt'!$D$1</c:f>
              <c:strCache>
                <c:ptCount val="1"/>
                <c:pt idx="0">
                  <c:v>Ce_Int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ln>
                <a:solidFill>
                  <a:srgbClr val="00B050"/>
                </a:solidFill>
              </a:ln>
            </c:spPr>
          </c:marker>
          <c:cat>
            <c:strRef>
              <c:f>'EX-01-01-01.txt'!$A$2:$A$12</c:f>
              <c:strCache>
                <c:ptCount val="11"/>
                <c:pt idx="0">
                  <c:v> Que a</c:v>
                </c:pt>
                <c:pt idx="1">
                  <c:v> cuan</c:v>
                </c:pt>
                <c:pt idx="2">
                  <c:v>to</c:v>
                </c:pt>
                <c:pt idx="3">
                  <c:v>que</c:v>
                </c:pt>
                <c:pt idx="4">
                  <c:v>da el</c:v>
                </c:pt>
                <c:pt idx="5">
                  <c:v>pue</c:v>
                </c:pt>
                <c:pt idx="6">
                  <c:v>blo</c:v>
                </c:pt>
                <c:pt idx="7">
                  <c:v>má(s)</c:v>
                </c:pt>
                <c:pt idx="8">
                  <c:v>cer</c:v>
                </c:pt>
                <c:pt idx="9">
                  <c:v>ca</c:v>
                </c:pt>
                <c:pt idx="10">
                  <c:v>no?</c:v>
                </c:pt>
              </c:strCache>
            </c:strRef>
          </c:cat>
          <c:val>
            <c:numRef>
              <c:f>'EX-01-01-01.txt'!$D$2:$D$12</c:f>
              <c:numCache>
                <c:formatCode>General</c:formatCode>
                <c:ptCount val="11"/>
                <c:pt idx="0">
                  <c:v>100</c:v>
                </c:pt>
                <c:pt idx="1">
                  <c:v>108</c:v>
                </c:pt>
                <c:pt idx="2">
                  <c:v>109</c:v>
                </c:pt>
                <c:pt idx="3">
                  <c:v>105</c:v>
                </c:pt>
                <c:pt idx="4">
                  <c:v>106</c:v>
                </c:pt>
                <c:pt idx="5">
                  <c:v>107</c:v>
                </c:pt>
                <c:pt idx="6">
                  <c:v>102</c:v>
                </c:pt>
                <c:pt idx="7">
                  <c:v>103</c:v>
                </c:pt>
                <c:pt idx="8">
                  <c:v>94</c:v>
                </c:pt>
                <c:pt idx="9">
                  <c:v>103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6D-4E25-B351-E5FE328C1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56152736"/>
        <c:axId val="-1256150560"/>
      </c:lineChart>
      <c:catAx>
        <c:axId val="-125615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256150560"/>
        <c:crossesAt val="70"/>
        <c:auto val="1"/>
        <c:lblAlgn val="ctr"/>
        <c:lblOffset val="100"/>
        <c:noMultiLvlLbl val="0"/>
      </c:catAx>
      <c:valAx>
        <c:axId val="-1256150560"/>
        <c:scaling>
          <c:orientation val="minMax"/>
          <c:max val="150"/>
          <c:min val="70"/>
        </c:scaling>
        <c:delete val="0"/>
        <c:axPos val="r"/>
        <c:numFmt formatCode="0" sourceLinked="0"/>
        <c:majorTickMark val="out"/>
        <c:minorTickMark val="none"/>
        <c:tickLblPos val="nextTo"/>
        <c:crossAx val="-1256152736"/>
        <c:crosses val="max"/>
        <c:crossBetween val="between"/>
      </c:valAx>
      <c:valAx>
        <c:axId val="563797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63792496"/>
        <c:crosses val="autoZero"/>
        <c:crossBetween val="between"/>
      </c:valAx>
      <c:catAx>
        <c:axId val="56379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37970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1</xdr:row>
      <xdr:rowOff>149860</xdr:rowOff>
    </xdr:from>
    <xdr:to>
      <xdr:col>11</xdr:col>
      <xdr:colOff>510540</xdr:colOff>
      <xdr:row>20</xdr:row>
      <xdr:rowOff>139700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064566C-B9DB-E4BA-996A-2BC588BB9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2</xdr:row>
          <xdr:rowOff>121920</xdr:rowOff>
        </xdr:from>
        <xdr:to>
          <xdr:col>5</xdr:col>
          <xdr:colOff>609600</xdr:colOff>
          <xdr:row>6</xdr:row>
          <xdr:rowOff>121920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FC63032-F989-4A44-866F-8FD463931C7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59052-82CB-4EBF-86F8-2232D3623A1D}">
  <dimension ref="A1:G12"/>
  <sheetViews>
    <sheetView tabSelected="1" workbookViewId="0"/>
  </sheetViews>
  <sheetFormatPr baseColWidth="10" defaultRowHeight="13.2" x14ac:dyDescent="0.25"/>
  <cols>
    <col min="1" max="1" width="8" bestFit="1" customWidth="1"/>
    <col min="2" max="2" width="9.33203125" bestFit="1" customWidth="1"/>
    <col min="3" max="3" width="9.6640625" bestFit="1" customWidth="1"/>
    <col min="4" max="4" width="6.33203125" bestFit="1" customWidth="1"/>
    <col min="5" max="5" width="8.5546875" bestFit="1" customWidth="1"/>
    <col min="6" max="6" width="9" bestFit="1" customWidth="1"/>
    <col min="7" max="7" width="12.109375" bestFit="1" customWidth="1"/>
  </cols>
  <sheetData>
    <row r="1" spans="1:7" x14ac:dyDescent="0.25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</row>
    <row r="2" spans="1:7" x14ac:dyDescent="0.25">
      <c r="A2" t="s">
        <v>14</v>
      </c>
      <c r="B2">
        <v>72.02</v>
      </c>
      <c r="C2">
        <v>100</v>
      </c>
      <c r="D2">
        <v>100</v>
      </c>
      <c r="E2">
        <v>0.109</v>
      </c>
      <c r="F2">
        <v>100</v>
      </c>
      <c r="G2">
        <v>100</v>
      </c>
    </row>
    <row r="3" spans="1:7" x14ac:dyDescent="0.25">
      <c r="A3" t="s">
        <v>15</v>
      </c>
      <c r="B3">
        <v>77.739999999999995</v>
      </c>
      <c r="C3">
        <v>8</v>
      </c>
      <c r="D3">
        <v>108</v>
      </c>
      <c r="E3">
        <v>0.16900000000000001</v>
      </c>
      <c r="F3">
        <v>55</v>
      </c>
      <c r="G3">
        <v>155</v>
      </c>
    </row>
    <row r="4" spans="1:7" x14ac:dyDescent="0.25">
      <c r="A4" t="s">
        <v>12</v>
      </c>
      <c r="B4">
        <v>78.61</v>
      </c>
      <c r="C4">
        <v>1</v>
      </c>
      <c r="D4">
        <v>109</v>
      </c>
      <c r="E4">
        <v>0.224</v>
      </c>
      <c r="F4">
        <v>32.5</v>
      </c>
      <c r="G4">
        <v>205</v>
      </c>
    </row>
    <row r="5" spans="1:7" x14ac:dyDescent="0.25">
      <c r="A5" t="s">
        <v>16</v>
      </c>
      <c r="B5">
        <v>75.569999999999993</v>
      </c>
      <c r="C5">
        <v>-4</v>
      </c>
      <c r="D5">
        <v>105</v>
      </c>
      <c r="E5">
        <v>0.122</v>
      </c>
      <c r="F5">
        <v>-45.5</v>
      </c>
      <c r="G5">
        <v>112</v>
      </c>
    </row>
    <row r="6" spans="1:7" x14ac:dyDescent="0.25">
      <c r="A6" t="s">
        <v>17</v>
      </c>
      <c r="B6">
        <v>77.069999999999993</v>
      </c>
      <c r="C6">
        <v>1</v>
      </c>
      <c r="D6">
        <v>106</v>
      </c>
      <c r="E6">
        <v>0.26100000000000001</v>
      </c>
      <c r="F6">
        <v>113.9</v>
      </c>
      <c r="G6">
        <v>240</v>
      </c>
    </row>
    <row r="7" spans="1:7" x14ac:dyDescent="0.25">
      <c r="A7" t="s">
        <v>18</v>
      </c>
      <c r="B7">
        <v>77.78</v>
      </c>
      <c r="C7">
        <v>1</v>
      </c>
      <c r="D7">
        <v>107</v>
      </c>
      <c r="E7">
        <v>0.124</v>
      </c>
      <c r="F7">
        <v>-52.5</v>
      </c>
      <c r="G7">
        <v>114</v>
      </c>
    </row>
    <row r="8" spans="1:7" x14ac:dyDescent="0.25">
      <c r="A8" t="s">
        <v>19</v>
      </c>
      <c r="B8">
        <v>73.91</v>
      </c>
      <c r="C8">
        <v>-5</v>
      </c>
      <c r="D8">
        <v>102</v>
      </c>
      <c r="E8">
        <v>8.5000000000000006E-2</v>
      </c>
      <c r="F8">
        <v>-31.5</v>
      </c>
      <c r="G8">
        <v>78</v>
      </c>
    </row>
    <row r="9" spans="1:7" x14ac:dyDescent="0.25">
      <c r="A9" t="s">
        <v>20</v>
      </c>
      <c r="B9">
        <v>75.02</v>
      </c>
      <c r="C9">
        <v>1</v>
      </c>
      <c r="D9">
        <v>103</v>
      </c>
      <c r="E9">
        <v>0.17399999999999999</v>
      </c>
      <c r="F9">
        <v>104.7</v>
      </c>
      <c r="G9">
        <v>160</v>
      </c>
    </row>
    <row r="10" spans="1:7" x14ac:dyDescent="0.25">
      <c r="A10" t="s">
        <v>21</v>
      </c>
      <c r="B10">
        <v>68.27</v>
      </c>
      <c r="C10">
        <v>-9</v>
      </c>
      <c r="D10">
        <v>94</v>
      </c>
      <c r="E10">
        <v>0.17699999999999999</v>
      </c>
      <c r="F10">
        <v>1.7</v>
      </c>
      <c r="G10">
        <v>163</v>
      </c>
    </row>
    <row r="11" spans="1:7" x14ac:dyDescent="0.25">
      <c r="A11" t="s">
        <v>22</v>
      </c>
      <c r="B11">
        <v>75.25</v>
      </c>
      <c r="C11">
        <v>10</v>
      </c>
      <c r="D11">
        <v>103</v>
      </c>
      <c r="E11">
        <v>9.5000000000000001E-2</v>
      </c>
      <c r="F11">
        <v>-46.3</v>
      </c>
      <c r="G11">
        <v>88</v>
      </c>
    </row>
    <row r="12" spans="1:7" x14ac:dyDescent="0.25">
      <c r="A12" t="s">
        <v>23</v>
      </c>
      <c r="B12">
        <v>73.19</v>
      </c>
      <c r="C12">
        <v>-3</v>
      </c>
      <c r="D12">
        <v>100</v>
      </c>
      <c r="E12">
        <v>0.14599999999999999</v>
      </c>
      <c r="F12">
        <v>53.7</v>
      </c>
      <c r="G12">
        <v>135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ull1"/>
  <dimension ref="H4:M8"/>
  <sheetViews>
    <sheetView workbookViewId="0">
      <selection activeCell="V26" sqref="V26"/>
    </sheetView>
  </sheetViews>
  <sheetFormatPr baseColWidth="10" defaultColWidth="8.88671875" defaultRowHeight="13.2" x14ac:dyDescent="0.25"/>
  <cols>
    <col min="6" max="6" width="14.5546875" customWidth="1"/>
  </cols>
  <sheetData>
    <row r="4" spans="8:13" x14ac:dyDescent="0.25">
      <c r="H4" s="1" t="s">
        <v>0</v>
      </c>
      <c r="I4" s="2"/>
      <c r="M4" s="1" t="s">
        <v>1</v>
      </c>
    </row>
    <row r="6" spans="8:13" x14ac:dyDescent="0.25">
      <c r="H6" s="3" t="s">
        <v>2</v>
      </c>
      <c r="M6" s="3" t="s">
        <v>13</v>
      </c>
    </row>
    <row r="7" spans="8:13" x14ac:dyDescent="0.25">
      <c r="H7" s="3" t="s">
        <v>3</v>
      </c>
    </row>
    <row r="8" spans="8:13" x14ac:dyDescent="0.25">
      <c r="H8" s="3" t="s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0</xdr:col>
                <xdr:colOff>579120</xdr:colOff>
                <xdr:row>2</xdr:row>
                <xdr:rowOff>121920</xdr:rowOff>
              </from>
              <to>
                <xdr:col>5</xdr:col>
                <xdr:colOff>609600</xdr:colOff>
                <xdr:row>6</xdr:row>
                <xdr:rowOff>99060</xdr:rowOff>
              </to>
            </anchor>
          </controlPr>
        </control>
      </mc:Choice>
      <mc:Fallback>
        <control shapeId="3276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EX-01-01-01.txt</vt:lpstr>
      <vt:lpstr>Full1</vt:lpstr>
      <vt:lpstr>'EX-01-01-01.txt'!DatosExternos_1</vt:lpstr>
    </vt:vector>
  </TitlesOfParts>
  <Company>Organización desconocida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LFA</dc:creator>
  <cp:lastModifiedBy>Miguel Mateo Ruiz</cp:lastModifiedBy>
  <cp:lastPrinted>2007-03-20T10:46:13Z</cp:lastPrinted>
  <dcterms:created xsi:type="dcterms:W3CDTF">2000-05-04T16:58:57Z</dcterms:created>
  <dcterms:modified xsi:type="dcterms:W3CDTF">2024-04-23T21:43:02Z</dcterms:modified>
</cp:coreProperties>
</file>