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 defaultThemeVersion="166925"/>
  <xr:revisionPtr revIDLastSave="22" documentId="11_7D88C18622A6D266925031089C394FE368234159" xr6:coauthVersionLast="47" xr6:coauthVersionMax="47" xr10:uidLastSave="{A9C30AE2-DC51-490E-94D8-E2FDD53C34AD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<sst xmlns="http://schemas.openxmlformats.org/spreadsheetml/2006/main" count="16" uniqueCount="14">
  <si>
    <t>Producto</t>
  </si>
  <si>
    <t>Categoría</t>
  </si>
  <si>
    <t>Cantidad</t>
  </si>
  <si>
    <t>Precio Unitario ($)</t>
  </si>
  <si>
    <t>Ventas Totales ($)</t>
  </si>
  <si>
    <t>Bicicleta de Montaña</t>
  </si>
  <si>
    <t>Bicicletas</t>
  </si>
  <si>
    <t>Bicicleta de Ruta</t>
  </si>
  <si>
    <t>Casco de Seguridad</t>
  </si>
  <si>
    <t>Accesorios</t>
  </si>
  <si>
    <t>Luces LED (Par)</t>
  </si>
  <si>
    <t>Kit de Reparación</t>
  </si>
  <si>
    <t>Mantenimiento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</si>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</sst>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1F1F1F"/>
      <name val="Calibri Light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1" xfId="0" quotePrefix="1" applyFont="1" applyBorder="1" applyAlignment="1">
      <alignment readingOrder="1"/>
    </xf>
    <xf numFmtId="0" fontId="3" fillId="0" borderId="1" xfId="0" quotePrefix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7"/>
  <sheetViews>
    <sheetView tabSelected="1" workbookViewId="0">
      <selection activeCell="E8" sqref="E8"/>
    </sheetView>
  </sheetViews>
  <sheetFormatPr defaultColWidth="11.425781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</v>
      </c>
      <c r="D2" s="2">
        <v>450</v>
      </c>
      <c r="E2" s="3">
        <f>C2*D2</f>
        <v>2250</v>
      </c>
    </row>
    <row r="3" spans="1:5">
      <c r="A3" s="2" t="s">
        <v>7</v>
      </c>
      <c r="B3" s="2" t="s">
        <v>6</v>
      </c>
      <c r="C3" s="2">
        <v>3</v>
      </c>
      <c r="D3" s="2">
        <v>750</v>
      </c>
      <c r="E3" s="3">
        <f>C3*D3</f>
        <v>2250</v>
      </c>
    </row>
    <row r="4" spans="1:5">
      <c r="A4" s="2" t="s">
        <v>8</v>
      </c>
      <c r="B4" s="2" t="s">
        <v>9</v>
      </c>
      <c r="C4" s="2">
        <v>12</v>
      </c>
      <c r="D4" s="2">
        <v>35</v>
      </c>
      <c r="E4" s="3">
        <f>C4*D4</f>
        <v>420</v>
      </c>
    </row>
    <row r="5" spans="1:5">
      <c r="A5" s="2" t="s">
        <v>10</v>
      </c>
      <c r="B5" s="2" t="s">
        <v>9</v>
      </c>
      <c r="C5" s="2">
        <v>15</v>
      </c>
      <c r="D5" s="2">
        <v>20</v>
      </c>
      <c r="E5" s="3">
        <f>C5*D5</f>
        <v>300</v>
      </c>
    </row>
    <row r="6" spans="1:5">
      <c r="A6" s="2" t="s">
        <v>11</v>
      </c>
      <c r="B6" s="2" t="s">
        <v>12</v>
      </c>
      <c r="C6" s="2">
        <v>20</v>
      </c>
      <c r="D6" s="2">
        <v>15</v>
      </c>
      <c r="E6" s="3">
        <f>C6*D6</f>
        <v>300</v>
      </c>
    </row>
    <row r="7" spans="1:5">
      <c r="A7" s="1" t="s">
        <v>13</v>
      </c>
      <c r="B7" s="2"/>
      <c r="C7" s="2"/>
      <c r="D7" s="2"/>
      <c r="E7" s="4">
        <f>SUM(E2:E6)</f>
        <v>5520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Matias Ignacio Mercado Jaldin</cp:lastModifiedBy>
  <cp:revision/>
  <dcterms:created xsi:type="dcterms:W3CDTF">2026-10-05T13:18:25Z</dcterms:created>
  <dcterms:modified xsi:type="dcterms:W3CDTF">2026-10-05T13:23:18Z</dcterms:modified>
  <cp:category/>
  <cp:contentStatus/>
</cp:coreProperties>
</file>